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004" documentId="8_{B6337239-1A00-434D-AAD0-422EA1FEB5AE}" xr6:coauthVersionLast="47" xr6:coauthVersionMax="47" xr10:uidLastSave="{30CA1D3D-46C8-4905-ADDA-11322E0C6777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N24" i="1" l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Q240" i="1" s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Q198" i="1" s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35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79" i="1" l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<sst xmlns="http://schemas.openxmlformats.org/spreadsheetml/2006/main" count="8263" uniqueCount="1776">
  <si>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</si>
  <si>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</si>
  <si>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</si>
  <si>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</si>
  <si>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</si>
  <si>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</si>
  <si>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</si>
  <si>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</si>
  <si>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</si>
  <si>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</si>
  <si>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</si>
  <si>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</si>
  <si>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</si>
  <si>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</si>
  <si>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</si>
  <si>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</si>
  <si>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</si>
  <si>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</si>
  <si>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</si>
  <si>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</si>
  <si>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</si>
  <si>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</si>
  <si>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</si>
  <si>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</si>
  <si>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</si>
  <si>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</si>
  <si>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</si>
  <si>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</si>
  <si>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</si>
  <si>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</si>
  <si>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</si>
  <si>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</si>
  <si>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</si>
  <si>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</si>
  <si>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</si>
  <si>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</si>
  <si>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</si>
  <si>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</si>
  <si>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</si>
  <si>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</si>
  <si>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</si>
  <si>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</si>
  <si>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</si>
  <si>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</si>
  <si>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</si>
  <si>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</si>
  <si>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</si>
  <si>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</si>
  <si>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</si>
  <si>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</si>
  <si>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</si>
  <si>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</si>
  <si>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</si>
  <si>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</si>
  <si>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</si>
  <si>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</si>
  <si>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</si>
  <si>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</si>
  <si>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</si>
  <si>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</si>
  <si>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</si>
  <si>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</si>
  <si>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</si>
  <si>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</si>
  <si>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</si>
  <si>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</si>
  <si>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</si>
  <si>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</si>
  <si>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</si>
  <si>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</si>
  <si>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</si>
  <si>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</si>
  <si>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</si>
  <si>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</si>
  <si>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</si>
  <si>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</si>
  <si>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</si>
  <si>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</si>
  <si>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</si>
  <si>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</si>
  <si>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</si>
  <si>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</si>
  <si>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</si>
  <si>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</si>
  <si>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</si>
  <si>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</si>
  <si>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</si>
  <si>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</si>
  <si>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</si>
  <si>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</si>
  <si>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</si>
  <si>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</si>
  <si>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</si>
  <si>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</si>
  <si>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</si>
  <si>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</si>
  <si>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</si>
  <si>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</si>
  <si>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</si>
  <si>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</si>
  <si>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</si>
  <si>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</si>
  <si>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</si>
  <si>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</si>
  <si>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</si>
  <si>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</si>
  <si>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</si>
  <si>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</si>
  <si>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</si>
  <si>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</si>
  <si>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</si>
  <si>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</si>
  <si>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</si>
  <si>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</si>
  <si>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</si>
  <si>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</si>
  <si>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</si>
  <si>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</si>
  <si>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</si>
  <si>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</si>
  <si>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</si>
  <si>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</si>
  <si>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</si>
  <si>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</si>
  <si>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</si>
  <si>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</si>
  <si>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</si>
  <si>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</si>
  <si>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</si>
  <si>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</si>
  <si>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</si>
  <si>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</si>
  <si>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</si>
  <si>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</si>
  <si>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</si>
  <si>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</si>
  <si>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</si>
  <si>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</si>
  <si>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</si>
  <si>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</si>
  <si>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</si>
  <si>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</si>
  <si>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</si>
  <si>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</si>
  <si>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</si>
  <si>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</si>
  <si>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</si>
  <si>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</si>
  <si>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</si>
  <si>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</si>
  <si>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</si>
  <si>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</si>
  <si>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</si>
  <si>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</si>
  <si>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</si>
  <si>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</si>
  <si>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</si>
  <si>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</si>
  <si>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</si>
  <si>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</si>
  <si>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</si>
  <si>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</si>
  <si>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</si>
  <si>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</si>
  <si>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</si>
  <si>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</si>
  <si>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</si>
  <si>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</si>
  <si>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</si>
  <si>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</si>
  <si>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</si>
  <si>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</si>
  <si>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</si>
  <si>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</si>
  <si>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</si>
  <si>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</si>
  <si>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</si>
  <si>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</si>
  <si>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</si>
  <si>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</si>
  <si>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</si>
  <si>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</si>
  <si>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</si>
  <si>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</si>
  <si>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</si>
  <si>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</si>
  <si>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</si>
  <si>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</si>
  <si>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</si>
  <si>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</si>
  <si>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</si>
  <si>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</si>
  <si>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</si>
  <si>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</si>
  <si>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</si>
  <si>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</si>
  <si>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</si>
  <si>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</si>
  <si>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</si>
  <si>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</si>
  <si>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</si>
  <si>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</si>
  <si>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</si>
  <si>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</si>
  <si>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</si>
  <si>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</si>
  <si>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</si>
  <si>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</si>
  <si>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</si>
  <si>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</si>
  <si>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</si>
  <si>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</si>
  <si>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</si>
  <si>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</si>
  <si>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</si>
  <si>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</si>
  <si>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</si>
  <si>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</si>
  <si>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</si>
  <si>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</si>
  <si>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</si>
  <si>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</si>
  <si>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</si>
  <si>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</si>
  <si>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</si>
  <si>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</si>
  <si>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</si>
  <si>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</si>
  <si>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</si>
  <si>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</si>
  <si>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</si>
  <si>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</si>
  <si>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</si>
  <si>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</si>
  <si>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</si>
  <si>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</si>
  <si>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</si>
  <si>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</si>
  <si>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</si>
  <si>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</si>
  <si>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</si>
  <si>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</si>
  <si>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</si>
  <si>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</si>
  <si>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</si>
  <si>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</si>
  <si>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</si>
  <si>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</si>
  <si>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</si>
  <si>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</si>
  <si>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</si>
  <si>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</si>
  <si>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</si>
  <si>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</si>
  <si>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</si>
  <si>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</si>
  <si>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</si>
  <si>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</si>
  <si>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</si>
  <si>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</si>
  <si>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</si>
  <si>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</si>
  <si>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</si>
  <si>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</si>
  <si>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</si>
  <si>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</si>
  <si>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</si>
  <si>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</si>
  <si>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</si>
  <si>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</si>
  <si>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</si>
  <si>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</si>
  <si>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</si>
  <si>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</si>
  <si>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</si>
  <si>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</si>
  <si>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</si>
  <si>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</si>
  <si>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</si>
  <si>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</si>
  <si>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</si>
  <si>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</si>
  <si>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</si>
  <si>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</si>
  <si>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</si>
  <si>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</si>
  <si>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</si>
  <si>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</si>
  <si>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</si>
  <si>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</si>
  <si>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</si>
  <si>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</si>
  <si>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</si>
  <si>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</si>
  <si>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</si>
  <si>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</si>
  <si>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</si>
  <si>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</si>
  <si>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</si>
  <si>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</si>
  <si>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</si>
  <si>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</si>
  <si>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</si>
  <si>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</si>
  <si>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</si>
  <si>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</si>
  <si>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</si>
  <si>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</si>
  <si>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</si>
  <si>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</si>
  <si>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</si>
  <si>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</si>
  <si>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</si>
  <si>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</si>
  <si>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</si>
  <si>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</si>
  <si>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</si>
  <si>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</si>
  <si>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</si>
  <si>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</si>
  <si>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</si>
  <si>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</si>
  <si>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</si>
  <si>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</si>
  <si>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</si>
  <si>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</si>
  <si>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</si>
  <si>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</si>
  <si>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</si>
  <si>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</si>
  <si>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</si>
  <si>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</si>
  <si>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</si>
  <si>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</si>
  <si>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</si>
  <si>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</si>
  <si>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</si>
  <si>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</si>
  <si>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</si>
  <si>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</si>
  <si>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</si>
  <si>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</si>
  <si>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</si>
  <si>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</si>
  <si>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</si>
  <si>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</si>
  <si>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</si>
  <si>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</si>
  <si>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</si>
  <si>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</si>
  <si>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</si>
  <si>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</si>
  <si>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</si>
  <si>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</si>
  <si>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</si>
  <si>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</si>
  <si>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</si>
  <si>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</si>
  <si>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</si>
  <si>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</si>
  <si>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</si>
  <si>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</si>
  <si>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</si>
  <si>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</si>
  <si>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</si>
  <si>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</si>
  <si>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</si>
  <si>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</si>
  <si>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</si>
  <si>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</si>
  <si>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</si>
  <si>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</si>
  <si>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</si>
  <si>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</si>
  <si>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</si>
  <si>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</si>
  <si>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</si>
  <si>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</si>
  <si>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</si>
  <si>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</si>
  <si>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</si>
  <si>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</si>
  <si>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</si>
  <si>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</si>
  <si>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</si>
  <si>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</si>
  <si>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</si>
  <si>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</si>
  <si>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</si>
  <si>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</si>
  <si>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</si>
  <si>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</si>
  <si>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</si>
  <si>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</si>
  <si>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</si>
  <si>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</si>
  <si>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</si>
  <si>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</si>
  <si>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</si>
  <si>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</si>
  <si>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</si>
  <si>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</si>
  <si>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</si>
  <si>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</si>
  <si>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</si>
  <si>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</si>
  <si>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</si>
  <si>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</si>
  <si>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</si>
  <si>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</si>
  <si>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</si>
  <si>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</si>
  <si>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</si>
  <si>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</si>
  <si>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</si>
  <si>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</si>
  <si>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</si>
  <si>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</si>
  <si>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</si>
  <si>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</si>
  <si>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</si>
  <si>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</si>
  <si>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</si>
  <si>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</si>
  <si>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</si>
  <si>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</si>
  <si>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</si>
  <si>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</si>
  <si>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</si>
  <si>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</si>
  <si>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</si>
  <si>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</si>
  <si>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</si>
  <si>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</si>
  <si>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</si>
  <si>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</si>
  <si>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</si>
  <si>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</si>
  <si>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</si>
  <si>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</si>
  <si>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</si>
  <si>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</si>
  <si>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</si>
  <si>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</si>
  <si>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</si>
  <si>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</si>
  <si>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</si>
  <si>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</si>
  <si>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</si>
  <si>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</si>
  <si>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</si>
  <si>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</si>
  <si>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</si>
  <si>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</si>
  <si>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</si>
  <si>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</si>
  <si>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</si>
  <si>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</si>
  <si>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</si>
  <si>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</si>
  <si>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</si>
  <si>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</si>
  <si>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</si>
  <si>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</si>
  <si>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</si>
  <si>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</si>
  <si>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</si>
  <si>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</si>
  <si>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</si>
  <si>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</si>
  <si>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</si>
  <si>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</si>
  <si>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</si>
  <si>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</si>
  <si>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</si>
  <si>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</si>
  <si>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</si>
  <si>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</si>
  <si>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</si>
  <si>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</si>
  <si>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</si>
  <si>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</si>
  <si>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</si>
  <si>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</si>
  <si>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</si>
  <si>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</si>
  <si>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</si>
  <si>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</si>
  <si>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</si>
  <si>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</si>
  <si>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</si>
  <si>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</si>
  <si>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</si>
  <si>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</si>
  <si>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</si>
  <si>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</si>
  <si>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</si>
  <si>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</si>
  <si>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</si>
  <si>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</si>
  <si>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</si>
  <si>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</si>
  <si>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</si>
  <si>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</si>
  <si>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</si>
  <si>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</si>
  <si>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</si>
  <si>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</si>
  <si>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</si>
  <si>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</si>
  <si>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</si>
  <si>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</si>
  <si>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</si>
  <si>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</si>
  <si>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</si>
  <si>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</si>
  <si>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</si>
  <si>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</si>
  <si>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</si>
  <si>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</si>
  <si>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</si>
  <si>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</si>
  <si>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</si>
  <si>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</si>
  <si>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</si>
  <si>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</si>
  <si>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</si>
  <si>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</si>
  <si>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</si>
  <si>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</si>
  <si>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</si>
  <si>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</si>
  <si>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</si>
  <si>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</si>
  <si>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</si>
  <si>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</si>
  <si>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</si>
  <si>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</si>
  <si>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</si>
  <si>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</si>
  <si>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</si>
  <si>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</si>
  <si>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</si>
  <si>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</si>
  <si>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</si>
  <si>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</si>
  <si>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</si>
  <si>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</si>
  <si>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</si>
  <si>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</si>
  <si>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</si>
  <si>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</si>
  <si>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</si>
  <si>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</si>
  <si>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</si>
  <si>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</si>
  <si>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</si>
  <si>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</si>
  <si>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</si>
  <si>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</si>
  <si>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</si>
  <si>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</si>
  <si>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</si>
  <si>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</si>
  <si>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</si>
  <si>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</si>
  <si>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</si>
  <si>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</si>
  <si>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</si>
  <si>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</si>
  <si>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</si>
  <si>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</si>
  <si>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</si>
  <si>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</si>
  <si>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</si>
  <si>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</si>
  <si>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</si>
  <si>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</si>
  <si>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</si>
  <si>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</si>
  <si>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</si>
  <si>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</si>
  <si>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</si>
  <si>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</si>
  <si>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</si>
  <si>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</si>
  <si>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</si>
  <si>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</si>
  <si>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</si>
  <si>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</si>
  <si>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</si>
  <si>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</si>
  <si>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</si>
  <si>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</si>
  <si>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</si>
  <si>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</si>
  <si>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</si>
  <si>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</si>
  <si>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</si>
  <si>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</si>
  <si>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</si>
  <si>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</si>
  <si>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</si>
  <si>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</si>
  <si>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</si>
  <si>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</si>
  <si>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</si>
  <si>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</si>
  <si>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</si>
  <si>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</si>
  <si>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</si>
  <si>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</si>
  <si>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</si>
  <si>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</si>
  <si>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</si>
  <si>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</si>
  <si>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</si>
  <si>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</si>
  <si>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</si>
  <si>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</si>
  <si>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</si>
  <si>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</si>
  <si>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</si>
  <si>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</si>
  <si>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</si>
  <si>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</si>
  <si>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</si>
  <si>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</si>
  <si>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</si>
  <si>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</si>
  <si>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</si>
  <si>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</si>
  <si>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</si>
  <si>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</si>
  <si>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</si>
  <si>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</si>
  <si>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</si>
  <si>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</si>
  <si>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</si>
  <si>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</si>
  <si>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</si>
  <si>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</si>
  <si>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</si>
  <si>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</si>
  <si>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</si>
  <si>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</si>
  <si>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</si>
  <si>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</si>
  <si>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</si>
  <si>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</si>
  <si>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</si>
  <si>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</si>
  <si>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</si>
  <si>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</si>
  <si>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</si>
  <si>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</si>
  <si>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</si>
  <si>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</si>
  <si>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</si>
  <si>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</si>
  <si>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</si>
  <si>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</si>
  <si>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</si>
  <si>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</si>
  <si>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</si>
  <si>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</si>
  <si>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</si>
  <si>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</si>
  <si>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</si>
  <si>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</si>
  <si>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</si>
  <si>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</si>
  <si>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</si>
  <si>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</si>
  <si>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</si>
  <si>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</si>
  <si>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</si>
  <si>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</si>
  <si>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</si>
  <si>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</si>
  <si>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</si>
  <si>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</si>
  <si>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</si>
  <si>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</si>
  <si>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</si>
  <si>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</si>
  <si>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</si>
  <si>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</si>
  <si>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</si>
  <si>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</si>
  <si>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</si>
  <si>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</si>
  <si>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</si>
  <si>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</si>
  <si>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</si>
  <si>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</si>
  <si>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</si>
  <si>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</si>
  <si>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</si>
  <si>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</si>
  <si>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</si>
  <si>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</si>
  <si>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</si>
  <si>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</si>
  <si>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</si>
  <si>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</si>
  <si>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</si>
  <si>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</si>
  <si>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</si>
  <si>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</si>
  <si>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</si>
  <si>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</si>
  <si>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</si>
  <si>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</si>
  <si>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</si>
  <si>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</si>
  <si>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</si>
  <si>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</si>
  <si>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</si>
  <si>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</si>
  <si>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</si>
  <si>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</si>
  <si>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</si>
  <si>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</si>
  <si>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</si>
  <si>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</si>
  <si>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</si>
  <si>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</si>
  <si>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</si>
  <si>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</si>
  <si>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</si>
  <si>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</si>
  <si>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</si>
  <si>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</si>
  <si>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</si>
  <si>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</si>
  <si>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</si>
  <si>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</si>
  <si>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</si>
  <si>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</si>
  <si>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</si>
  <si>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</si>
  <si>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</si>
  <si>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</si>
  <si>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</si>
  <si>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</si>
  <si>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</si>
  <si>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</si>
  <si>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</si>
  <si>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</si>
  <si>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</si>
  <si>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</si>
  <si>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</si>
  <si>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</si>
  <si>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</si>
  <si>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</si>
  <si>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</si>
  <si>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</si>
  <si>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</si>
  <si>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</si>
  <si>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</si>
  <si>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</si>
  <si>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</si>
  <si>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</si>
  <si>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</si>
  <si>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</si>
  <si>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</si>
  <si>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</si>
  <si>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</si>
  <si>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</si>
  <si>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</si>
  <si>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</si>
  <si>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</si>
  <si>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</si>
  <si>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</si>
  <si>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</si>
  <si>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</si>
  <si>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</si>
  <si>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</si>
  <si>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</si>
  <si>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</si>
  <si>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</si>
  <si>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</si>
  <si>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</si>
  <si>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</si>
  <si>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</si>
  <si>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</si>
  <si>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</si>
  <si>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</si>
  <si>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</si>
  <si>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</si>
  <si>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</si>
  <si>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</si>
  <si>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</si>
  <si>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</si>
  <si>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</si>
  <si>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</si>
  <si>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</si>
  <si>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</si>
  <si>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</si>
  <si>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</si>
  <si>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</si>
  <si>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</si>
  <si>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</si>
  <si>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</si>
  <si>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</si>
  <si>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</si>
  <si>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</si>
  <si>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</si>
  <si>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</si>
  <si>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</si>
  <si>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</si>
  <si>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</si>
  <si>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</si>
  <si>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</si>
  <si>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</si>
  <si>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</si>
  <si>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</si>
  <si>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</si>
  <si>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</si>
  <si>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</si>
  <si>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</si>
  <si>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</si>
  <si>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</si>
  <si>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</si>
  <si>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</si>
  <si>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</si>
  <si>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</si>
  <si>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</si>
  <si>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</si>
  <si>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</si>
  <si>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</si>
  <si>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</si>
  <si>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</si>
  <si>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</si>
  <si>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</si>
  <si>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</si>
  <si>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</si>
  <si>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</si>
  <si>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</si>
  <si>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</si>
  <si>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</si>
  <si>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</si>
  <si>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</si>
  <si>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</si>
  <si>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</si>
  <si>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</si>
  <si>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</si>
  <si>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</si>
  <si>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</si>
  <si>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</si>
  <si>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</si>
  <si>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</si>
  <si>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</si>
  <si>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</si>
  <si>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</si>
  <si>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</si>
  <si>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</si>
  <si>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</si>
  <si>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</si>
  <si>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</si>
  <si>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</si>
  <si>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</si>
  <si>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</si>
  <si>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</si>
  <si>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</si>
  <si>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</si>
  <si>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</si>
  <si>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</si>
  <si>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</si>
  <si>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</si>
  <si>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</si>
  <si>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</si>
  <si>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</si>
  <si>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</si>
  <si>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</si>
  <si>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</si>
  <si>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</si>
  <si>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</si>
  <si>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</si>
  <si>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</si>
  <si>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</si>
  <si>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</si>
  <si>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</si>
  <si>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</si>
  <si>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</si>
  <si>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</si>
  <si>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</si>
  <si>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</si>
  <si>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</si>
  <si>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</si>
  <si>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</si>
  <si>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</si>
  <si>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</si>
  <si>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</si>
  <si>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</si>
  <si>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</si>
  <si>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</si>
  <si>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</si>
  <si>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</si>
  <si>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</si>
  <si>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</si>
  <si>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</si>
  <si>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</si>
  <si>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</si>
  <si>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</si>
  <si>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</si>
  <si>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</si>
  <si>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</si>
  <si>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</si>
  <si>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</si>
  <si>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</si>
  <si>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</si>
  <si>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</si>
  <si>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</si>
  <si>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</si>
  <si>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</si>
  <si>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</si>
  <si>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</si>
  <si>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</si>
  <si>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</si>
  <si>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</si>
  <si>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</si>
  <si>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</si>
  <si>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</si>
  <si>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</si>
  <si>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</si>
  <si>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</si>
  <si>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</si>
  <si>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</si>
  <si>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</si>
  <si>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</si>
  <si>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</si>
  <si>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</si>
  <si>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</si>
  <si>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</si>
  <si>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</si>
  <si>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</si>
  <si>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</si>
  <si>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</si>
  <si>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</si>
  <si>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</si>
  <si>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</si>
  <si>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</si>
  <si>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</si>
  <si>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</si>
  <si>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</si>
  <si>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</si>
  <si>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</si>
  <si>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</si>
  <si>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</si>
  <si>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</si>
  <si>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</si>
  <si>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</si>
  <si>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</si>
  <si>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</si>
  <si>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</si>
  <si>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</si>
  <si>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</si>
  <si>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</si>
  <si>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</si>
  <si>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</si>
  <si>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</si>
  <si>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</si>
  <si>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</si>
  <si>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</si>
  <si>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</si>
  <si>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</si>
  <si>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</si>
  <si>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</si>
  <si>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</si>
  <si>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</si>
  <si>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</si>
  <si>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</si>
  <si>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</si>
  <si>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</si>
  <si>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</si>
  <si>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</si>
  <si>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</si>
  <si>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</si>
  <si>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</si>
  <si>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</si>
  <si>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</si>
  <si>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</si>
  <si>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</si>
  <si>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</si>
  <si>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</si>
  <si>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</si>
  <si>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</si>
  <si>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</si>
  <si>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</si>
  <si>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</si>
  <si>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</si>
  <si>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</si>
  <si>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</si>
  <si>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</si>
  <si>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</si>
  <si>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</si>
  <si>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</si>
  <si>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</si>
  <si>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</si>
  <si>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</si>
  <si>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</si>
  <si>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</si>
  <si>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</si>
  <si>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</si>
  <si>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</si>
  <si>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</si>
  <si>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</si>
  <si>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</si>
  <si>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</si>
  <si>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</si>
  <si>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</si>
  <si>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</si>
  <si>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</si>
  <si>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</si>
  <si>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</si>
  <si>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</si>
  <si>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</si>
  <si>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</si>
  <si>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</si>
  <si>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</si>
  <si>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</si>
  <si>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</si>
  <si>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</si>
  <si>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</si>
  <si>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</si>
  <si>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</si>
  <si>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</si>
  <si>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</si>
  <si>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</si>
  <si>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</si>
  <si>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</si>
  <si>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</si>
  <si>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</si>
  <si>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</si>
  <si>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</si>
  <si>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</si>
  <si>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</si>
  <si>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</si>
  <si>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</si>
  <si>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</si>
  <si>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</si>
  <si>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</si>
  <si>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</si>
  <si>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</si>
  <si>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</si>
  <si>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</si>
  <si>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</si>
  <si>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</si>
  <si>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</si>
  <si>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</si>
  <si>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</si>
  <si>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</si>
  <si>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</si>
  <si>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</si>
  <si>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</si>
  <si>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</si>
  <si>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</si>
  <si>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</si>
  <si>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</si>
  <si>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</si>
  <si>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</si>
  <si>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</si>
  <si>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</si>
  <si>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</si>
  <si>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</si>
  <si>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</si>
  <si>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</si>
  <si>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</si>
  <si>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</si>
  <si>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</si>
  <si>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</si>
  <si>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</si>
  <si>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</si>
  <si>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</si>
  <si>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</si>
  <si>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</si>
  <si>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</si>
  <si>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</si>
  <si>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</si>
  <si>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</si>
  <si>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</si>
  <si>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</si>
  <si>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</si>
  <si>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</si>
  <si>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</si>
  <si>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</si>
  <si>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</si>
  <si>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</si>
  <si>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</si>
  <si>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</si>
  <si>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</si>
  <si>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</si>
  <si>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</si>
  <si>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</si>
  <si>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</si>
  <si>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</si>
  <si>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</si>
  <si>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</si>
  <si>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</si>
  <si>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</si>
  <si>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</si>
  <si>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</si>
  <si>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</si>
  <si>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</si>
  <si>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</si>
  <si>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</si>
  <si>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</si>
  <si>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</si>
  <si>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</si>
  <si>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</si>
  <si>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</si>
  <si>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</si>
  <si>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</si>
  <si>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</si>
  <si>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</si>
  <si>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</si>
  <si>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</si>
  <si>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</si>
  <si>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</si>
  <si>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</si>
  <si>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</si>
  <si>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</si>
  <si>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</si>
  <si>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</si>
  <si>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</si>
  <si>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</si>
  <si>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</si>
  <si>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</si>
  <si>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</si>
  <si>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</si>
  <si>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</si>
  <si>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</si>
  <si>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</si>
  <si>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</si>
  <si>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</si>
  <si>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</si>
  <si>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</si>
  <si>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</si>
  <si>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</si>
  <si>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</si>
  <si>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</si>
  <si>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</si>
  <si>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</si>
  <si>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</si>
  <si>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</si>
  <si>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</si>
  <si>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</si>
  <si>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</si>
  <si>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</si>
  <si>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</si>
  <si>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</si>
  <si>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</si>
  <si>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</si>
  <si>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</si>
  <si>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</si>
  <si>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</si>
  <si>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</si>
  <si>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</si>
  <si>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</si>
  <si>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</si>
  <si>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</si>
  <si>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</si>
  <si>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</si>
  <si>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</si>
  <si>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</si>
  <si>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</si>
  <si>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</si>
  <si>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</si>
  <si>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</si>
  <si>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</si>
  <si>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</si>
  <si>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</si>
  <si>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</si>
  <si>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</si>
  <si>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</si>
  <si>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</si>
  <si>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</si>
  <si>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</si>
  <si>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</si>
  <si>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</si>
  <si>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</si>
  <si>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</si>
  <si>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</si>
  <si>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</si>
  <si>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</si>
  <si>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</si>
  <si>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</si>
  <si>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</si>
  <si>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</si>
  <si>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</si>
  <si>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</si>
  <si>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</si>
  <si>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</si>
  <si>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</si>
  <si>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</si>
  <si>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</si>
  <si>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</si>
  <si>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Segue em VMA de TGR-TEP, após segue esmerilhando TEP-TGR à 16km/h, encerra em TIQ</t>
  </si>
  <si>
    <t>Sem oportunidade devido estação TIQ esta em carregamento, prev de finalizar somente t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</si>
  <si>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</si>
  <si>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</si>
  <si>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</si>
  <si>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</si>
  <si>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</si>
  <si>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THE2</t>
  </si>
  <si>
    <t>MC1 previsão 08:50</t>
  </si>
  <si>
    <t>MC1 previsão 09HRS</t>
  </si>
  <si>
    <t xml:space="preserve">TVI </t>
  </si>
  <si>
    <t>TVI-TMI</t>
  </si>
  <si>
    <t>TVITMI</t>
  </si>
  <si>
    <t>Inspeção R7D</t>
  </si>
  <si>
    <t>MC1 07:28, prev após I16 09HRS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</si>
  <si>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</si>
  <si>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</si>
  <si>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</si>
  <si>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</si>
  <si>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</si>
  <si>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</si>
  <si>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 xml:space="preserve">Aguardando retorno da escala sobre a diponibilidade de maquinista </t>
  </si>
  <si>
    <t xml:space="preserve">Socadora em deslocamento entre ZGT-ZXE para o KM 303 de trabalho 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</si>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</sst>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H193" activePane="bottomRight" state="frozen"/>
      <selection pane="bottomRight" activeCell="BJ217" sqref="BJ2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1198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1199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0</v>
      </c>
      <c r="BI217" s="23"/>
      <c r="BJ217" s="248" t="s">
        <v>1200</v>
      </c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1201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1202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623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1203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1204</v>
      </c>
      <c r="X220" s="15" t="s">
        <v>357</v>
      </c>
      <c r="Y220" s="20"/>
      <c r="Z220" s="20" t="s">
        <v>358</v>
      </c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1205</v>
      </c>
      <c r="BK220" s="23" t="s">
        <v>1205</v>
      </c>
      <c r="BL220" s="22"/>
      <c r="BM220" s="20" t="s">
        <v>387</v>
      </c>
      <c r="BN220" s="20" t="s">
        <v>387</v>
      </c>
      <c r="BO220" s="180" t="s">
        <v>387</v>
      </c>
      <c r="BP220" s="23" t="s">
        <v>1205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1206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1207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1</v>
      </c>
      <c r="BI222" s="23"/>
      <c r="BJ222" s="23" t="s">
        <v>1208</v>
      </c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1209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1210</v>
      </c>
      <c r="N223" s="246" t="s">
        <v>1211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1212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1</v>
      </c>
      <c r="BI223" s="23"/>
      <c r="BJ223" s="23" t="s">
        <v>1213</v>
      </c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670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1214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1205</v>
      </c>
      <c r="BK226" s="23" t="s">
        <v>1205</v>
      </c>
      <c r="BL226" s="22"/>
      <c r="BM226" s="20" t="s">
        <v>387</v>
      </c>
      <c r="BN226" s="20" t="s">
        <v>387</v>
      </c>
      <c r="BO226" s="180" t="s">
        <v>387</v>
      </c>
      <c r="BP226" s="23" t="s">
        <v>1205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1215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1216</v>
      </c>
      <c r="N229" s="18" t="s">
        <v>1217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1218</v>
      </c>
      <c r="X229" s="247" t="s">
        <v>357</v>
      </c>
      <c r="Y229" s="20"/>
      <c r="Z229" s="20" t="s">
        <v>362</v>
      </c>
      <c r="AA229" s="347" t="s">
        <v>1219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1</v>
      </c>
      <c r="BI229" s="23"/>
      <c r="BJ229" s="23" t="s">
        <v>1220</v>
      </c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1</v>
      </c>
      <c r="BI230" s="23"/>
      <c r="BJ230" s="23" t="s">
        <v>1221</v>
      </c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1222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637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1</v>
      </c>
      <c r="BI232" s="23"/>
      <c r="BJ232" s="23" t="s">
        <v>670</v>
      </c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1223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1224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1225</v>
      </c>
      <c r="BK283" s="23" t="s">
        <v>1225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1226</v>
      </c>
      <c r="I301" s="154" t="s">
        <v>1227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1228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1229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1227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1230</v>
      </c>
      <c r="N306" s="18" t="s">
        <v>1231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1228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1232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32" operator="equal">
      <formula>"ERRO"</formula>
    </cfRule>
  </conditionalFormatting>
  <conditionalFormatting sqref="X4 Y1:Z5 Y471:Y546 Y430:Z470">
    <cfRule type="cellIs" dxfId="2549" priority="4621" operator="equal">
      <formula>"OPORTUNIDADE"</formula>
    </cfRule>
  </conditionalFormatting>
  <conditionalFormatting sqref="AZ6:AZ518">
    <cfRule type="expression" dxfId="2548" priority="4616">
      <formula>$BU6=1</formula>
    </cfRule>
  </conditionalFormatting>
  <conditionalFormatting sqref="BQ6:BQ548">
    <cfRule type="cellIs" dxfId="2547" priority="4627" operator="equal">
      <formula>"Produção e Intervalo"</formula>
    </cfRule>
    <cfRule type="cellIs" dxfId="2546" priority="4628" operator="equal">
      <formula>"Aderente"</formula>
    </cfRule>
    <cfRule type="cellIs" dxfId="2545" priority="4629" operator="equal">
      <formula>"Intervalo"</formula>
    </cfRule>
    <cfRule type="cellIs" dxfId="2544" priority="4630" operator="equal">
      <formula>"Produção"</formula>
    </cfRule>
    <cfRule type="cellIs" dxfId="2543" priority="4631" operator="equal">
      <formula>"ERRO"</formula>
    </cfRule>
  </conditionalFormatting>
  <conditionalFormatting sqref="BR6:BS548">
    <cfRule type="cellIs" dxfId="2542" priority="4609" operator="equal">
      <formula>"*"</formula>
    </cfRule>
    <cfRule type="cellIs" dxfId="2541" priority="4610" operator="greaterThanOrEqual">
      <formula>1</formula>
    </cfRule>
    <cfRule type="cellIs" dxfId="2540" priority="4611" operator="lessThan">
      <formula>1</formula>
    </cfRule>
  </conditionalFormatting>
  <conditionalFormatting sqref="X471:X518 Y471:Y546 Y430:Z470">
    <cfRule type="cellIs" dxfId="2539" priority="4557" operator="equal">
      <formula>"NÃO"</formula>
    </cfRule>
    <cfRule type="cellIs" dxfId="2538" priority="4558" operator="equal">
      <formula>"SIM"</formula>
    </cfRule>
  </conditionalFormatting>
  <conditionalFormatting sqref="X471:X518">
    <cfRule type="cellIs" dxfId="2537" priority="4556" operator="equal">
      <formula>"OPORTUNIDADE"</formula>
    </cfRule>
  </conditionalFormatting>
  <conditionalFormatting sqref="Z471:Z518">
    <cfRule type="cellIs" dxfId="2536" priority="4554" operator="equal">
      <formula>"NÃO"</formula>
    </cfRule>
    <cfRule type="cellIs" dxfId="2535" priority="4555" operator="equal">
      <formula>"SIM"</formula>
    </cfRule>
  </conditionalFormatting>
  <conditionalFormatting sqref="Z471:Z518">
    <cfRule type="cellIs" dxfId="2534" priority="4553" operator="equal">
      <formula>"OPORTUNIDADE"</formula>
    </cfRule>
  </conditionalFormatting>
  <conditionalFormatting sqref="Y1048571:Y1048576">
    <cfRule type="cellIs" dxfId="2533" priority="4438" operator="equal">
      <formula>"OPORTUNIDADE"</formula>
    </cfRule>
  </conditionalFormatting>
  <conditionalFormatting sqref="Y1048571:Y1048576">
    <cfRule type="cellIs" dxfId="2532" priority="4436" operator="equal">
      <formula>"NÃO"</formula>
    </cfRule>
    <cfRule type="cellIs" dxfId="2531" priority="4437" operator="equal">
      <formula>"SIM"</formula>
    </cfRule>
  </conditionalFormatting>
  <conditionalFormatting sqref="Z519:Z544">
    <cfRule type="cellIs" dxfId="2530" priority="4173" operator="equal">
      <formula>"OPORTUNIDADE"</formula>
    </cfRule>
  </conditionalFormatting>
  <conditionalFormatting sqref="Z519:Z544">
    <cfRule type="cellIs" dxfId="2529" priority="4171" operator="equal">
      <formula>"NÃO"</formula>
    </cfRule>
    <cfRule type="cellIs" dxfId="2528" priority="4172" operator="equal">
      <formula>"SIM"</formula>
    </cfRule>
  </conditionalFormatting>
  <conditionalFormatting sqref="X5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X545">
    <cfRule type="cellIs" dxfId="2525" priority="4158" operator="equal">
      <formula>"OPORTUNIDADE"</formula>
    </cfRule>
  </conditionalFormatting>
  <conditionalFormatting sqref="Z5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545">
    <cfRule type="cellIs" dxfId="2522" priority="4155" operator="equal">
      <formula>"OPORTUNIDADE"</formula>
    </cfRule>
  </conditionalFormatting>
  <conditionalFormatting sqref="BI545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65">
      <iconSet showValue="0">
        <cfvo type="percent" val="0"/>
        <cfvo type="num" val="1"/>
        <cfvo type="num" val="1" gte="0"/>
      </iconSet>
    </cfRule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75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4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41" operator="equal">
      <formula>"NÃO"</formula>
    </cfRule>
    <cfRule type="cellIs" dxfId="2518" priority="3342" operator="equal">
      <formula>"SIM"</formula>
    </cfRule>
  </conditionalFormatting>
  <conditionalFormatting sqref="BI6:BI518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8">
      <iconSet showValue="0">
        <cfvo type="percent" val="0"/>
        <cfvo type="num" val="1"/>
        <cfvo type="num" val="1" gte="0"/>
      </iconSet>
    </cfRule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35">
      <formula>$BU493=1</formula>
    </cfRule>
  </conditionalFormatting>
  <conditionalFormatting sqref="BI519:BI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8">
      <iconSet showValue="0">
        <cfvo type="percent" val="0"/>
        <cfvo type="num" val="1"/>
        <cfvo type="num" val="1" gte="0"/>
      </iconSet>
    </cfRule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14" operator="equal">
      <formula>"OPORTUNIDADE"</formula>
    </cfRule>
  </conditionalFormatting>
  <conditionalFormatting sqref="Y6:Z16">
    <cfRule type="cellIs" dxfId="2515" priority="3112" operator="equal">
      <formula>"NÃO"</formula>
    </cfRule>
    <cfRule type="cellIs" dxfId="2514" priority="3113" operator="equal">
      <formula>"SIM"</formula>
    </cfRule>
  </conditionalFormatting>
  <conditionalFormatting sqref="BJ6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9" operator="equal">
      <formula>"OPORTUNIDADE"</formula>
    </cfRule>
  </conditionalFormatting>
  <conditionalFormatting sqref="Z23">
    <cfRule type="cellIs" dxfId="2512" priority="3107" operator="equal">
      <formula>"NÃO"</formula>
    </cfRule>
    <cfRule type="cellIs" dxfId="2511" priority="3108" operator="equal">
      <formula>"SIM"</formula>
    </cfRule>
  </conditionalFormatting>
  <conditionalFormatting sqref="Z20:Z21">
    <cfRule type="cellIs" dxfId="2510" priority="3103" operator="equal">
      <formula>"OPORTUNIDADE"</formula>
    </cfRule>
  </conditionalFormatting>
  <conditionalFormatting sqref="Z20:Z21">
    <cfRule type="cellIs" dxfId="2509" priority="3101" operator="equal">
      <formula>"NÃO"</formula>
    </cfRule>
    <cfRule type="cellIs" dxfId="2508" priority="3102" operator="equal">
      <formula>"SIM"</formula>
    </cfRule>
  </conditionalFormatting>
  <conditionalFormatting sqref="Z25:Z26">
    <cfRule type="cellIs" dxfId="2507" priority="3097" operator="equal">
      <formula>"OPORTUNIDADE"</formula>
    </cfRule>
  </conditionalFormatting>
  <conditionalFormatting sqref="Z25:Z26">
    <cfRule type="cellIs" dxfId="2506" priority="3095" operator="equal">
      <formula>"NÃO"</formula>
    </cfRule>
    <cfRule type="cellIs" dxfId="2505" priority="3096" operator="equal">
      <formula>"SIM"</formula>
    </cfRule>
  </conditionalFormatting>
  <conditionalFormatting sqref="Z23:Z24">
    <cfRule type="cellIs" dxfId="2504" priority="3094" operator="equal">
      <formula>"OPORTUNIDADE"</formula>
    </cfRule>
  </conditionalFormatting>
  <conditionalFormatting sqref="Z23:Z24">
    <cfRule type="cellIs" dxfId="2503" priority="3092" operator="equal">
      <formula>"NÃO"</formula>
    </cfRule>
    <cfRule type="cellIs" dxfId="2502" priority="3093" operator="equal">
      <formula>"SIM"</formula>
    </cfRule>
  </conditionalFormatting>
  <conditionalFormatting sqref="Z19:Z21">
    <cfRule type="cellIs" dxfId="2501" priority="3091" operator="equal">
      <formula>"OPORTUNIDADE"</formula>
    </cfRule>
  </conditionalFormatting>
  <conditionalFormatting sqref="Z19:Z21">
    <cfRule type="cellIs" dxfId="2500" priority="3089" operator="equal">
      <formula>"NÃO"</formula>
    </cfRule>
    <cfRule type="cellIs" dxfId="2499" priority="3090" operator="equal">
      <formula>"SIM"</formula>
    </cfRule>
  </conditionalFormatting>
  <conditionalFormatting sqref="Y19:Y29">
    <cfRule type="cellIs" dxfId="2498" priority="3088" operator="equal">
      <formula>"OPORTUNIDADE"</formula>
    </cfRule>
  </conditionalFormatting>
  <conditionalFormatting sqref="Y19:Y29">
    <cfRule type="cellIs" dxfId="2497" priority="3086" operator="equal">
      <formula>"NÃO"</formula>
    </cfRule>
    <cfRule type="cellIs" dxfId="2496" priority="3087" operator="equal">
      <formula>"SIM"</formula>
    </cfRule>
  </conditionalFormatting>
  <conditionalFormatting sqref="Z19:Z20">
    <cfRule type="cellIs" dxfId="2495" priority="3085" operator="equal">
      <formula>"OPORTUNIDADE"</formula>
    </cfRule>
  </conditionalFormatting>
  <conditionalFormatting sqref="Z19:Z20">
    <cfRule type="cellIs" dxfId="2494" priority="3083" operator="equal">
      <formula>"NÃO"</formula>
    </cfRule>
    <cfRule type="cellIs" dxfId="2493" priority="3084" operator="equal">
      <formula>"SIM"</formula>
    </cfRule>
  </conditionalFormatting>
  <conditionalFormatting sqref="Y19:Y29">
    <cfRule type="cellIs" dxfId="2492" priority="3082" operator="equal">
      <formula>"OPORTUNIDADE"</formula>
    </cfRule>
  </conditionalFormatting>
  <conditionalFormatting sqref="Y19:Y29">
    <cfRule type="cellIs" dxfId="2491" priority="3080" operator="equal">
      <formula>"NÃO"</formula>
    </cfRule>
    <cfRule type="cellIs" dxfId="2490" priority="3081" operator="equal">
      <formula>"SIM"</formula>
    </cfRule>
  </conditionalFormatting>
  <conditionalFormatting sqref="BP1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8" operator="equal">
      <formula>"OPORTUNIDADE"</formula>
    </cfRule>
  </conditionalFormatting>
  <conditionalFormatting sqref="Z28">
    <cfRule type="cellIs" dxfId="2488" priority="3076" operator="equal">
      <formula>"NÃO"</formula>
    </cfRule>
    <cfRule type="cellIs" dxfId="2487" priority="3077" operator="equal">
      <formula>"SIM"</formula>
    </cfRule>
  </conditionalFormatting>
  <conditionalFormatting sqref="Z29">
    <cfRule type="cellIs" dxfId="2486" priority="3072" operator="equal">
      <formula>"OPORTUNIDADE"</formula>
    </cfRule>
  </conditionalFormatting>
  <conditionalFormatting sqref="Z29">
    <cfRule type="cellIs" dxfId="2485" priority="3070" operator="equal">
      <formula>"NÃO"</formula>
    </cfRule>
    <cfRule type="cellIs" dxfId="2484" priority="3071" operator="equal">
      <formula>"SIM"</formula>
    </cfRule>
  </conditionalFormatting>
  <conditionalFormatting sqref="Z27">
    <cfRule type="cellIs" dxfId="2483" priority="3069" operator="equal">
      <formula>"OPORTUNIDADE"</formula>
    </cfRule>
  </conditionalFormatting>
  <conditionalFormatting sqref="Z27">
    <cfRule type="cellIs" dxfId="2482" priority="3067" operator="equal">
      <formula>"NÃO"</formula>
    </cfRule>
    <cfRule type="cellIs" dxfId="2481" priority="3068" operator="equal">
      <formula>"SIM"</formula>
    </cfRule>
  </conditionalFormatting>
  <conditionalFormatting sqref="Z18:Z19">
    <cfRule type="cellIs" dxfId="2480" priority="3063" operator="equal">
      <formula>"OPORTUNIDADE"</formula>
    </cfRule>
  </conditionalFormatting>
  <conditionalFormatting sqref="Z18:Z19">
    <cfRule type="cellIs" dxfId="2479" priority="3061" operator="equal">
      <formula>"NÃO"</formula>
    </cfRule>
    <cfRule type="cellIs" dxfId="2478" priority="3062" operator="equal">
      <formula>"SIM"</formula>
    </cfRule>
  </conditionalFormatting>
  <conditionalFormatting sqref="Y18:Y29">
    <cfRule type="cellIs" dxfId="2477" priority="3060" operator="equal">
      <formula>"OPORTUNIDADE"</formula>
    </cfRule>
  </conditionalFormatting>
  <conditionalFormatting sqref="Y18:Y29">
    <cfRule type="cellIs" dxfId="2476" priority="3058" operator="equal">
      <formula>"NÃO"</formula>
    </cfRule>
    <cfRule type="cellIs" dxfId="2475" priority="3059" operator="equal">
      <formula>"SIM"</formula>
    </cfRule>
  </conditionalFormatting>
  <conditionalFormatting sqref="BK6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55" operator="equal">
      <formula>"OPORTUNIDADE"</formula>
    </cfRule>
  </conditionalFormatting>
  <conditionalFormatting sqref="Z24">
    <cfRule type="cellIs" dxfId="2473" priority="3053" operator="equal">
      <formula>"NÃO"</formula>
    </cfRule>
    <cfRule type="cellIs" dxfId="2472" priority="3054" operator="equal">
      <formula>"SIM"</formula>
    </cfRule>
  </conditionalFormatting>
  <conditionalFormatting sqref="BP9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51" operator="equal">
      <formula>"OPORTUNIDADE"</formula>
    </cfRule>
  </conditionalFormatting>
  <conditionalFormatting sqref="Z25">
    <cfRule type="cellIs" dxfId="2470" priority="3049" operator="equal">
      <formula>"NÃO"</formula>
    </cfRule>
    <cfRule type="cellIs" dxfId="2469" priority="3050" operator="equal">
      <formula>"SIM"</formula>
    </cfRule>
  </conditionalFormatting>
  <conditionalFormatting sqref="Z21">
    <cfRule type="cellIs" dxfId="2468" priority="3045" operator="equal">
      <formula>"OPORTUNIDADE"</formula>
    </cfRule>
  </conditionalFormatting>
  <conditionalFormatting sqref="Z21">
    <cfRule type="cellIs" dxfId="2467" priority="3043" operator="equal">
      <formula>"NÃO"</formula>
    </cfRule>
    <cfRule type="cellIs" dxfId="2466" priority="3044" operator="equal">
      <formula>"SIM"</formula>
    </cfRule>
  </conditionalFormatting>
  <conditionalFormatting sqref="Z22">
    <cfRule type="cellIs" dxfId="2465" priority="3042" operator="equal">
      <formula>"OPORTUNIDADE"</formula>
    </cfRule>
  </conditionalFormatting>
  <conditionalFormatting sqref="Z22">
    <cfRule type="cellIs" dxfId="2464" priority="3040" operator="equal">
      <formula>"NÃO"</formula>
    </cfRule>
    <cfRule type="cellIs" dxfId="2463" priority="3041" operator="equal">
      <formula>"SIM"</formula>
    </cfRule>
  </conditionalFormatting>
  <conditionalFormatting sqref="BJ1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8" operator="equal">
      <formula>"OPORTUNIDADE"</formula>
    </cfRule>
  </conditionalFormatting>
  <conditionalFormatting sqref="Z36">
    <cfRule type="cellIs" dxfId="2461" priority="3026" operator="equal">
      <formula>"NÃO"</formula>
    </cfRule>
    <cfRule type="cellIs" dxfId="2460" priority="3027" operator="equal">
      <formula>"SIM"</formula>
    </cfRule>
  </conditionalFormatting>
  <conditionalFormatting sqref="Z36">
    <cfRule type="cellIs" dxfId="2459" priority="3025" operator="equal">
      <formula>"OPORTUNIDADE"</formula>
    </cfRule>
  </conditionalFormatting>
  <conditionalFormatting sqref="Z36">
    <cfRule type="cellIs" dxfId="2458" priority="3023" operator="equal">
      <formula>"NÃO"</formula>
    </cfRule>
    <cfRule type="cellIs" dxfId="2457" priority="3024" operator="equal">
      <formula>"SIM"</formula>
    </cfRule>
  </conditionalFormatting>
  <conditionalFormatting sqref="Z36">
    <cfRule type="cellIs" dxfId="2456" priority="3013" operator="equal">
      <formula>"OPORTUNIDADE"</formula>
    </cfRule>
  </conditionalFormatting>
  <conditionalFormatting sqref="Z36">
    <cfRule type="cellIs" dxfId="2455" priority="3011" operator="equal">
      <formula>"NÃO"</formula>
    </cfRule>
    <cfRule type="cellIs" dxfId="2454" priority="3012" operator="equal">
      <formula>"SIM"</formula>
    </cfRule>
  </conditionalFormatting>
  <conditionalFormatting sqref="Z37:Z38">
    <cfRule type="cellIs" dxfId="2453" priority="3010" operator="equal">
      <formula>"OPORTUNIDADE"</formula>
    </cfRule>
  </conditionalFormatting>
  <conditionalFormatting sqref="Z37:Z38">
    <cfRule type="cellIs" dxfId="2452" priority="3008" operator="equal">
      <formula>"NÃO"</formula>
    </cfRule>
    <cfRule type="cellIs" dxfId="2451" priority="3009" operator="equal">
      <formula>"SIM"</formula>
    </cfRule>
  </conditionalFormatting>
  <conditionalFormatting sqref="BJ1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9" operator="equal">
      <formula>"OPORTUNIDADE"</formula>
    </cfRule>
  </conditionalFormatting>
  <conditionalFormatting sqref="Z35:Z36">
    <cfRule type="cellIs" dxfId="2449" priority="2997" operator="equal">
      <formula>"NÃO"</formula>
    </cfRule>
    <cfRule type="cellIs" dxfId="2448" priority="2998" operator="equal">
      <formula>"SIM"</formula>
    </cfRule>
  </conditionalFormatting>
  <conditionalFormatting sqref="BK27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74" operator="equal">
      <formula>"OPORTUNIDADE"</formula>
    </cfRule>
  </conditionalFormatting>
  <conditionalFormatting sqref="Z34:Z35">
    <cfRule type="cellIs" dxfId="2446" priority="2972" operator="equal">
      <formula>"NÃO"</formula>
    </cfRule>
    <cfRule type="cellIs" dxfId="2445" priority="2973" operator="equal">
      <formula>"SIM"</formula>
    </cfRule>
  </conditionalFormatting>
  <conditionalFormatting sqref="Z33:Z35">
    <cfRule type="cellIs" dxfId="2444" priority="2971" operator="equal">
      <formula>"OPORTUNIDADE"</formula>
    </cfRule>
  </conditionalFormatting>
  <conditionalFormatting sqref="Z33:Z35">
    <cfRule type="cellIs" dxfId="2443" priority="2969" operator="equal">
      <formula>"NÃO"</formula>
    </cfRule>
    <cfRule type="cellIs" dxfId="2442" priority="2970" operator="equal">
      <formula>"SIM"</formula>
    </cfRule>
  </conditionalFormatting>
  <conditionalFormatting sqref="Z33:Z35">
    <cfRule type="cellIs" dxfId="2441" priority="2965" operator="equal">
      <formula>"OPORTUNIDADE"</formula>
    </cfRule>
  </conditionalFormatting>
  <conditionalFormatting sqref="Z33:Z35">
    <cfRule type="cellIs" dxfId="2440" priority="2963" operator="equal">
      <formula>"NÃO"</formula>
    </cfRule>
    <cfRule type="cellIs" dxfId="2439" priority="2964" operator="equal">
      <formula>"SIM"</formula>
    </cfRule>
  </conditionalFormatting>
  <conditionalFormatting sqref="Z33:Z34">
    <cfRule type="cellIs" dxfId="2438" priority="2959" operator="equal">
      <formula>"OPORTUNIDADE"</formula>
    </cfRule>
  </conditionalFormatting>
  <conditionalFormatting sqref="Z33:Z34">
    <cfRule type="cellIs" dxfId="2437" priority="2957" operator="equal">
      <formula>"NÃO"</formula>
    </cfRule>
    <cfRule type="cellIs" dxfId="2436" priority="2958" operator="equal">
      <formula>"SIM"</formula>
    </cfRule>
  </conditionalFormatting>
  <conditionalFormatting sqref="Y33:Y45">
    <cfRule type="cellIs" dxfId="2435" priority="2953" operator="equal">
      <formula>"OPORTUNIDADE"</formula>
    </cfRule>
  </conditionalFormatting>
  <conditionalFormatting sqref="Y33:Y45">
    <cfRule type="cellIs" dxfId="2434" priority="2951" operator="equal">
      <formula>"NÃO"</formula>
    </cfRule>
    <cfRule type="cellIs" dxfId="2433" priority="2952" operator="equal">
      <formula>"SIM"</formula>
    </cfRule>
  </conditionalFormatting>
  <conditionalFormatting sqref="Y34:Y45">
    <cfRule type="cellIs" dxfId="2432" priority="2950" operator="equal">
      <formula>"OPORTUNIDADE"</formula>
    </cfRule>
  </conditionalFormatting>
  <conditionalFormatting sqref="Y34:Y45">
    <cfRule type="cellIs" dxfId="2431" priority="2948" operator="equal">
      <formula>"NÃO"</formula>
    </cfRule>
    <cfRule type="cellIs" dxfId="2430" priority="2949" operator="equal">
      <formula>"SIM"</formula>
    </cfRule>
  </conditionalFormatting>
  <conditionalFormatting sqref="BK2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40" operator="equal">
      <formula>"OPORTUNIDADE"</formula>
    </cfRule>
  </conditionalFormatting>
  <conditionalFormatting sqref="Z42:Z43">
    <cfRule type="cellIs" dxfId="2428" priority="2938" operator="equal">
      <formula>"NÃO"</formula>
    </cfRule>
    <cfRule type="cellIs" dxfId="2427" priority="2939" operator="equal">
      <formula>"SIM"</formula>
    </cfRule>
  </conditionalFormatting>
  <conditionalFormatting sqref="Y46:Y50 Y52:Y60">
    <cfRule type="cellIs" dxfId="2426" priority="2934" operator="equal">
      <formula>"OPORTUNIDADE"</formula>
    </cfRule>
  </conditionalFormatting>
  <conditionalFormatting sqref="Y46:Y50 Y52:Y60">
    <cfRule type="cellIs" dxfId="2425" priority="2932" operator="equal">
      <formula>"NÃO"</formula>
    </cfRule>
    <cfRule type="cellIs" dxfId="2424" priority="2933" operator="equal">
      <formula>"SIM"</formula>
    </cfRule>
  </conditionalFormatting>
  <conditionalFormatting sqref="Z43:Z45">
    <cfRule type="cellIs" dxfId="2423" priority="2925" operator="equal">
      <formula>"OPORTUNIDADE"</formula>
    </cfRule>
  </conditionalFormatting>
  <conditionalFormatting sqref="Z43:Z45">
    <cfRule type="cellIs" dxfId="2422" priority="2923" operator="equal">
      <formula>"NÃO"</formula>
    </cfRule>
    <cfRule type="cellIs" dxfId="2421" priority="2924" operator="equal">
      <formula>"SIM"</formula>
    </cfRule>
  </conditionalFormatting>
  <conditionalFormatting sqref="Z39">
    <cfRule type="cellIs" dxfId="2420" priority="2919" operator="equal">
      <formula>"OPORTUNIDADE"</formula>
    </cfRule>
  </conditionalFormatting>
  <conditionalFormatting sqref="Z39">
    <cfRule type="cellIs" dxfId="2419" priority="2917" operator="equal">
      <formula>"NÃO"</formula>
    </cfRule>
    <cfRule type="cellIs" dxfId="2418" priority="2918" operator="equal">
      <formula>"SIM"</formula>
    </cfRule>
  </conditionalFormatting>
  <conditionalFormatting sqref="Z43:Z44">
    <cfRule type="cellIs" dxfId="2417" priority="2892" operator="equal">
      <formula>"OPORTUNIDADE"</formula>
    </cfRule>
  </conditionalFormatting>
  <conditionalFormatting sqref="Z43:Z44">
    <cfRule type="cellIs" dxfId="2416" priority="2890" operator="equal">
      <formula>"NÃO"</formula>
    </cfRule>
    <cfRule type="cellIs" dxfId="2415" priority="2891" operator="equal">
      <formula>"SIM"</formula>
    </cfRule>
  </conditionalFormatting>
  <conditionalFormatting sqref="Z44:Z46">
    <cfRule type="cellIs" dxfId="2414" priority="2883" operator="equal">
      <formula>"OPORTUNIDADE"</formula>
    </cfRule>
  </conditionalFormatting>
  <conditionalFormatting sqref="Z44:Z46">
    <cfRule type="cellIs" dxfId="2413" priority="2881" operator="equal">
      <formula>"NÃO"</formula>
    </cfRule>
    <cfRule type="cellIs" dxfId="2412" priority="2882" operator="equal">
      <formula>"SIM"</formula>
    </cfRule>
  </conditionalFormatting>
  <conditionalFormatting sqref="BP27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61" operator="equal">
      <formula>"OPORTUNIDADE"</formula>
    </cfRule>
  </conditionalFormatting>
  <conditionalFormatting sqref="Y47:Y60">
    <cfRule type="cellIs" dxfId="2410" priority="2859" operator="equal">
      <formula>"NÃO"</formula>
    </cfRule>
    <cfRule type="cellIs" dxfId="2409" priority="2860" operator="equal">
      <formula>"SIM"</formula>
    </cfRule>
  </conditionalFormatting>
  <conditionalFormatting sqref="Z47:Z48">
    <cfRule type="cellIs" dxfId="2408" priority="2858" operator="equal">
      <formula>"OPORTUNIDADE"</formula>
    </cfRule>
  </conditionalFormatting>
  <conditionalFormatting sqref="Z47:Z48">
    <cfRule type="cellIs" dxfId="2407" priority="2856" operator="equal">
      <formula>"NÃO"</formula>
    </cfRule>
    <cfRule type="cellIs" dxfId="2406" priority="2857" operator="equal">
      <formula>"SIM"</formula>
    </cfRule>
  </conditionalFormatting>
  <conditionalFormatting sqref="Z47:Z48">
    <cfRule type="cellIs" dxfId="2405" priority="2855" operator="equal">
      <formula>"OPORTUNIDADE"</formula>
    </cfRule>
  </conditionalFormatting>
  <conditionalFormatting sqref="Z47:Z48">
    <cfRule type="cellIs" dxfId="2404" priority="2853" operator="equal">
      <formula>"NÃO"</formula>
    </cfRule>
    <cfRule type="cellIs" dxfId="2403" priority="2854" operator="equal">
      <formula>"SIM"</formula>
    </cfRule>
  </conditionalFormatting>
  <conditionalFormatting sqref="Y47:Y50 Y52:Y60">
    <cfRule type="cellIs" dxfId="2402" priority="2852" operator="equal">
      <formula>"OPORTUNIDADE"</formula>
    </cfRule>
  </conditionalFormatting>
  <conditionalFormatting sqref="Y47:Y50 Y52:Y60">
    <cfRule type="cellIs" dxfId="2401" priority="2850" operator="equal">
      <formula>"NÃO"</formula>
    </cfRule>
    <cfRule type="cellIs" dxfId="2400" priority="2851" operator="equal">
      <formula>"SIM"</formula>
    </cfRule>
  </conditionalFormatting>
  <conditionalFormatting sqref="Z47">
    <cfRule type="cellIs" dxfId="2399" priority="2849" operator="equal">
      <formula>"OPORTUNIDADE"</formula>
    </cfRule>
  </conditionalFormatting>
  <conditionalFormatting sqref="Z47">
    <cfRule type="cellIs" dxfId="2398" priority="2847" operator="equal">
      <formula>"NÃO"</formula>
    </cfRule>
    <cfRule type="cellIs" dxfId="2397" priority="2848" operator="equal">
      <formula>"SIM"</formula>
    </cfRule>
  </conditionalFormatting>
  <conditionalFormatting sqref="Z47">
    <cfRule type="cellIs" dxfId="2396" priority="2846" operator="equal">
      <formula>"OPORTUNIDADE"</formula>
    </cfRule>
  </conditionalFormatting>
  <conditionalFormatting sqref="Z47">
    <cfRule type="cellIs" dxfId="2395" priority="2844" operator="equal">
      <formula>"NÃO"</formula>
    </cfRule>
    <cfRule type="cellIs" dxfId="2394" priority="2845" operator="equal">
      <formula>"SIM"</formula>
    </cfRule>
  </conditionalFormatting>
  <conditionalFormatting sqref="Z47">
    <cfRule type="cellIs" dxfId="2393" priority="2843" operator="equal">
      <formula>"OPORTUNIDADE"</formula>
    </cfRule>
  </conditionalFormatting>
  <conditionalFormatting sqref="Z47">
    <cfRule type="cellIs" dxfId="2392" priority="2841" operator="equal">
      <formula>"NÃO"</formula>
    </cfRule>
    <cfRule type="cellIs" dxfId="2391" priority="2842" operator="equal">
      <formula>"SIM"</formula>
    </cfRule>
  </conditionalFormatting>
  <conditionalFormatting sqref="Z41">
    <cfRule type="cellIs" dxfId="2390" priority="2837" operator="equal">
      <formula>"OPORTUNIDADE"</formula>
    </cfRule>
  </conditionalFormatting>
  <conditionalFormatting sqref="Z41">
    <cfRule type="cellIs" dxfId="2389" priority="2835" operator="equal">
      <formula>"NÃO"</formula>
    </cfRule>
    <cfRule type="cellIs" dxfId="2388" priority="2836" operator="equal">
      <formula>"SIM"</formula>
    </cfRule>
  </conditionalFormatting>
  <conditionalFormatting sqref="Z41">
    <cfRule type="cellIs" dxfId="2387" priority="2834" operator="equal">
      <formula>"OPORTUNIDADE"</formula>
    </cfRule>
  </conditionalFormatting>
  <conditionalFormatting sqref="Z41">
    <cfRule type="cellIs" dxfId="2386" priority="2832" operator="equal">
      <formula>"NÃO"</formula>
    </cfRule>
    <cfRule type="cellIs" dxfId="2385" priority="2833" operator="equal">
      <formula>"SIM"</formula>
    </cfRule>
  </conditionalFormatting>
  <conditionalFormatting sqref="Z40">
    <cfRule type="cellIs" dxfId="2384" priority="2828" operator="equal">
      <formula>"OPORTUNIDADE"</formula>
    </cfRule>
  </conditionalFormatting>
  <conditionalFormatting sqref="Z40">
    <cfRule type="cellIs" dxfId="2383" priority="2826" operator="equal">
      <formula>"NÃO"</formula>
    </cfRule>
    <cfRule type="cellIs" dxfId="2382" priority="2827" operator="equal">
      <formula>"SIM"</formula>
    </cfRule>
  </conditionalFormatting>
  <conditionalFormatting sqref="Z40">
    <cfRule type="cellIs" dxfId="2381" priority="2825" operator="equal">
      <formula>"OPORTUNIDADE"</formula>
    </cfRule>
  </conditionalFormatting>
  <conditionalFormatting sqref="Z40">
    <cfRule type="cellIs" dxfId="2380" priority="2823" operator="equal">
      <formula>"NÃO"</formula>
    </cfRule>
    <cfRule type="cellIs" dxfId="2379" priority="2824" operator="equal">
      <formula>"SIM"</formula>
    </cfRule>
  </conditionalFormatting>
  <conditionalFormatting sqref="Z40">
    <cfRule type="cellIs" dxfId="2378" priority="2822" operator="equal">
      <formula>"OPORTUNIDADE"</formula>
    </cfRule>
  </conditionalFormatting>
  <conditionalFormatting sqref="Z40">
    <cfRule type="cellIs" dxfId="2377" priority="2820" operator="equal">
      <formula>"NÃO"</formula>
    </cfRule>
    <cfRule type="cellIs" dxfId="2376" priority="2821" operator="equal">
      <formula>"SIM"</formula>
    </cfRule>
  </conditionalFormatting>
  <conditionalFormatting sqref="BP23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7" operator="equal">
      <formula>"OPORTUNIDADE"</formula>
    </cfRule>
  </conditionalFormatting>
  <conditionalFormatting sqref="Z45">
    <cfRule type="cellIs" dxfId="2374" priority="2815" operator="equal">
      <formula>"NÃO"</formula>
    </cfRule>
    <cfRule type="cellIs" dxfId="2373" priority="2816" operator="equal">
      <formula>"SIM"</formula>
    </cfRule>
  </conditionalFormatting>
  <conditionalFormatting sqref="BJ35:BK35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10" operator="equal">
      <formula>"OPORTUNIDADE"</formula>
    </cfRule>
  </conditionalFormatting>
  <conditionalFormatting sqref="Z47:Z49">
    <cfRule type="cellIs" dxfId="2371" priority="2808" operator="equal">
      <formula>"NÃO"</formula>
    </cfRule>
    <cfRule type="cellIs" dxfId="2370" priority="2809" operator="equal">
      <formula>"SIM"</formula>
    </cfRule>
  </conditionalFormatting>
  <conditionalFormatting sqref="Z47:Z49">
    <cfRule type="cellIs" dxfId="2369" priority="2807" operator="equal">
      <formula>"OPORTUNIDADE"</formula>
    </cfRule>
  </conditionalFormatting>
  <conditionalFormatting sqref="Z47:Z49">
    <cfRule type="cellIs" dxfId="2368" priority="2805" operator="equal">
      <formula>"NÃO"</formula>
    </cfRule>
    <cfRule type="cellIs" dxfId="2367" priority="2806" operator="equal">
      <formula>"SIM"</formula>
    </cfRule>
  </conditionalFormatting>
  <conditionalFormatting sqref="Z47:Z49">
    <cfRule type="cellIs" dxfId="2366" priority="2804" operator="equal">
      <formula>"OPORTUNIDADE"</formula>
    </cfRule>
  </conditionalFormatting>
  <conditionalFormatting sqref="Z47:Z49">
    <cfRule type="cellIs" dxfId="2365" priority="2802" operator="equal">
      <formula>"NÃO"</formula>
    </cfRule>
    <cfRule type="cellIs" dxfId="2364" priority="2803" operator="equal">
      <formula>"SIM"</formula>
    </cfRule>
  </conditionalFormatting>
  <conditionalFormatting sqref="Z47:Z49">
    <cfRule type="cellIs" dxfId="2363" priority="2801" operator="equal">
      <formula>"OPORTUNIDADE"</formula>
    </cfRule>
  </conditionalFormatting>
  <conditionalFormatting sqref="Z47:Z49">
    <cfRule type="cellIs" dxfId="2362" priority="2799" operator="equal">
      <formula>"NÃO"</formula>
    </cfRule>
    <cfRule type="cellIs" dxfId="2361" priority="2800" operator="equal">
      <formula>"SIM"</formula>
    </cfRule>
  </conditionalFormatting>
  <conditionalFormatting sqref="Z49">
    <cfRule type="cellIs" dxfId="2360" priority="2792" operator="equal">
      <formula>"OPORTUNIDADE"</formula>
    </cfRule>
  </conditionalFormatting>
  <conditionalFormatting sqref="Z49">
    <cfRule type="cellIs" dxfId="2359" priority="2790" operator="equal">
      <formula>"NÃO"</formula>
    </cfRule>
    <cfRule type="cellIs" dxfId="2358" priority="2791" operator="equal">
      <formula>"SIM"</formula>
    </cfRule>
  </conditionalFormatting>
  <conditionalFormatting sqref="Z49">
    <cfRule type="cellIs" dxfId="2357" priority="2789" operator="equal">
      <formula>"OPORTUNIDADE"</formula>
    </cfRule>
  </conditionalFormatting>
  <conditionalFormatting sqref="Z49">
    <cfRule type="cellIs" dxfId="2356" priority="2787" operator="equal">
      <formula>"NÃO"</formula>
    </cfRule>
    <cfRule type="cellIs" dxfId="2355" priority="2788" operator="equal">
      <formula>"SIM"</formula>
    </cfRule>
  </conditionalFormatting>
  <conditionalFormatting sqref="Z49">
    <cfRule type="cellIs" dxfId="2354" priority="2786" operator="equal">
      <formula>"OPORTUNIDADE"</formula>
    </cfRule>
  </conditionalFormatting>
  <conditionalFormatting sqref="Z49">
    <cfRule type="cellIs" dxfId="2353" priority="2784" operator="equal">
      <formula>"NÃO"</formula>
    </cfRule>
    <cfRule type="cellIs" dxfId="2352" priority="2785" operator="equal">
      <formula>"SIM"</formula>
    </cfRule>
  </conditionalFormatting>
  <conditionalFormatting sqref="Z49">
    <cfRule type="cellIs" dxfId="2351" priority="2783" operator="equal">
      <formula>"OPORTUNIDADE"</formula>
    </cfRule>
  </conditionalFormatting>
  <conditionalFormatting sqref="Z49">
    <cfRule type="cellIs" dxfId="2350" priority="2781" operator="equal">
      <formula>"NÃO"</formula>
    </cfRule>
    <cfRule type="cellIs" dxfId="2349" priority="2782" operator="equal">
      <formula>"SIM"</formula>
    </cfRule>
  </conditionalFormatting>
  <conditionalFormatting sqref="Z56">
    <cfRule type="cellIs" dxfId="2348" priority="2768" operator="equal">
      <formula>"OPORTUNIDADE"</formula>
    </cfRule>
  </conditionalFormatting>
  <conditionalFormatting sqref="Z56">
    <cfRule type="cellIs" dxfId="2347" priority="2766" operator="equal">
      <formula>"NÃO"</formula>
    </cfRule>
    <cfRule type="cellIs" dxfId="2346" priority="2767" operator="equal">
      <formula>"SIM"</formula>
    </cfRule>
  </conditionalFormatting>
  <conditionalFormatting sqref="Z56">
    <cfRule type="cellIs" dxfId="2345" priority="2765" operator="equal">
      <formula>"OPORTUNIDADE"</formula>
    </cfRule>
  </conditionalFormatting>
  <conditionalFormatting sqref="Z56">
    <cfRule type="cellIs" dxfId="2344" priority="2763" operator="equal">
      <formula>"NÃO"</formula>
    </cfRule>
    <cfRule type="cellIs" dxfId="2343" priority="2764" operator="equal">
      <formula>"SIM"</formula>
    </cfRule>
  </conditionalFormatting>
  <conditionalFormatting sqref="Z56">
    <cfRule type="cellIs" dxfId="2342" priority="2762" operator="equal">
      <formula>"OPORTUNIDADE"</formula>
    </cfRule>
  </conditionalFormatting>
  <conditionalFormatting sqref="Z56">
    <cfRule type="cellIs" dxfId="2341" priority="2760" operator="equal">
      <formula>"NÃO"</formula>
    </cfRule>
    <cfRule type="cellIs" dxfId="2340" priority="2761" operator="equal">
      <formula>"SIM"</formula>
    </cfRule>
  </conditionalFormatting>
  <conditionalFormatting sqref="Z58">
    <cfRule type="cellIs" dxfId="2339" priority="2756" operator="equal">
      <formula>"OPORTUNIDADE"</formula>
    </cfRule>
  </conditionalFormatting>
  <conditionalFormatting sqref="Z58">
    <cfRule type="cellIs" dxfId="2338" priority="2754" operator="equal">
      <formula>"NÃO"</formula>
    </cfRule>
    <cfRule type="cellIs" dxfId="2337" priority="2755" operator="equal">
      <formula>"SIM"</formula>
    </cfRule>
  </conditionalFormatting>
  <conditionalFormatting sqref="Z58">
    <cfRule type="cellIs" dxfId="2336" priority="2753" operator="equal">
      <formula>"OPORTUNIDADE"</formula>
    </cfRule>
  </conditionalFormatting>
  <conditionalFormatting sqref="Z58">
    <cfRule type="cellIs" dxfId="2335" priority="2751" operator="equal">
      <formula>"NÃO"</formula>
    </cfRule>
    <cfRule type="cellIs" dxfId="2334" priority="2752" operator="equal">
      <formula>"SIM"</formula>
    </cfRule>
  </conditionalFormatting>
  <conditionalFormatting sqref="Z57">
    <cfRule type="cellIs" dxfId="2333" priority="2738" operator="equal">
      <formula>"OPORTUNIDADE"</formula>
    </cfRule>
  </conditionalFormatting>
  <conditionalFormatting sqref="Z57">
    <cfRule type="cellIs" dxfId="2332" priority="2736" operator="equal">
      <formula>"NÃO"</formula>
    </cfRule>
    <cfRule type="cellIs" dxfId="2331" priority="2737" operator="equal">
      <formula>"SIM"</formula>
    </cfRule>
  </conditionalFormatting>
  <conditionalFormatting sqref="BP45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33" operator="equal">
      <formula>"OPORTUNIDADE"</formula>
    </cfRule>
  </conditionalFormatting>
  <conditionalFormatting sqref="Y66">
    <cfRule type="cellIs" dxfId="2329" priority="2731" operator="equal">
      <formula>"NÃO"</formula>
    </cfRule>
    <cfRule type="cellIs" dxfId="2328" priority="2732" operator="equal">
      <formula>"SIM"</formula>
    </cfRule>
  </conditionalFormatting>
  <conditionalFormatting sqref="Z66">
    <cfRule type="cellIs" dxfId="2327" priority="2730" operator="equal">
      <formula>"OPORTUNIDADE"</formula>
    </cfRule>
  </conditionalFormatting>
  <conditionalFormatting sqref="Z66">
    <cfRule type="cellIs" dxfId="2326" priority="2728" operator="equal">
      <formula>"NÃO"</formula>
    </cfRule>
    <cfRule type="cellIs" dxfId="2325" priority="2729" operator="equal">
      <formula>"SIM"</formula>
    </cfRule>
  </conditionalFormatting>
  <conditionalFormatting sqref="Z51">
    <cfRule type="cellIs" dxfId="2324" priority="2727" operator="equal">
      <formula>"OPORTUNIDADE"</formula>
    </cfRule>
  </conditionalFormatting>
  <conditionalFormatting sqref="Z51">
    <cfRule type="cellIs" dxfId="2323" priority="2725" operator="equal">
      <formula>"NÃO"</formula>
    </cfRule>
    <cfRule type="cellIs" dxfId="2322" priority="2726" operator="equal">
      <formula>"SIM"</formula>
    </cfRule>
  </conditionalFormatting>
  <conditionalFormatting sqref="Z51">
    <cfRule type="cellIs" dxfId="2321" priority="2724" operator="equal">
      <formula>"OPORTUNIDADE"</formula>
    </cfRule>
  </conditionalFormatting>
  <conditionalFormatting sqref="Z51">
    <cfRule type="cellIs" dxfId="2320" priority="2722" operator="equal">
      <formula>"NÃO"</formula>
    </cfRule>
    <cfRule type="cellIs" dxfId="2319" priority="2723" operator="equal">
      <formula>"SIM"</formula>
    </cfRule>
  </conditionalFormatting>
  <conditionalFormatting sqref="Z51">
    <cfRule type="cellIs" dxfId="2318" priority="2712" operator="equal">
      <formula>"OPORTUNIDADE"</formula>
    </cfRule>
  </conditionalFormatting>
  <conditionalFormatting sqref="Z51">
    <cfRule type="cellIs" dxfId="2317" priority="2710" operator="equal">
      <formula>"NÃO"</formula>
    </cfRule>
    <cfRule type="cellIs" dxfId="2316" priority="2711" operator="equal">
      <formula>"SIM"</formula>
    </cfRule>
  </conditionalFormatting>
  <conditionalFormatting sqref="Z50">
    <cfRule type="cellIs" dxfId="2315" priority="2709" operator="equal">
      <formula>"OPORTUNIDADE"</formula>
    </cfRule>
  </conditionalFormatting>
  <conditionalFormatting sqref="Z50">
    <cfRule type="cellIs" dxfId="2314" priority="2707" operator="equal">
      <formula>"NÃO"</formula>
    </cfRule>
    <cfRule type="cellIs" dxfId="2313" priority="2708" operator="equal">
      <formula>"SIM"</formula>
    </cfRule>
  </conditionalFormatting>
  <conditionalFormatting sqref="Z60">
    <cfRule type="cellIs" dxfId="2312" priority="2694" operator="equal">
      <formula>"OPORTUNIDADE"</formula>
    </cfRule>
  </conditionalFormatting>
  <conditionalFormatting sqref="Z60">
    <cfRule type="cellIs" dxfId="2311" priority="2692" operator="equal">
      <formula>"NÃO"</formula>
    </cfRule>
    <cfRule type="cellIs" dxfId="2310" priority="2693" operator="equal">
      <formula>"SIM"</formula>
    </cfRule>
  </conditionalFormatting>
  <conditionalFormatting sqref="Z60">
    <cfRule type="cellIs" dxfId="2309" priority="2691" operator="equal">
      <formula>"OPORTUNIDADE"</formula>
    </cfRule>
  </conditionalFormatting>
  <conditionalFormatting sqref="Z60">
    <cfRule type="cellIs" dxfId="2308" priority="2689" operator="equal">
      <formula>"NÃO"</formula>
    </cfRule>
    <cfRule type="cellIs" dxfId="2307" priority="2690" operator="equal">
      <formula>"SIM"</formula>
    </cfRule>
  </conditionalFormatting>
  <conditionalFormatting sqref="Z60">
    <cfRule type="cellIs" dxfId="2306" priority="2688" operator="equal">
      <formula>"OPORTUNIDADE"</formula>
    </cfRule>
  </conditionalFormatting>
  <conditionalFormatting sqref="Z60">
    <cfRule type="cellIs" dxfId="2305" priority="2686" operator="equal">
      <formula>"NÃO"</formula>
    </cfRule>
    <cfRule type="cellIs" dxfId="2304" priority="2687" operator="equal">
      <formula>"SIM"</formula>
    </cfRule>
  </conditionalFormatting>
  <conditionalFormatting sqref="Y64">
    <cfRule type="cellIs" dxfId="2303" priority="2682" operator="equal">
      <formula>"OPORTUNIDADE"</formula>
    </cfRule>
  </conditionalFormatting>
  <conditionalFormatting sqref="Y64">
    <cfRule type="cellIs" dxfId="2302" priority="2680" operator="equal">
      <formula>"NÃO"</formula>
    </cfRule>
    <cfRule type="cellIs" dxfId="2301" priority="2681" operator="equal">
      <formula>"SIM"</formula>
    </cfRule>
  </conditionalFormatting>
  <conditionalFormatting sqref="Z64">
    <cfRule type="cellIs" dxfId="2300" priority="2679" operator="equal">
      <formula>"OPORTUNIDADE"</formula>
    </cfRule>
  </conditionalFormatting>
  <conditionalFormatting sqref="Z64">
    <cfRule type="cellIs" dxfId="2299" priority="2677" operator="equal">
      <formula>"NÃO"</formula>
    </cfRule>
    <cfRule type="cellIs" dxfId="2298" priority="2678" operator="equal">
      <formula>"SIM"</formula>
    </cfRule>
  </conditionalFormatting>
  <conditionalFormatting sqref="Y65">
    <cfRule type="cellIs" dxfId="2297" priority="2652" operator="equal">
      <formula>"OPORTUNIDADE"</formula>
    </cfRule>
  </conditionalFormatting>
  <conditionalFormatting sqref="Y65">
    <cfRule type="cellIs" dxfId="2296" priority="2650" operator="equal">
      <formula>"NÃO"</formula>
    </cfRule>
    <cfRule type="cellIs" dxfId="2295" priority="2651" operator="equal">
      <formula>"SIM"</formula>
    </cfRule>
  </conditionalFormatting>
  <conditionalFormatting sqref="Z65">
    <cfRule type="cellIs" dxfId="2294" priority="2649" operator="equal">
      <formula>"OPORTUNIDADE"</formula>
    </cfRule>
  </conditionalFormatting>
  <conditionalFormatting sqref="Z65">
    <cfRule type="cellIs" dxfId="2293" priority="2647" operator="equal">
      <formula>"NÃO"</formula>
    </cfRule>
    <cfRule type="cellIs" dxfId="2292" priority="2648" operator="equal">
      <formula>"SIM"</formula>
    </cfRule>
  </conditionalFormatting>
  <conditionalFormatting sqref="Z65">
    <cfRule type="cellIs" dxfId="2291" priority="2646" operator="equal">
      <formula>"OPORTUNIDADE"</formula>
    </cfRule>
  </conditionalFormatting>
  <conditionalFormatting sqref="Z65">
    <cfRule type="cellIs" dxfId="2290" priority="2644" operator="equal">
      <formula>"NÃO"</formula>
    </cfRule>
    <cfRule type="cellIs" dxfId="2289" priority="2645" operator="equal">
      <formula>"SIM"</formula>
    </cfRule>
  </conditionalFormatting>
  <conditionalFormatting sqref="Z65">
    <cfRule type="cellIs" dxfId="2288" priority="2643" operator="equal">
      <formula>"OPORTUNIDADE"</formula>
    </cfRule>
  </conditionalFormatting>
  <conditionalFormatting sqref="Z65">
    <cfRule type="cellIs" dxfId="2287" priority="2641" operator="equal">
      <formula>"NÃO"</formula>
    </cfRule>
    <cfRule type="cellIs" dxfId="2286" priority="2642" operator="equal">
      <formula>"SIM"</formula>
    </cfRule>
  </conditionalFormatting>
  <conditionalFormatting sqref="Y73:Y75">
    <cfRule type="cellIs" dxfId="2285" priority="2640" operator="equal">
      <formula>"OPORTUNIDADE"</formula>
    </cfRule>
  </conditionalFormatting>
  <conditionalFormatting sqref="Y73:Y75">
    <cfRule type="cellIs" dxfId="2284" priority="2638" operator="equal">
      <formula>"NÃO"</formula>
    </cfRule>
    <cfRule type="cellIs" dxfId="2283" priority="2639" operator="equal">
      <formula>"SIM"</formula>
    </cfRule>
  </conditionalFormatting>
  <conditionalFormatting sqref="Z73:Z74">
    <cfRule type="cellIs" dxfId="2282" priority="2637" operator="equal">
      <formula>"OPORTUNIDADE"</formula>
    </cfRule>
  </conditionalFormatting>
  <conditionalFormatting sqref="Z73:Z74">
    <cfRule type="cellIs" dxfId="2281" priority="2635" operator="equal">
      <formula>"NÃO"</formula>
    </cfRule>
    <cfRule type="cellIs" dxfId="2280" priority="2636" operator="equal">
      <formula>"SIM"</formula>
    </cfRule>
  </conditionalFormatting>
  <conditionalFormatting sqref="Z72">
    <cfRule type="cellIs" dxfId="2279" priority="2634" operator="equal">
      <formula>"OPORTUNIDADE"</formula>
    </cfRule>
  </conditionalFormatting>
  <conditionalFormatting sqref="Z72">
    <cfRule type="cellIs" dxfId="2278" priority="2632" operator="equal">
      <formula>"NÃO"</formula>
    </cfRule>
    <cfRule type="cellIs" dxfId="2277" priority="2633" operator="equal">
      <formula>"SIM"</formula>
    </cfRule>
  </conditionalFormatting>
  <conditionalFormatting sqref="Z72">
    <cfRule type="cellIs" dxfId="2276" priority="2631" operator="equal">
      <formula>"OPORTUNIDADE"</formula>
    </cfRule>
  </conditionalFormatting>
  <conditionalFormatting sqref="Z72">
    <cfRule type="cellIs" dxfId="2275" priority="2629" operator="equal">
      <formula>"NÃO"</formula>
    </cfRule>
    <cfRule type="cellIs" dxfId="2274" priority="2630" operator="equal">
      <formula>"SIM"</formula>
    </cfRule>
  </conditionalFormatting>
  <conditionalFormatting sqref="Z72">
    <cfRule type="cellIs" dxfId="2273" priority="2628" operator="equal">
      <formula>"OPORTUNIDADE"</formula>
    </cfRule>
  </conditionalFormatting>
  <conditionalFormatting sqref="Z72">
    <cfRule type="cellIs" dxfId="2272" priority="2626" operator="equal">
      <formula>"NÃO"</formula>
    </cfRule>
    <cfRule type="cellIs" dxfId="2271" priority="2627" operator="equal">
      <formula>"SIM"</formula>
    </cfRule>
  </conditionalFormatting>
  <conditionalFormatting sqref="Y72:Y73">
    <cfRule type="cellIs" dxfId="2270" priority="2625" operator="equal">
      <formula>"OPORTUNIDADE"</formula>
    </cfRule>
  </conditionalFormatting>
  <conditionalFormatting sqref="Y72:Y73">
    <cfRule type="cellIs" dxfId="2269" priority="2623" operator="equal">
      <formula>"NÃO"</formula>
    </cfRule>
    <cfRule type="cellIs" dxfId="2268" priority="2624" operator="equal">
      <formula>"SIM"</formula>
    </cfRule>
  </conditionalFormatting>
  <conditionalFormatting sqref="BK38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21" operator="equal">
      <formula>"OPORTUNIDADE"</formula>
    </cfRule>
  </conditionalFormatting>
  <conditionalFormatting sqref="Z72:Z73">
    <cfRule type="cellIs" dxfId="2266" priority="2619" operator="equal">
      <formula>"NÃO"</formula>
    </cfRule>
    <cfRule type="cellIs" dxfId="2265" priority="2620" operator="equal">
      <formula>"SIM"</formula>
    </cfRule>
  </conditionalFormatting>
  <conditionalFormatting sqref="Y71">
    <cfRule type="cellIs" dxfId="2264" priority="2618" operator="equal">
      <formula>"OPORTUNIDADE"</formula>
    </cfRule>
  </conditionalFormatting>
  <conditionalFormatting sqref="Y71">
    <cfRule type="cellIs" dxfId="2263" priority="2616" operator="equal">
      <formula>"NÃO"</formula>
    </cfRule>
    <cfRule type="cellIs" dxfId="2262" priority="2617" operator="equal">
      <formula>"SIM"</formula>
    </cfRule>
  </conditionalFormatting>
  <conditionalFormatting sqref="Z71">
    <cfRule type="cellIs" dxfId="2261" priority="2615" operator="equal">
      <formula>"OPORTUNIDADE"</formula>
    </cfRule>
  </conditionalFormatting>
  <conditionalFormatting sqref="Z71">
    <cfRule type="cellIs" dxfId="2260" priority="2613" operator="equal">
      <formula>"NÃO"</formula>
    </cfRule>
    <cfRule type="cellIs" dxfId="2259" priority="2614" operator="equal">
      <formula>"SIM"</formula>
    </cfRule>
  </conditionalFormatting>
  <conditionalFormatting sqref="Z71">
    <cfRule type="cellIs" dxfId="2258" priority="2612" operator="equal">
      <formula>"OPORTUNIDADE"</formula>
    </cfRule>
  </conditionalFormatting>
  <conditionalFormatting sqref="Z71">
    <cfRule type="cellIs" dxfId="2257" priority="2610" operator="equal">
      <formula>"NÃO"</formula>
    </cfRule>
    <cfRule type="cellIs" dxfId="2256" priority="2611" operator="equal">
      <formula>"SIM"</formula>
    </cfRule>
  </conditionalFormatting>
  <conditionalFormatting sqref="Z71">
    <cfRule type="cellIs" dxfId="2255" priority="2609" operator="equal">
      <formula>"OPORTUNIDADE"</formula>
    </cfRule>
  </conditionalFormatting>
  <conditionalFormatting sqref="Z71">
    <cfRule type="cellIs" dxfId="2254" priority="2607" operator="equal">
      <formula>"NÃO"</formula>
    </cfRule>
    <cfRule type="cellIs" dxfId="2253" priority="2608" operator="equal">
      <formula>"SIM"</formula>
    </cfRule>
  </conditionalFormatting>
  <conditionalFormatting sqref="Z75">
    <cfRule type="cellIs" dxfId="2252" priority="2600" operator="equal">
      <formula>"OPORTUNIDADE"</formula>
    </cfRule>
  </conditionalFormatting>
  <conditionalFormatting sqref="Z75">
    <cfRule type="cellIs" dxfId="2251" priority="2598" operator="equal">
      <formula>"NÃO"</formula>
    </cfRule>
    <cfRule type="cellIs" dxfId="2250" priority="2599" operator="equal">
      <formula>"SIM"</formula>
    </cfRule>
  </conditionalFormatting>
  <conditionalFormatting sqref="Y75">
    <cfRule type="cellIs" dxfId="2249" priority="2597" operator="equal">
      <formula>"OPORTUNIDADE"</formula>
    </cfRule>
  </conditionalFormatting>
  <conditionalFormatting sqref="Y75">
    <cfRule type="cellIs" dxfId="2248" priority="2595" operator="equal">
      <formula>"NÃO"</formula>
    </cfRule>
    <cfRule type="cellIs" dxfId="2247" priority="2596" operator="equal">
      <formula>"SIM"</formula>
    </cfRule>
  </conditionalFormatting>
  <conditionalFormatting sqref="BK33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93" operator="equal">
      <formula>"OPORTUNIDADE"</formula>
    </cfRule>
  </conditionalFormatting>
  <conditionalFormatting sqref="Y68:Y69">
    <cfRule type="cellIs" dxfId="2245" priority="2591" operator="equal">
      <formula>"NÃO"</formula>
    </cfRule>
    <cfRule type="cellIs" dxfId="2244" priority="2592" operator="equal">
      <formula>"SIM"</formula>
    </cfRule>
  </conditionalFormatting>
  <conditionalFormatting sqref="Z68">
    <cfRule type="cellIs" dxfId="2243" priority="2590" operator="equal">
      <formula>"OPORTUNIDADE"</formula>
    </cfRule>
  </conditionalFormatting>
  <conditionalFormatting sqref="Z68">
    <cfRule type="cellIs" dxfId="2242" priority="2588" operator="equal">
      <formula>"NÃO"</formula>
    </cfRule>
    <cfRule type="cellIs" dxfId="2241" priority="2589" operator="equal">
      <formula>"SIM"</formula>
    </cfRule>
  </conditionalFormatting>
  <conditionalFormatting sqref="Z68">
    <cfRule type="cellIs" dxfId="2240" priority="2587" operator="equal">
      <formula>"OPORTUNIDADE"</formula>
    </cfRule>
  </conditionalFormatting>
  <conditionalFormatting sqref="Z68">
    <cfRule type="cellIs" dxfId="2239" priority="2585" operator="equal">
      <formula>"NÃO"</formula>
    </cfRule>
    <cfRule type="cellIs" dxfId="2238" priority="2586" operator="equal">
      <formula>"SIM"</formula>
    </cfRule>
  </conditionalFormatting>
  <conditionalFormatting sqref="Z68">
    <cfRule type="cellIs" dxfId="2237" priority="2584" operator="equal">
      <formula>"OPORTUNIDADE"</formula>
    </cfRule>
  </conditionalFormatting>
  <conditionalFormatting sqref="Z68">
    <cfRule type="cellIs" dxfId="2236" priority="2582" operator="equal">
      <formula>"NÃO"</formula>
    </cfRule>
    <cfRule type="cellIs" dxfId="2235" priority="2583" operator="equal">
      <formula>"SIM"</formula>
    </cfRule>
  </conditionalFormatting>
  <conditionalFormatting sqref="Z68">
    <cfRule type="cellIs" dxfId="2234" priority="2581" operator="equal">
      <formula>"OPORTUNIDADE"</formula>
    </cfRule>
  </conditionalFormatting>
  <conditionalFormatting sqref="Z68">
    <cfRule type="cellIs" dxfId="2233" priority="2579" operator="equal">
      <formula>"NÃO"</formula>
    </cfRule>
    <cfRule type="cellIs" dxfId="2232" priority="2580" operator="equal">
      <formula>"SIM"</formula>
    </cfRule>
  </conditionalFormatting>
  <conditionalFormatting sqref="Z68">
    <cfRule type="cellIs" dxfId="2231" priority="2578" operator="equal">
      <formula>"OPORTUNIDADE"</formula>
    </cfRule>
  </conditionalFormatting>
  <conditionalFormatting sqref="Z68">
    <cfRule type="cellIs" dxfId="2230" priority="2576" operator="equal">
      <formula>"NÃO"</formula>
    </cfRule>
    <cfRule type="cellIs" dxfId="2229" priority="2577" operator="equal">
      <formula>"SIM"</formula>
    </cfRule>
  </conditionalFormatting>
  <conditionalFormatting sqref="Z68">
    <cfRule type="cellIs" dxfId="2228" priority="2575" operator="equal">
      <formula>"OPORTUNIDADE"</formula>
    </cfRule>
  </conditionalFormatting>
  <conditionalFormatting sqref="Z68">
    <cfRule type="cellIs" dxfId="2227" priority="2573" operator="equal">
      <formula>"NÃO"</formula>
    </cfRule>
    <cfRule type="cellIs" dxfId="2226" priority="2574" operator="equal">
      <formula>"SIM"</formula>
    </cfRule>
  </conditionalFormatting>
  <conditionalFormatting sqref="Z68">
    <cfRule type="cellIs" dxfId="2225" priority="2572" operator="equal">
      <formula>"OPORTUNIDADE"</formula>
    </cfRule>
  </conditionalFormatting>
  <conditionalFormatting sqref="Z68">
    <cfRule type="cellIs" dxfId="2224" priority="2570" operator="equal">
      <formula>"NÃO"</formula>
    </cfRule>
    <cfRule type="cellIs" dxfId="2223" priority="2571" operator="equal">
      <formula>"SIM"</formula>
    </cfRule>
  </conditionalFormatting>
  <conditionalFormatting sqref="Z68">
    <cfRule type="cellIs" dxfId="2222" priority="2569" operator="equal">
      <formula>"OPORTUNIDADE"</formula>
    </cfRule>
  </conditionalFormatting>
  <conditionalFormatting sqref="Z68">
    <cfRule type="cellIs" dxfId="2221" priority="2567" operator="equal">
      <formula>"NÃO"</formula>
    </cfRule>
    <cfRule type="cellIs" dxfId="2220" priority="2568" operator="equal">
      <formula>"SIM"</formula>
    </cfRule>
  </conditionalFormatting>
  <conditionalFormatting sqref="Y67:Y69">
    <cfRule type="cellIs" dxfId="2219" priority="2566" operator="equal">
      <formula>"OPORTUNIDADE"</formula>
    </cfRule>
  </conditionalFormatting>
  <conditionalFormatting sqref="Y67:Y69">
    <cfRule type="cellIs" dxfId="2218" priority="2564" operator="equal">
      <formula>"NÃO"</formula>
    </cfRule>
    <cfRule type="cellIs" dxfId="2217" priority="2565" operator="equal">
      <formula>"SIM"</formula>
    </cfRule>
  </conditionalFormatting>
  <conditionalFormatting sqref="Z67:Z68">
    <cfRule type="cellIs" dxfId="2216" priority="2563" operator="equal">
      <formula>"OPORTUNIDADE"</formula>
    </cfRule>
  </conditionalFormatting>
  <conditionalFormatting sqref="Z67:Z68">
    <cfRule type="cellIs" dxfId="2215" priority="2561" operator="equal">
      <formula>"NÃO"</formula>
    </cfRule>
    <cfRule type="cellIs" dxfId="2214" priority="2562" operator="equal">
      <formula>"SIM"</formula>
    </cfRule>
  </conditionalFormatting>
  <conditionalFormatting sqref="Z69">
    <cfRule type="cellIs" dxfId="2213" priority="2560" operator="equal">
      <formula>"OPORTUNIDADE"</formula>
    </cfRule>
  </conditionalFormatting>
  <conditionalFormatting sqref="Z69">
    <cfRule type="cellIs" dxfId="2212" priority="2558" operator="equal">
      <formula>"NÃO"</formula>
    </cfRule>
    <cfRule type="cellIs" dxfId="2211" priority="2559" operator="equal">
      <formula>"SIM"</formula>
    </cfRule>
  </conditionalFormatting>
  <conditionalFormatting sqref="Z69">
    <cfRule type="cellIs" dxfId="2210" priority="2557" operator="equal">
      <formula>"OPORTUNIDADE"</formula>
    </cfRule>
  </conditionalFormatting>
  <conditionalFormatting sqref="Z69">
    <cfRule type="cellIs" dxfId="2209" priority="2555" operator="equal">
      <formula>"NÃO"</formula>
    </cfRule>
    <cfRule type="cellIs" dxfId="2208" priority="2556" operator="equal">
      <formula>"SIM"</formula>
    </cfRule>
  </conditionalFormatting>
  <conditionalFormatting sqref="Z69">
    <cfRule type="cellIs" dxfId="2207" priority="2554" operator="equal">
      <formula>"OPORTUNIDADE"</formula>
    </cfRule>
  </conditionalFormatting>
  <conditionalFormatting sqref="Z69">
    <cfRule type="cellIs" dxfId="2206" priority="2552" operator="equal">
      <formula>"NÃO"</formula>
    </cfRule>
    <cfRule type="cellIs" dxfId="2205" priority="2553" operator="equal">
      <formula>"SIM"</formula>
    </cfRule>
  </conditionalFormatting>
  <conditionalFormatting sqref="Z69">
    <cfRule type="cellIs" dxfId="2204" priority="2551" operator="equal">
      <formula>"OPORTUNIDADE"</formula>
    </cfRule>
  </conditionalFormatting>
  <conditionalFormatting sqref="Z69">
    <cfRule type="cellIs" dxfId="2203" priority="2549" operator="equal">
      <formula>"NÃO"</formula>
    </cfRule>
    <cfRule type="cellIs" dxfId="2202" priority="2550" operator="equal">
      <formula>"SIM"</formula>
    </cfRule>
  </conditionalFormatting>
  <conditionalFormatting sqref="BK37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23" operator="equal">
      <formula>"OPORTUNIDADE"</formula>
    </cfRule>
  </conditionalFormatting>
  <conditionalFormatting sqref="Z91:Z92">
    <cfRule type="cellIs" dxfId="2200" priority="2521" operator="equal">
      <formula>"NÃO"</formula>
    </cfRule>
    <cfRule type="cellIs" dxfId="2199" priority="2522" operator="equal">
      <formula>"SIM"</formula>
    </cfRule>
  </conditionalFormatting>
  <conditionalFormatting sqref="Y91:Y100">
    <cfRule type="cellIs" dxfId="2198" priority="2520" operator="equal">
      <formula>"OPORTUNIDADE"</formula>
    </cfRule>
  </conditionalFormatting>
  <conditionalFormatting sqref="Y91:Y100">
    <cfRule type="cellIs" dxfId="2197" priority="2518" operator="equal">
      <formula>"NÃO"</formula>
    </cfRule>
    <cfRule type="cellIs" dxfId="2196" priority="2519" operator="equal">
      <formula>"SIM"</formula>
    </cfRule>
  </conditionalFormatting>
  <conditionalFormatting sqref="BK8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14" operator="equal">
      <formula>"OPORTUNIDADE"</formula>
    </cfRule>
  </conditionalFormatting>
  <conditionalFormatting sqref="Z96">
    <cfRule type="cellIs" dxfId="2194" priority="2512" operator="equal">
      <formula>"NÃO"</formula>
    </cfRule>
    <cfRule type="cellIs" dxfId="2193" priority="2513" operator="equal">
      <formula>"SIM"</formula>
    </cfRule>
  </conditionalFormatting>
  <conditionalFormatting sqref="BP84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8" operator="equal">
      <formula>"OPORTUNIDADE"</formula>
    </cfRule>
  </conditionalFormatting>
  <conditionalFormatting sqref="Y104:Y112">
    <cfRule type="cellIs" dxfId="2191" priority="2476" operator="equal">
      <formula>"NÃO"</formula>
    </cfRule>
    <cfRule type="cellIs" dxfId="2190" priority="2477" operator="equal">
      <formula>"SIM"</formula>
    </cfRule>
  </conditionalFormatting>
  <conditionalFormatting sqref="Z109">
    <cfRule type="cellIs" dxfId="2189" priority="2472" operator="equal">
      <formula>"OPORTUNIDADE"</formula>
    </cfRule>
  </conditionalFormatting>
  <conditionalFormatting sqref="Z109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09">
    <cfRule type="cellIs" dxfId="2186" priority="2469" operator="equal">
      <formula>"OPORTUNIDADE"</formula>
    </cfRule>
  </conditionalFormatting>
  <conditionalFormatting sqref="Z109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09">
    <cfRule type="cellIs" dxfId="2183" priority="2466" operator="equal">
      <formula>"OPORTUNIDADE"</formula>
    </cfRule>
  </conditionalFormatting>
  <conditionalFormatting sqref="Z109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Z109">
    <cfRule type="cellIs" dxfId="2180" priority="2460" operator="equal">
      <formula>"OPORTUNIDADE"</formula>
    </cfRule>
  </conditionalFormatting>
  <conditionalFormatting sqref="Z109">
    <cfRule type="cellIs" dxfId="2179" priority="2458" operator="equal">
      <formula>"NÃO"</formula>
    </cfRule>
    <cfRule type="cellIs" dxfId="2178" priority="2459" operator="equal">
      <formula>"SIM"</formula>
    </cfRule>
  </conditionalFormatting>
  <conditionalFormatting sqref="Z107:Z108">
    <cfRule type="cellIs" dxfId="2177" priority="2451" operator="equal">
      <formula>"OPORTUNIDADE"</formula>
    </cfRule>
  </conditionalFormatting>
  <conditionalFormatting sqref="Z107:Z108">
    <cfRule type="cellIs" dxfId="2176" priority="2449" operator="equal">
      <formula>"NÃO"</formula>
    </cfRule>
    <cfRule type="cellIs" dxfId="2175" priority="2450" operator="equal">
      <formula>"SIM"</formula>
    </cfRule>
  </conditionalFormatting>
  <conditionalFormatting sqref="BP9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8" operator="equal">
      <formula>"OPORTUNIDADE"</formula>
    </cfRule>
  </conditionalFormatting>
  <conditionalFormatting sqref="Z108">
    <cfRule type="cellIs" dxfId="2173" priority="2436" operator="equal">
      <formula>"NÃO"</formula>
    </cfRule>
    <cfRule type="cellIs" dxfId="2172" priority="2437" operator="equal">
      <formula>"SIM"</formula>
    </cfRule>
  </conditionalFormatting>
  <conditionalFormatting sqref="Z111">
    <cfRule type="cellIs" dxfId="2171" priority="2432" operator="equal">
      <formula>"OPORTUNIDADE"</formula>
    </cfRule>
  </conditionalFormatting>
  <conditionalFormatting sqref="Z111">
    <cfRule type="cellIs" dxfId="2170" priority="2430" operator="equal">
      <formula>"NÃO"</formula>
    </cfRule>
    <cfRule type="cellIs" dxfId="2169" priority="2431" operator="equal">
      <formula>"SIM"</formula>
    </cfRule>
  </conditionalFormatting>
  <conditionalFormatting sqref="Z104">
    <cfRule type="cellIs" dxfId="2168" priority="2426" operator="equal">
      <formula>"OPORTUNIDADE"</formula>
    </cfRule>
  </conditionalFormatting>
  <conditionalFormatting sqref="Z104">
    <cfRule type="cellIs" dxfId="2167" priority="2424" operator="equal">
      <formula>"NÃO"</formula>
    </cfRule>
    <cfRule type="cellIs" dxfId="2166" priority="2425" operator="equal">
      <formula>"SIM"</formula>
    </cfRule>
  </conditionalFormatting>
  <conditionalFormatting sqref="Y104:Y112">
    <cfRule type="cellIs" dxfId="2165" priority="2423" operator="equal">
      <formula>"OPORTUNIDADE"</formula>
    </cfRule>
  </conditionalFormatting>
  <conditionalFormatting sqref="Y104:Y112">
    <cfRule type="cellIs" dxfId="2164" priority="2421" operator="equal">
      <formula>"NÃO"</formula>
    </cfRule>
    <cfRule type="cellIs" dxfId="2163" priority="2422" operator="equal">
      <formula>"SIM"</formula>
    </cfRule>
  </conditionalFormatting>
  <conditionalFormatting sqref="Z107">
    <cfRule type="cellIs" dxfId="2162" priority="2420" operator="equal">
      <formula>"OPORTUNIDADE"</formula>
    </cfRule>
  </conditionalFormatting>
  <conditionalFormatting sqref="Z107">
    <cfRule type="cellIs" dxfId="2161" priority="2418" operator="equal">
      <formula>"NÃO"</formula>
    </cfRule>
    <cfRule type="cellIs" dxfId="2160" priority="2419" operator="equal">
      <formula>"SIM"</formula>
    </cfRule>
  </conditionalFormatting>
  <conditionalFormatting sqref="Z106">
    <cfRule type="cellIs" dxfId="2159" priority="2417" operator="equal">
      <formula>"OPORTUNIDADE"</formula>
    </cfRule>
  </conditionalFormatting>
  <conditionalFormatting sqref="Z106">
    <cfRule type="cellIs" dxfId="2158" priority="2415" operator="equal">
      <formula>"NÃO"</formula>
    </cfRule>
    <cfRule type="cellIs" dxfId="2157" priority="2416" operator="equal">
      <formula>"SIM"</formula>
    </cfRule>
  </conditionalFormatting>
  <conditionalFormatting sqref="Y106">
    <cfRule type="cellIs" dxfId="2156" priority="2414" operator="equal">
      <formula>"OPORTUNIDADE"</formula>
    </cfRule>
  </conditionalFormatting>
  <conditionalFormatting sqref="Y106">
    <cfRule type="cellIs" dxfId="2155" priority="2412" operator="equal">
      <formula>"NÃO"</formula>
    </cfRule>
    <cfRule type="cellIs" dxfId="2154" priority="2413" operator="equal">
      <formula>"SIM"</formula>
    </cfRule>
  </conditionalFormatting>
  <conditionalFormatting sqref="BP92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9" operator="equal">
      <formula>"OPORTUNIDADE"</formula>
    </cfRule>
  </conditionalFormatting>
  <conditionalFormatting sqref="Y106">
    <cfRule type="cellIs" dxfId="2152" priority="2407" operator="equal">
      <formula>"NÃO"</formula>
    </cfRule>
    <cfRule type="cellIs" dxfId="2151" priority="2408" operator="equal">
      <formula>"SIM"</formula>
    </cfRule>
  </conditionalFormatting>
  <conditionalFormatting sqref="BJ105:BK105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9 BK221:BK225 BK227:BK305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95" operator="equal">
      <formula>"OPORTUNIDADE"</formula>
    </cfRule>
  </conditionalFormatting>
  <conditionalFormatting sqref="Y113:Y126">
    <cfRule type="cellIs" dxfId="2149" priority="2393" operator="equal">
      <formula>"NÃO"</formula>
    </cfRule>
    <cfRule type="cellIs" dxfId="2148" priority="2394" operator="equal">
      <formula>"SIM"</formula>
    </cfRule>
  </conditionalFormatting>
  <conditionalFormatting sqref="Y118:Y126">
    <cfRule type="cellIs" dxfId="2147" priority="2392" operator="equal">
      <formula>"OPORTUNIDADE"</formula>
    </cfRule>
  </conditionalFormatting>
  <conditionalFormatting sqref="Y118:Y126">
    <cfRule type="cellIs" dxfId="2146" priority="2390" operator="equal">
      <formula>"NÃO"</formula>
    </cfRule>
    <cfRule type="cellIs" dxfId="2145" priority="2391" operator="equal">
      <formula>"SIM"</formula>
    </cfRule>
  </conditionalFormatting>
  <conditionalFormatting sqref="Y118:Y126">
    <cfRule type="cellIs" dxfId="2144" priority="2386" operator="equal">
      <formula>"OPORTUNIDADE"</formula>
    </cfRule>
  </conditionalFormatting>
  <conditionalFormatting sqref="Y118:Y126">
    <cfRule type="cellIs" dxfId="2143" priority="2384" operator="equal">
      <formula>"NÃO"</formula>
    </cfRule>
    <cfRule type="cellIs" dxfId="2142" priority="2385" operator="equal">
      <formula>"SIM"</formula>
    </cfRule>
  </conditionalFormatting>
  <conditionalFormatting sqref="Y118:Y126">
    <cfRule type="cellIs" dxfId="2141" priority="2383" operator="equal">
      <formula>"OPORTUNIDADE"</formula>
    </cfRule>
  </conditionalFormatting>
  <conditionalFormatting sqref="Y118:Y126">
    <cfRule type="cellIs" dxfId="2140" priority="2381" operator="equal">
      <formula>"NÃO"</formula>
    </cfRule>
    <cfRule type="cellIs" dxfId="2139" priority="2382" operator="equal">
      <formula>"SIM"</formula>
    </cfRule>
  </conditionalFormatting>
  <conditionalFormatting sqref="Z118:Z121">
    <cfRule type="cellIs" dxfId="2138" priority="2380" operator="equal">
      <formula>"OPORTUNIDADE"</formula>
    </cfRule>
  </conditionalFormatting>
  <conditionalFormatting sqref="Z118:Z121">
    <cfRule type="cellIs" dxfId="2137" priority="2378" operator="equal">
      <formula>"NÃO"</formula>
    </cfRule>
    <cfRule type="cellIs" dxfId="2136" priority="2379" operator="equal">
      <formula>"SIM"</formula>
    </cfRule>
  </conditionalFormatting>
  <conditionalFormatting sqref="Z119:Z121">
    <cfRule type="cellIs" dxfId="2135" priority="2377" operator="equal">
      <formula>"OPORTUNIDADE"</formula>
    </cfRule>
  </conditionalFormatting>
  <conditionalFormatting sqref="Z119:Z121">
    <cfRule type="cellIs" dxfId="2134" priority="2375" operator="equal">
      <formula>"NÃO"</formula>
    </cfRule>
    <cfRule type="cellIs" dxfId="2133" priority="2376" operator="equal">
      <formula>"SIM"</formula>
    </cfRule>
  </conditionalFormatting>
  <conditionalFormatting sqref="Y118:Y126">
    <cfRule type="cellIs" dxfId="2132" priority="2374" operator="equal">
      <formula>"OPORTUNIDADE"</formula>
    </cfRule>
  </conditionalFormatting>
  <conditionalFormatting sqref="Y118:Y126">
    <cfRule type="cellIs" dxfId="2131" priority="2372" operator="equal">
      <formula>"NÃO"</formula>
    </cfRule>
    <cfRule type="cellIs" dxfId="2130" priority="2373" operator="equal">
      <formula>"SIM"</formula>
    </cfRule>
  </conditionalFormatting>
  <conditionalFormatting sqref="Z118:Z120">
    <cfRule type="cellIs" dxfId="2129" priority="2371" operator="equal">
      <formula>"OPORTUNIDADE"</formula>
    </cfRule>
  </conditionalFormatting>
  <conditionalFormatting sqref="Z118:Z120">
    <cfRule type="cellIs" dxfId="2128" priority="2369" operator="equal">
      <formula>"NÃO"</formula>
    </cfRule>
    <cfRule type="cellIs" dxfId="2127" priority="2370" operator="equal">
      <formula>"SIM"</formula>
    </cfRule>
  </conditionalFormatting>
  <conditionalFormatting sqref="Y120:Y126">
    <cfRule type="cellIs" dxfId="2126" priority="2368" operator="equal">
      <formula>"OPORTUNIDADE"</formula>
    </cfRule>
  </conditionalFormatting>
  <conditionalFormatting sqref="Y120:Y126">
    <cfRule type="cellIs" dxfId="2125" priority="2366" operator="equal">
      <formula>"NÃO"</formula>
    </cfRule>
    <cfRule type="cellIs" dxfId="2124" priority="2367" operator="equal">
      <formula>"SIM"</formula>
    </cfRule>
  </conditionalFormatting>
  <conditionalFormatting sqref="Z120:Z122">
    <cfRule type="cellIs" dxfId="2123" priority="2365" operator="equal">
      <formula>"OPORTUNIDADE"</formula>
    </cfRule>
  </conditionalFormatting>
  <conditionalFormatting sqref="Z120:Z122">
    <cfRule type="cellIs" dxfId="2122" priority="2363" operator="equal">
      <formula>"NÃO"</formula>
    </cfRule>
    <cfRule type="cellIs" dxfId="2121" priority="2364" operator="equal">
      <formula>"SIM"</formula>
    </cfRule>
  </conditionalFormatting>
  <conditionalFormatting sqref="Z120:Z122">
    <cfRule type="cellIs" dxfId="2120" priority="2362" operator="equal">
      <formula>"OPORTUNIDADE"</formula>
    </cfRule>
  </conditionalFormatting>
  <conditionalFormatting sqref="Z120:Z122">
    <cfRule type="cellIs" dxfId="2119" priority="2360" operator="equal">
      <formula>"NÃO"</formula>
    </cfRule>
    <cfRule type="cellIs" dxfId="2118" priority="2361" operator="equal">
      <formula>"SIM"</formula>
    </cfRule>
  </conditionalFormatting>
  <conditionalFormatting sqref="Z120:Z122">
    <cfRule type="cellIs" dxfId="2117" priority="2359" operator="equal">
      <formula>"OPORTUNIDADE"</formula>
    </cfRule>
  </conditionalFormatting>
  <conditionalFormatting sqref="Z120:Z122">
    <cfRule type="cellIs" dxfId="2116" priority="2357" operator="equal">
      <formula>"NÃO"</formula>
    </cfRule>
    <cfRule type="cellIs" dxfId="2115" priority="2358" operator="equal">
      <formula>"SIM"</formula>
    </cfRule>
  </conditionalFormatting>
  <conditionalFormatting sqref="Z120:Z122">
    <cfRule type="cellIs" dxfId="2114" priority="2356" operator="equal">
      <formula>"OPORTUNIDADE"</formula>
    </cfRule>
  </conditionalFormatting>
  <conditionalFormatting sqref="Z120:Z122">
    <cfRule type="cellIs" dxfId="2113" priority="2354" operator="equal">
      <formula>"NÃO"</formula>
    </cfRule>
    <cfRule type="cellIs" dxfId="2112" priority="2355" operator="equal">
      <formula>"SIM"</formula>
    </cfRule>
  </conditionalFormatting>
  <conditionalFormatting sqref="Y120:Y126">
    <cfRule type="cellIs" dxfId="2111" priority="2353" operator="equal">
      <formula>"OPORTUNIDADE"</formula>
    </cfRule>
  </conditionalFormatting>
  <conditionalFormatting sqref="Y120:Y126">
    <cfRule type="cellIs" dxfId="2110" priority="2351" operator="equal">
      <formula>"NÃO"</formula>
    </cfRule>
    <cfRule type="cellIs" dxfId="2109" priority="2352" operator="equal">
      <formula>"SIM"</formula>
    </cfRule>
  </conditionalFormatting>
  <conditionalFormatting sqref="Y121:Y126">
    <cfRule type="cellIs" dxfId="2108" priority="2350" operator="equal">
      <formula>"OPORTUNIDADE"</formula>
    </cfRule>
  </conditionalFormatting>
  <conditionalFormatting sqref="Y121:Y126">
    <cfRule type="cellIs" dxfId="2107" priority="2348" operator="equal">
      <formula>"NÃO"</formula>
    </cfRule>
    <cfRule type="cellIs" dxfId="2106" priority="2349" operator="equal">
      <formula>"SIM"</formula>
    </cfRule>
  </conditionalFormatting>
  <conditionalFormatting sqref="Y121:Y126">
    <cfRule type="cellIs" dxfId="2105" priority="2347" operator="equal">
      <formula>"OPORTUNIDADE"</formula>
    </cfRule>
  </conditionalFormatting>
  <conditionalFormatting sqref="Y121:Y126">
    <cfRule type="cellIs" dxfId="2104" priority="2345" operator="equal">
      <formula>"NÃO"</formula>
    </cfRule>
    <cfRule type="cellIs" dxfId="2103" priority="2346" operator="equal">
      <formula>"SIM"</formula>
    </cfRule>
  </conditionalFormatting>
  <conditionalFormatting sqref="Y122:Y126">
    <cfRule type="cellIs" dxfId="2102" priority="2344" operator="equal">
      <formula>"OPORTUNIDADE"</formula>
    </cfRule>
  </conditionalFormatting>
  <conditionalFormatting sqref="Y122:Y126">
    <cfRule type="cellIs" dxfId="2101" priority="2342" operator="equal">
      <formula>"NÃO"</formula>
    </cfRule>
    <cfRule type="cellIs" dxfId="2100" priority="2343" operator="equal">
      <formula>"SIM"</formula>
    </cfRule>
  </conditionalFormatting>
  <conditionalFormatting sqref="Z122:Z124">
    <cfRule type="cellIs" dxfId="2099" priority="2341" operator="equal">
      <formula>"OPORTUNIDADE"</formula>
    </cfRule>
  </conditionalFormatting>
  <conditionalFormatting sqref="Z122:Z124">
    <cfRule type="cellIs" dxfId="2098" priority="2339" operator="equal">
      <formula>"NÃO"</formula>
    </cfRule>
    <cfRule type="cellIs" dxfId="2097" priority="2340" operator="equal">
      <formula>"SIM"</formula>
    </cfRule>
  </conditionalFormatting>
  <conditionalFormatting sqref="Y122:Y126">
    <cfRule type="cellIs" dxfId="2096" priority="2338" operator="equal">
      <formula>"OPORTUNIDADE"</formula>
    </cfRule>
  </conditionalFormatting>
  <conditionalFormatting sqref="Y122:Y126">
    <cfRule type="cellIs" dxfId="2095" priority="2336" operator="equal">
      <formula>"NÃO"</formula>
    </cfRule>
    <cfRule type="cellIs" dxfId="2094" priority="2337" operator="equal">
      <formula>"SIM"</formula>
    </cfRule>
  </conditionalFormatting>
  <conditionalFormatting sqref="BP110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34" operator="equal">
      <formula>"OPORTUNIDADE"</formula>
    </cfRule>
  </conditionalFormatting>
  <conditionalFormatting sqref="Y124:Y126">
    <cfRule type="cellIs" dxfId="2092" priority="2332" operator="equal">
      <formula>"NÃO"</formula>
    </cfRule>
    <cfRule type="cellIs" dxfId="2091" priority="2333" operator="equal">
      <formula>"SIM"</formula>
    </cfRule>
  </conditionalFormatting>
  <conditionalFormatting sqref="Y124:Y126">
    <cfRule type="cellIs" dxfId="2090" priority="2331" operator="equal">
      <formula>"OPORTUNIDADE"</formula>
    </cfRule>
  </conditionalFormatting>
  <conditionalFormatting sqref="Y124:Y126">
    <cfRule type="cellIs" dxfId="2089" priority="2329" operator="equal">
      <formula>"NÃO"</formula>
    </cfRule>
    <cfRule type="cellIs" dxfId="2088" priority="2330" operator="equal">
      <formula>"SIM"</formula>
    </cfRule>
  </conditionalFormatting>
  <conditionalFormatting sqref="Z114:Z116">
    <cfRule type="cellIs" dxfId="2087" priority="2328" operator="equal">
      <formula>"OPORTUNIDADE"</formula>
    </cfRule>
  </conditionalFormatting>
  <conditionalFormatting sqref="Z114:Z116">
    <cfRule type="cellIs" dxfId="2086" priority="2326" operator="equal">
      <formula>"NÃO"</formula>
    </cfRule>
    <cfRule type="cellIs" dxfId="2085" priority="2327" operator="equal">
      <formula>"SIM"</formula>
    </cfRule>
  </conditionalFormatting>
  <conditionalFormatting sqref="Y115:Y126">
    <cfRule type="cellIs" dxfId="2084" priority="2325" operator="equal">
      <formula>"OPORTUNIDADE"</formula>
    </cfRule>
  </conditionalFormatting>
  <conditionalFormatting sqref="Y115:Y126">
    <cfRule type="cellIs" dxfId="2083" priority="2323" operator="equal">
      <formula>"NÃO"</formula>
    </cfRule>
    <cfRule type="cellIs" dxfId="2082" priority="2324" operator="equal">
      <formula>"SIM"</formula>
    </cfRule>
  </conditionalFormatting>
  <conditionalFormatting sqref="Z115:Z117">
    <cfRule type="cellIs" dxfId="2081" priority="2322" operator="equal">
      <formula>"OPORTUNIDADE"</formula>
    </cfRule>
  </conditionalFormatting>
  <conditionalFormatting sqref="Z115:Z117">
    <cfRule type="cellIs" dxfId="2080" priority="2320" operator="equal">
      <formula>"NÃO"</formula>
    </cfRule>
    <cfRule type="cellIs" dxfId="2079" priority="2321" operator="equal">
      <formula>"SIM"</formula>
    </cfRule>
  </conditionalFormatting>
  <conditionalFormatting sqref="Y115:Y126">
    <cfRule type="cellIs" dxfId="2078" priority="2319" operator="equal">
      <formula>"OPORTUNIDADE"</formula>
    </cfRule>
  </conditionalFormatting>
  <conditionalFormatting sqref="Y115:Y126">
    <cfRule type="cellIs" dxfId="2077" priority="2317" operator="equal">
      <formula>"NÃO"</formula>
    </cfRule>
    <cfRule type="cellIs" dxfId="2076" priority="2318" operator="equal">
      <formula>"SIM"</formula>
    </cfRule>
  </conditionalFormatting>
  <conditionalFormatting sqref="Z116:Z118">
    <cfRule type="cellIs" dxfId="2075" priority="2316" operator="equal">
      <formula>"OPORTUNIDADE"</formula>
    </cfRule>
  </conditionalFormatting>
  <conditionalFormatting sqref="Z116:Z118">
    <cfRule type="cellIs" dxfId="2074" priority="2314" operator="equal">
      <formula>"NÃO"</formula>
    </cfRule>
    <cfRule type="cellIs" dxfId="2073" priority="2315" operator="equal">
      <formula>"SIM"</formula>
    </cfRule>
  </conditionalFormatting>
  <conditionalFormatting sqref="Z117:Z119">
    <cfRule type="cellIs" dxfId="2072" priority="2313" operator="equal">
      <formula>"OPORTUNIDADE"</formula>
    </cfRule>
  </conditionalFormatting>
  <conditionalFormatting sqref="Z117:Z119">
    <cfRule type="cellIs" dxfId="2071" priority="2311" operator="equal">
      <formula>"NÃO"</formula>
    </cfRule>
    <cfRule type="cellIs" dxfId="2070" priority="2312" operator="equal">
      <formula>"SIM"</formula>
    </cfRule>
  </conditionalFormatting>
  <conditionalFormatting sqref="Y116:Y126">
    <cfRule type="cellIs" dxfId="2069" priority="2310" operator="equal">
      <formula>"OPORTUNIDADE"</formula>
    </cfRule>
  </conditionalFormatting>
  <conditionalFormatting sqref="Y116:Y126">
    <cfRule type="cellIs" dxfId="2068" priority="2308" operator="equal">
      <formula>"NÃO"</formula>
    </cfRule>
    <cfRule type="cellIs" dxfId="2067" priority="2309" operator="equal">
      <formula>"SIM"</formula>
    </cfRule>
  </conditionalFormatting>
  <conditionalFormatting sqref="BJ113:BK11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303" operator="equal">
      <formula>"OPORTUNIDADE"</formula>
    </cfRule>
  </conditionalFormatting>
  <conditionalFormatting sqref="Y113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Y113">
    <cfRule type="cellIs" dxfId="2063" priority="2300" operator="equal">
      <formula>"OPORTUNIDADE"</formula>
    </cfRule>
  </conditionalFormatting>
  <conditionalFormatting sqref="Y113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Y113">
    <cfRule type="cellIs" dxfId="2060" priority="2297" operator="equal">
      <formula>"OPORTUNIDADE"</formula>
    </cfRule>
  </conditionalFormatting>
  <conditionalFormatting sqref="Y113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Y113">
    <cfRule type="cellIs" dxfId="2057" priority="2294" operator="equal">
      <formula>"OPORTUNIDADE"</formula>
    </cfRule>
  </conditionalFormatting>
  <conditionalFormatting sqref="Y113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Y113">
    <cfRule type="cellIs" dxfId="2054" priority="2291" operator="equal">
      <formula>"OPORTUNIDADE"</formula>
    </cfRule>
  </conditionalFormatting>
  <conditionalFormatting sqref="Y113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13">
    <cfRule type="cellIs" dxfId="2051" priority="2288" operator="equal">
      <formula>"OPORTUNIDADE"</formula>
    </cfRule>
  </conditionalFormatting>
  <conditionalFormatting sqref="Y113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Y113">
    <cfRule type="cellIs" dxfId="2048" priority="2285" operator="equal">
      <formula>"OPORTUNIDADE"</formula>
    </cfRule>
  </conditionalFormatting>
  <conditionalFormatting sqref="Y113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Y113">
    <cfRule type="cellIs" dxfId="2045" priority="2282" operator="equal">
      <formula>"OPORTUNIDADE"</formula>
    </cfRule>
  </conditionalFormatting>
  <conditionalFormatting sqref="Y113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Y113">
    <cfRule type="cellIs" dxfId="2042" priority="2279" operator="equal">
      <formula>"OPORTUNIDADE"</formula>
    </cfRule>
  </conditionalFormatting>
  <conditionalFormatting sqref="Y113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Y113">
    <cfRule type="cellIs" dxfId="2039" priority="2276" operator="equal">
      <formula>"OPORTUNIDADE"</formula>
    </cfRule>
  </conditionalFormatting>
  <conditionalFormatting sqref="Y113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Y113">
    <cfRule type="cellIs" dxfId="2036" priority="2273" operator="equal">
      <formula>"OPORTUNIDADE"</formula>
    </cfRule>
  </conditionalFormatting>
  <conditionalFormatting sqref="Y113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Y113">
    <cfRule type="cellIs" dxfId="2033" priority="2270" operator="equal">
      <formula>"OPORTUNIDADE"</formula>
    </cfRule>
  </conditionalFormatting>
  <conditionalFormatting sqref="Y113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BK104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9" operator="equal">
      <formula>"OPORTUNIDADE"</formula>
    </cfRule>
  </conditionalFormatting>
  <conditionalFormatting sqref="Y130:Y131">
    <cfRule type="cellIs" dxfId="2029" priority="2257" operator="equal">
      <formula>"NÃO"</formula>
    </cfRule>
    <cfRule type="cellIs" dxfId="2028" priority="2258" operator="equal">
      <formula>"SIM"</formula>
    </cfRule>
  </conditionalFormatting>
  <conditionalFormatting sqref="Y130:Y131">
    <cfRule type="cellIs" dxfId="2027" priority="2256" operator="equal">
      <formula>"OPORTUNIDADE"</formula>
    </cfRule>
  </conditionalFormatting>
  <conditionalFormatting sqref="Y130:Y131">
    <cfRule type="cellIs" dxfId="2026" priority="2254" operator="equal">
      <formula>"NÃO"</formula>
    </cfRule>
    <cfRule type="cellIs" dxfId="2025" priority="2255" operator="equal">
      <formula>"SIM"</formula>
    </cfRule>
  </conditionalFormatting>
  <conditionalFormatting sqref="Y130:Y131">
    <cfRule type="cellIs" dxfId="2024" priority="2253" operator="equal">
      <formula>"OPORTUNIDADE"</formula>
    </cfRule>
  </conditionalFormatting>
  <conditionalFormatting sqref="Y130:Y131">
    <cfRule type="cellIs" dxfId="2023" priority="2251" operator="equal">
      <formula>"NÃO"</formula>
    </cfRule>
    <cfRule type="cellIs" dxfId="2022" priority="2252" operator="equal">
      <formula>"SIM"</formula>
    </cfRule>
  </conditionalFormatting>
  <conditionalFormatting sqref="Y130:Y131">
    <cfRule type="cellIs" dxfId="2021" priority="2250" operator="equal">
      <formula>"OPORTUNIDADE"</formula>
    </cfRule>
  </conditionalFormatting>
  <conditionalFormatting sqref="Y130:Y131">
    <cfRule type="cellIs" dxfId="2020" priority="2248" operator="equal">
      <formula>"NÃO"</formula>
    </cfRule>
    <cfRule type="cellIs" dxfId="2019" priority="2249" operator="equal">
      <formula>"SIM"</formula>
    </cfRule>
  </conditionalFormatting>
  <conditionalFormatting sqref="Z130">
    <cfRule type="cellIs" dxfId="2018" priority="2247" operator="equal">
      <formula>"OPORTUNIDADE"</formula>
    </cfRule>
  </conditionalFormatting>
  <conditionalFormatting sqref="Z130">
    <cfRule type="cellIs" dxfId="2017" priority="2245" operator="equal">
      <formula>"NÃO"</formula>
    </cfRule>
    <cfRule type="cellIs" dxfId="2016" priority="2246" operator="equal">
      <formula>"SIM"</formula>
    </cfRule>
  </conditionalFormatting>
  <conditionalFormatting sqref="Z130">
    <cfRule type="cellIs" dxfId="2015" priority="2244" operator="equal">
      <formula>"OPORTUNIDADE"</formula>
    </cfRule>
  </conditionalFormatting>
  <conditionalFormatting sqref="Z130">
    <cfRule type="cellIs" dxfId="2014" priority="2242" operator="equal">
      <formula>"NÃO"</formula>
    </cfRule>
    <cfRule type="cellIs" dxfId="2013" priority="2243" operator="equal">
      <formula>"SIM"</formula>
    </cfRule>
  </conditionalFormatting>
  <conditionalFormatting sqref="Y130:Y131">
    <cfRule type="cellIs" dxfId="2012" priority="2241" operator="equal">
      <formula>"OPORTUNIDADE"</formula>
    </cfRule>
  </conditionalFormatting>
  <conditionalFormatting sqref="Y130:Y131">
    <cfRule type="cellIs" dxfId="2011" priority="2239" operator="equal">
      <formula>"NÃO"</formula>
    </cfRule>
    <cfRule type="cellIs" dxfId="2010" priority="2240" operator="equal">
      <formula>"SIM"</formula>
    </cfRule>
  </conditionalFormatting>
  <conditionalFormatting sqref="Z130">
    <cfRule type="cellIs" dxfId="2009" priority="2238" operator="equal">
      <formula>"OPORTUNIDADE"</formula>
    </cfRule>
  </conditionalFormatting>
  <conditionalFormatting sqref="Z130">
    <cfRule type="cellIs" dxfId="2008" priority="2236" operator="equal">
      <formula>"NÃO"</formula>
    </cfRule>
    <cfRule type="cellIs" dxfId="2007" priority="2237" operator="equal">
      <formula>"SIM"</formula>
    </cfRule>
  </conditionalFormatting>
  <conditionalFormatting sqref="Y130:Y131">
    <cfRule type="cellIs" dxfId="2006" priority="2235" operator="equal">
      <formula>"OPORTUNIDADE"</formula>
    </cfRule>
  </conditionalFormatting>
  <conditionalFormatting sqref="Y130:Y131">
    <cfRule type="cellIs" dxfId="2005" priority="2233" operator="equal">
      <formula>"NÃO"</formula>
    </cfRule>
    <cfRule type="cellIs" dxfId="2004" priority="2234" operator="equal">
      <formula>"SIM"</formula>
    </cfRule>
  </conditionalFormatting>
  <conditionalFormatting sqref="Z130">
    <cfRule type="cellIs" dxfId="2003" priority="2232" operator="equal">
      <formula>"OPORTUNIDADE"</formula>
    </cfRule>
  </conditionalFormatting>
  <conditionalFormatting sqref="Z130">
    <cfRule type="cellIs" dxfId="2002" priority="2230" operator="equal">
      <formula>"NÃO"</formula>
    </cfRule>
    <cfRule type="cellIs" dxfId="2001" priority="2231" operator="equal">
      <formula>"SIM"</formula>
    </cfRule>
  </conditionalFormatting>
  <conditionalFormatting sqref="Z130">
    <cfRule type="cellIs" dxfId="2000" priority="2229" operator="equal">
      <formula>"OPORTUNIDADE"</formula>
    </cfRule>
  </conditionalFormatting>
  <conditionalFormatting sqref="Z130">
    <cfRule type="cellIs" dxfId="1999" priority="2227" operator="equal">
      <formula>"NÃO"</formula>
    </cfRule>
    <cfRule type="cellIs" dxfId="1998" priority="2228" operator="equal">
      <formula>"SIM"</formula>
    </cfRule>
  </conditionalFormatting>
  <conditionalFormatting sqref="Z130">
    <cfRule type="cellIs" dxfId="1997" priority="2226" operator="equal">
      <formula>"OPORTUNIDADE"</formula>
    </cfRule>
  </conditionalFormatting>
  <conditionalFormatting sqref="Z130">
    <cfRule type="cellIs" dxfId="1996" priority="2224" operator="equal">
      <formula>"NÃO"</formula>
    </cfRule>
    <cfRule type="cellIs" dxfId="1995" priority="2225" operator="equal">
      <formula>"SIM"</formula>
    </cfRule>
  </conditionalFormatting>
  <conditionalFormatting sqref="Z130">
    <cfRule type="cellIs" dxfId="1994" priority="2223" operator="equal">
      <formula>"OPORTUNIDADE"</formula>
    </cfRule>
  </conditionalFormatting>
  <conditionalFormatting sqref="Z130">
    <cfRule type="cellIs" dxfId="1993" priority="2221" operator="equal">
      <formula>"NÃO"</formula>
    </cfRule>
    <cfRule type="cellIs" dxfId="1992" priority="2222" operator="equal">
      <formula>"SIM"</formula>
    </cfRule>
  </conditionalFormatting>
  <conditionalFormatting sqref="Y130:Y131">
    <cfRule type="cellIs" dxfId="1991" priority="2220" operator="equal">
      <formula>"OPORTUNIDADE"</formula>
    </cfRule>
  </conditionalFormatting>
  <conditionalFormatting sqref="Y130:Y131">
    <cfRule type="cellIs" dxfId="1990" priority="2218" operator="equal">
      <formula>"NÃO"</formula>
    </cfRule>
    <cfRule type="cellIs" dxfId="1989" priority="2219" operator="equal">
      <formula>"SIM"</formula>
    </cfRule>
  </conditionalFormatting>
  <conditionalFormatting sqref="Y130:Y131">
    <cfRule type="cellIs" dxfId="1988" priority="2217" operator="equal">
      <formula>"OPORTUNIDADE"</formula>
    </cfRule>
  </conditionalFormatting>
  <conditionalFormatting sqref="Y130:Y131">
    <cfRule type="cellIs" dxfId="1987" priority="2215" operator="equal">
      <formula>"NÃO"</formula>
    </cfRule>
    <cfRule type="cellIs" dxfId="1986" priority="2216" operator="equal">
      <formula>"SIM"</formula>
    </cfRule>
  </conditionalFormatting>
  <conditionalFormatting sqref="Y130:Y131">
    <cfRule type="cellIs" dxfId="1985" priority="2214" operator="equal">
      <formula>"OPORTUNIDADE"</formula>
    </cfRule>
  </conditionalFormatting>
  <conditionalFormatting sqref="Y130:Y131">
    <cfRule type="cellIs" dxfId="1984" priority="2212" operator="equal">
      <formula>"NÃO"</formula>
    </cfRule>
    <cfRule type="cellIs" dxfId="1983" priority="2213" operator="equal">
      <formula>"SIM"</formula>
    </cfRule>
  </conditionalFormatting>
  <conditionalFormatting sqref="Y130:Y131">
    <cfRule type="cellIs" dxfId="1982" priority="2211" operator="equal">
      <formula>"OPORTUNIDADE"</formula>
    </cfRule>
  </conditionalFormatting>
  <conditionalFormatting sqref="Y130:Y131">
    <cfRule type="cellIs" dxfId="1981" priority="2209" operator="equal">
      <formula>"NÃO"</formula>
    </cfRule>
    <cfRule type="cellIs" dxfId="1980" priority="2210" operator="equal">
      <formula>"SIM"</formula>
    </cfRule>
  </conditionalFormatting>
  <conditionalFormatting sqref="Y134">
    <cfRule type="cellIs" dxfId="1979" priority="2208" operator="equal">
      <formula>"OPORTUNIDADE"</formula>
    </cfRule>
  </conditionalFormatting>
  <conditionalFormatting sqref="Y134">
    <cfRule type="cellIs" dxfId="1978" priority="2206" operator="equal">
      <formula>"NÃO"</formula>
    </cfRule>
    <cfRule type="cellIs" dxfId="1977" priority="2207" operator="equal">
      <formula>"SIM"</formula>
    </cfRule>
  </conditionalFormatting>
  <conditionalFormatting sqref="Y134">
    <cfRule type="cellIs" dxfId="1976" priority="2205" operator="equal">
      <formula>"OPORTUNIDADE"</formula>
    </cfRule>
  </conditionalFormatting>
  <conditionalFormatting sqref="Y134">
    <cfRule type="cellIs" dxfId="1975" priority="2203" operator="equal">
      <formula>"NÃO"</formula>
    </cfRule>
    <cfRule type="cellIs" dxfId="1974" priority="2204" operator="equal">
      <formula>"SIM"</formula>
    </cfRule>
  </conditionalFormatting>
  <conditionalFormatting sqref="Y134">
    <cfRule type="cellIs" dxfId="1973" priority="2202" operator="equal">
      <formula>"OPORTUNIDADE"</formula>
    </cfRule>
  </conditionalFormatting>
  <conditionalFormatting sqref="Y134">
    <cfRule type="cellIs" dxfId="1972" priority="2200" operator="equal">
      <formula>"NÃO"</formula>
    </cfRule>
    <cfRule type="cellIs" dxfId="1971" priority="2201" operator="equal">
      <formula>"SIM"</formula>
    </cfRule>
  </conditionalFormatting>
  <conditionalFormatting sqref="Y134">
    <cfRule type="cellIs" dxfId="1970" priority="2199" operator="equal">
      <formula>"OPORTUNIDADE"</formula>
    </cfRule>
  </conditionalFormatting>
  <conditionalFormatting sqref="Y134">
    <cfRule type="cellIs" dxfId="1969" priority="2197" operator="equal">
      <formula>"NÃO"</formula>
    </cfRule>
    <cfRule type="cellIs" dxfId="1968" priority="2198" operator="equal">
      <formula>"SIM"</formula>
    </cfRule>
  </conditionalFormatting>
  <conditionalFormatting sqref="Y134">
    <cfRule type="cellIs" dxfId="1967" priority="2196" operator="equal">
      <formula>"OPORTUNIDADE"</formula>
    </cfRule>
  </conditionalFormatting>
  <conditionalFormatting sqref="Y134">
    <cfRule type="cellIs" dxfId="1966" priority="2194" operator="equal">
      <formula>"NÃO"</formula>
    </cfRule>
    <cfRule type="cellIs" dxfId="1965" priority="2195" operator="equal">
      <formula>"SIM"</formula>
    </cfRule>
  </conditionalFormatting>
  <conditionalFormatting sqref="Y134">
    <cfRule type="cellIs" dxfId="1964" priority="2193" operator="equal">
      <formula>"OPORTUNIDADE"</formula>
    </cfRule>
  </conditionalFormatting>
  <conditionalFormatting sqref="Y134">
    <cfRule type="cellIs" dxfId="1963" priority="2191" operator="equal">
      <formula>"NÃO"</formula>
    </cfRule>
    <cfRule type="cellIs" dxfId="1962" priority="2192" operator="equal">
      <formula>"SIM"</formula>
    </cfRule>
  </conditionalFormatting>
  <conditionalFormatting sqref="Y134">
    <cfRule type="cellIs" dxfId="1961" priority="2190" operator="equal">
      <formula>"OPORTUNIDADE"</formula>
    </cfRule>
  </conditionalFormatting>
  <conditionalFormatting sqref="Y134">
    <cfRule type="cellIs" dxfId="1960" priority="2188" operator="equal">
      <formula>"NÃO"</formula>
    </cfRule>
    <cfRule type="cellIs" dxfId="1959" priority="2189" operator="equal">
      <formula>"SIM"</formula>
    </cfRule>
  </conditionalFormatting>
  <conditionalFormatting sqref="Y134">
    <cfRule type="cellIs" dxfId="1958" priority="2187" operator="equal">
      <formula>"OPORTUNIDADE"</formula>
    </cfRule>
  </conditionalFormatting>
  <conditionalFormatting sqref="Y134">
    <cfRule type="cellIs" dxfId="1957" priority="2185" operator="equal">
      <formula>"NÃO"</formula>
    </cfRule>
    <cfRule type="cellIs" dxfId="1956" priority="2186" operator="equal">
      <formula>"SIM"</formula>
    </cfRule>
  </conditionalFormatting>
  <conditionalFormatting sqref="Y134">
    <cfRule type="cellIs" dxfId="1955" priority="2184" operator="equal">
      <formula>"OPORTUNIDADE"</formula>
    </cfRule>
  </conditionalFormatting>
  <conditionalFormatting sqref="Y134">
    <cfRule type="cellIs" dxfId="1954" priority="2182" operator="equal">
      <formula>"NÃO"</formula>
    </cfRule>
    <cfRule type="cellIs" dxfId="1953" priority="2183" operator="equal">
      <formula>"SIM"</formula>
    </cfRule>
  </conditionalFormatting>
  <conditionalFormatting sqref="Y134">
    <cfRule type="cellIs" dxfId="1952" priority="2181" operator="equal">
      <formula>"OPORTUNIDADE"</formula>
    </cfRule>
  </conditionalFormatting>
  <conditionalFormatting sqref="Y134">
    <cfRule type="cellIs" dxfId="1951" priority="2179" operator="equal">
      <formula>"NÃO"</formula>
    </cfRule>
    <cfRule type="cellIs" dxfId="1950" priority="2180" operator="equal">
      <formula>"SIM"</formula>
    </cfRule>
  </conditionalFormatting>
  <conditionalFormatting sqref="Z134">
    <cfRule type="cellIs" dxfId="1949" priority="2178" operator="equal">
      <formula>"OPORTUNIDADE"</formula>
    </cfRule>
  </conditionalFormatting>
  <conditionalFormatting sqref="Z134">
    <cfRule type="cellIs" dxfId="1948" priority="2176" operator="equal">
      <formula>"NÃO"</formula>
    </cfRule>
    <cfRule type="cellIs" dxfId="1947" priority="2177" operator="equal">
      <formula>"SIM"</formula>
    </cfRule>
  </conditionalFormatting>
  <conditionalFormatting sqref="Y134">
    <cfRule type="cellIs" dxfId="1946" priority="2175" operator="equal">
      <formula>"OPORTUNIDADE"</formula>
    </cfRule>
  </conditionalFormatting>
  <conditionalFormatting sqref="Y134">
    <cfRule type="cellIs" dxfId="1945" priority="2173" operator="equal">
      <formula>"NÃO"</formula>
    </cfRule>
    <cfRule type="cellIs" dxfId="1944" priority="2174" operator="equal">
      <formula>"SIM"</formula>
    </cfRule>
  </conditionalFormatting>
  <conditionalFormatting sqref="Y134">
    <cfRule type="cellIs" dxfId="1943" priority="2172" operator="equal">
      <formula>"OPORTUNIDADE"</formula>
    </cfRule>
  </conditionalFormatting>
  <conditionalFormatting sqref="Y134">
    <cfRule type="cellIs" dxfId="1942" priority="2170" operator="equal">
      <formula>"NÃO"</formula>
    </cfRule>
    <cfRule type="cellIs" dxfId="1941" priority="2171" operator="equal">
      <formula>"SIM"</formula>
    </cfRule>
  </conditionalFormatting>
  <conditionalFormatting sqref="Y134">
    <cfRule type="cellIs" dxfId="1940" priority="2169" operator="equal">
      <formula>"OPORTUNIDADE"</formula>
    </cfRule>
  </conditionalFormatting>
  <conditionalFormatting sqref="Y134">
    <cfRule type="cellIs" dxfId="1939" priority="2167" operator="equal">
      <formula>"NÃO"</formula>
    </cfRule>
    <cfRule type="cellIs" dxfId="1938" priority="2168" operator="equal">
      <formula>"SIM"</formula>
    </cfRule>
  </conditionalFormatting>
  <conditionalFormatting sqref="Y134">
    <cfRule type="cellIs" dxfId="1937" priority="2166" operator="equal">
      <formula>"OPORTUNIDADE"</formula>
    </cfRule>
  </conditionalFormatting>
  <conditionalFormatting sqref="Y134">
    <cfRule type="cellIs" dxfId="1936" priority="2164" operator="equal">
      <formula>"NÃO"</formula>
    </cfRule>
    <cfRule type="cellIs" dxfId="1935" priority="2165" operator="equal">
      <formula>"SIM"</formula>
    </cfRule>
  </conditionalFormatting>
  <conditionalFormatting sqref="Y139:Y142">
    <cfRule type="cellIs" dxfId="1934" priority="2163" operator="equal">
      <formula>"OPORTUNIDADE"</formula>
    </cfRule>
  </conditionalFormatting>
  <conditionalFormatting sqref="Y139:Y142">
    <cfRule type="cellIs" dxfId="1933" priority="2161" operator="equal">
      <formula>"NÃO"</formula>
    </cfRule>
    <cfRule type="cellIs" dxfId="1932" priority="2162" operator="equal">
      <formula>"SIM"</formula>
    </cfRule>
  </conditionalFormatting>
  <conditionalFormatting sqref="Z139">
    <cfRule type="cellIs" dxfId="1931" priority="2160" operator="equal">
      <formula>"OPORTUNIDADE"</formula>
    </cfRule>
  </conditionalFormatting>
  <conditionalFormatting sqref="Z139">
    <cfRule type="cellIs" dxfId="1930" priority="2158" operator="equal">
      <formula>"NÃO"</formula>
    </cfRule>
    <cfRule type="cellIs" dxfId="1929" priority="2159" operator="equal">
      <formula>"SIM"</formula>
    </cfRule>
  </conditionalFormatting>
  <conditionalFormatting sqref="Y133">
    <cfRule type="cellIs" dxfId="1928" priority="2157" operator="equal">
      <formula>"OPORTUNIDADE"</formula>
    </cfRule>
  </conditionalFormatting>
  <conditionalFormatting sqref="Y133">
    <cfRule type="cellIs" dxfId="1927" priority="2155" operator="equal">
      <formula>"NÃO"</formula>
    </cfRule>
    <cfRule type="cellIs" dxfId="1926" priority="2156" operator="equal">
      <formula>"SIM"</formula>
    </cfRule>
  </conditionalFormatting>
  <conditionalFormatting sqref="Z133">
    <cfRule type="cellIs" dxfId="1925" priority="2154" operator="equal">
      <formula>"OPORTUNIDADE"</formula>
    </cfRule>
  </conditionalFormatting>
  <conditionalFormatting sqref="Z133">
    <cfRule type="cellIs" dxfId="1924" priority="2152" operator="equal">
      <formula>"NÃO"</formula>
    </cfRule>
    <cfRule type="cellIs" dxfId="1923" priority="2153" operator="equal">
      <formula>"SIM"</formula>
    </cfRule>
  </conditionalFormatting>
  <conditionalFormatting sqref="Y131">
    <cfRule type="cellIs" dxfId="1922" priority="2151" operator="equal">
      <formula>"OPORTUNIDADE"</formula>
    </cfRule>
  </conditionalFormatting>
  <conditionalFormatting sqref="Y131">
    <cfRule type="cellIs" dxfId="1921" priority="2149" operator="equal">
      <formula>"NÃO"</formula>
    </cfRule>
    <cfRule type="cellIs" dxfId="1920" priority="2150" operator="equal">
      <formula>"SIM"</formula>
    </cfRule>
  </conditionalFormatting>
  <conditionalFormatting sqref="Y131">
    <cfRule type="cellIs" dxfId="1919" priority="2148" operator="equal">
      <formula>"OPORTUNIDADE"</formula>
    </cfRule>
  </conditionalFormatting>
  <conditionalFormatting sqref="Y131">
    <cfRule type="cellIs" dxfId="1918" priority="2146" operator="equal">
      <formula>"NÃO"</formula>
    </cfRule>
    <cfRule type="cellIs" dxfId="1917" priority="2147" operator="equal">
      <formula>"SIM"</formula>
    </cfRule>
  </conditionalFormatting>
  <conditionalFormatting sqref="Y131">
    <cfRule type="cellIs" dxfId="1916" priority="2145" operator="equal">
      <formula>"OPORTUNIDADE"</formula>
    </cfRule>
  </conditionalFormatting>
  <conditionalFormatting sqref="Y131">
    <cfRule type="cellIs" dxfId="1915" priority="2143" operator="equal">
      <formula>"NÃO"</formula>
    </cfRule>
    <cfRule type="cellIs" dxfId="1914" priority="2144" operator="equal">
      <formula>"SIM"</formula>
    </cfRule>
  </conditionalFormatting>
  <conditionalFormatting sqref="Y131">
    <cfRule type="cellIs" dxfId="1913" priority="2142" operator="equal">
      <formula>"OPORTUNIDADE"</formula>
    </cfRule>
  </conditionalFormatting>
  <conditionalFormatting sqref="Y131">
    <cfRule type="cellIs" dxfId="1912" priority="2140" operator="equal">
      <formula>"NÃO"</formula>
    </cfRule>
    <cfRule type="cellIs" dxfId="1911" priority="2141" operator="equal">
      <formula>"SIM"</formula>
    </cfRule>
  </conditionalFormatting>
  <conditionalFormatting sqref="Z131">
    <cfRule type="cellIs" dxfId="1910" priority="2139" operator="equal">
      <formula>"OPORTUNIDADE"</formula>
    </cfRule>
  </conditionalFormatting>
  <conditionalFormatting sqref="Z131">
    <cfRule type="cellIs" dxfId="1909" priority="2137" operator="equal">
      <formula>"NÃO"</formula>
    </cfRule>
    <cfRule type="cellIs" dxfId="1908" priority="2138" operator="equal">
      <formula>"SIM"</formula>
    </cfRule>
  </conditionalFormatting>
  <conditionalFormatting sqref="Z131">
    <cfRule type="cellIs" dxfId="1907" priority="2136" operator="equal">
      <formula>"OPORTUNIDADE"</formula>
    </cfRule>
  </conditionalFormatting>
  <conditionalFormatting sqref="Z131">
    <cfRule type="cellIs" dxfId="1906" priority="2134" operator="equal">
      <formula>"NÃO"</formula>
    </cfRule>
    <cfRule type="cellIs" dxfId="1905" priority="2135" operator="equal">
      <formula>"SIM"</formula>
    </cfRule>
  </conditionalFormatting>
  <conditionalFormatting sqref="Y131">
    <cfRule type="cellIs" dxfId="1904" priority="2133" operator="equal">
      <formula>"OPORTUNIDADE"</formula>
    </cfRule>
  </conditionalFormatting>
  <conditionalFormatting sqref="Y131">
    <cfRule type="cellIs" dxfId="1903" priority="2131" operator="equal">
      <formula>"NÃO"</formula>
    </cfRule>
    <cfRule type="cellIs" dxfId="1902" priority="2132" operator="equal">
      <formula>"SIM"</formula>
    </cfRule>
  </conditionalFormatting>
  <conditionalFormatting sqref="Y131">
    <cfRule type="cellIs" dxfId="1901" priority="2130" operator="equal">
      <formula>"OPORTUNIDADE"</formula>
    </cfRule>
  </conditionalFormatting>
  <conditionalFormatting sqref="Y131">
    <cfRule type="cellIs" dxfId="1900" priority="2128" operator="equal">
      <formula>"NÃO"</formula>
    </cfRule>
    <cfRule type="cellIs" dxfId="1899" priority="2129" operator="equal">
      <formula>"SIM"</formula>
    </cfRule>
  </conditionalFormatting>
  <conditionalFormatting sqref="Z131">
    <cfRule type="cellIs" dxfId="1898" priority="2127" operator="equal">
      <formula>"OPORTUNIDADE"</formula>
    </cfRule>
  </conditionalFormatting>
  <conditionalFormatting sqref="Z131">
    <cfRule type="cellIs" dxfId="1897" priority="2125" operator="equal">
      <formula>"NÃO"</formula>
    </cfRule>
    <cfRule type="cellIs" dxfId="1896" priority="2126" operator="equal">
      <formula>"SIM"</formula>
    </cfRule>
  </conditionalFormatting>
  <conditionalFormatting sqref="Z131">
    <cfRule type="cellIs" dxfId="1895" priority="2124" operator="equal">
      <formula>"OPORTUNIDADE"</formula>
    </cfRule>
  </conditionalFormatting>
  <conditionalFormatting sqref="Z131">
    <cfRule type="cellIs" dxfId="1894" priority="2122" operator="equal">
      <formula>"NÃO"</formula>
    </cfRule>
    <cfRule type="cellIs" dxfId="1893" priority="2123" operator="equal">
      <formula>"SIM"</formula>
    </cfRule>
  </conditionalFormatting>
  <conditionalFormatting sqref="Z131">
    <cfRule type="cellIs" dxfId="1892" priority="2121" operator="equal">
      <formula>"OPORTUNIDADE"</formula>
    </cfRule>
  </conditionalFormatting>
  <conditionalFormatting sqref="Z131">
    <cfRule type="cellIs" dxfId="1891" priority="2119" operator="equal">
      <formula>"NÃO"</formula>
    </cfRule>
    <cfRule type="cellIs" dxfId="1890" priority="2120" operator="equal">
      <formula>"SIM"</formula>
    </cfRule>
  </conditionalFormatting>
  <conditionalFormatting sqref="Z131">
    <cfRule type="cellIs" dxfId="1889" priority="2118" operator="equal">
      <formula>"OPORTUNIDADE"</formula>
    </cfRule>
  </conditionalFormatting>
  <conditionalFormatting sqref="Z131">
    <cfRule type="cellIs" dxfId="1888" priority="2116" operator="equal">
      <formula>"NÃO"</formula>
    </cfRule>
    <cfRule type="cellIs" dxfId="1887" priority="2117" operator="equal">
      <formula>"SIM"</formula>
    </cfRule>
  </conditionalFormatting>
  <conditionalFormatting sqref="Y131">
    <cfRule type="cellIs" dxfId="1886" priority="2115" operator="equal">
      <formula>"OPORTUNIDADE"</formula>
    </cfRule>
  </conditionalFormatting>
  <conditionalFormatting sqref="Y131">
    <cfRule type="cellIs" dxfId="1885" priority="2113" operator="equal">
      <formula>"NÃO"</formula>
    </cfRule>
    <cfRule type="cellIs" dxfId="1884" priority="2114" operator="equal">
      <formula>"SIM"</formula>
    </cfRule>
  </conditionalFormatting>
  <conditionalFormatting sqref="Y131">
    <cfRule type="cellIs" dxfId="1883" priority="2112" operator="equal">
      <formula>"OPORTUNIDADE"</formula>
    </cfRule>
  </conditionalFormatting>
  <conditionalFormatting sqref="Y131">
    <cfRule type="cellIs" dxfId="1882" priority="2110" operator="equal">
      <formula>"NÃO"</formula>
    </cfRule>
    <cfRule type="cellIs" dxfId="1881" priority="2111" operator="equal">
      <formula>"SIM"</formula>
    </cfRule>
  </conditionalFormatting>
  <conditionalFormatting sqref="Y131">
    <cfRule type="cellIs" dxfId="1880" priority="2109" operator="equal">
      <formula>"OPORTUNIDADE"</formula>
    </cfRule>
  </conditionalFormatting>
  <conditionalFormatting sqref="Y131">
    <cfRule type="cellIs" dxfId="1879" priority="2107" operator="equal">
      <formula>"NÃO"</formula>
    </cfRule>
    <cfRule type="cellIs" dxfId="1878" priority="2108" operator="equal">
      <formula>"SIM"</formula>
    </cfRule>
  </conditionalFormatting>
  <conditionalFormatting sqref="Y131">
    <cfRule type="cellIs" dxfId="1877" priority="2106" operator="equal">
      <formula>"OPORTUNIDADE"</formula>
    </cfRule>
  </conditionalFormatting>
  <conditionalFormatting sqref="Y131">
    <cfRule type="cellIs" dxfId="1876" priority="2104" operator="equal">
      <formula>"NÃO"</formula>
    </cfRule>
    <cfRule type="cellIs" dxfId="1875" priority="2105" operator="equal">
      <formula>"SIM"</formula>
    </cfRule>
  </conditionalFormatting>
  <conditionalFormatting sqref="Y131">
    <cfRule type="cellIs" dxfId="1874" priority="2103" operator="equal">
      <formula>"OPORTUNIDADE"</formula>
    </cfRule>
  </conditionalFormatting>
  <conditionalFormatting sqref="Y131">
    <cfRule type="cellIs" dxfId="1873" priority="2101" operator="equal">
      <formula>"NÃO"</formula>
    </cfRule>
    <cfRule type="cellIs" dxfId="1872" priority="2102" operator="equal">
      <formula>"SIM"</formula>
    </cfRule>
  </conditionalFormatting>
  <conditionalFormatting sqref="Y131">
    <cfRule type="cellIs" dxfId="1871" priority="2100" operator="equal">
      <formula>"OPORTUNIDADE"</formula>
    </cfRule>
  </conditionalFormatting>
  <conditionalFormatting sqref="Y131">
    <cfRule type="cellIs" dxfId="1870" priority="2098" operator="equal">
      <formula>"NÃO"</formula>
    </cfRule>
    <cfRule type="cellIs" dxfId="1869" priority="2099" operator="equal">
      <formula>"SIM"</formula>
    </cfRule>
  </conditionalFormatting>
  <conditionalFormatting sqref="Y138">
    <cfRule type="cellIs" dxfId="1868" priority="2097" operator="equal">
      <formula>"OPORTUNIDADE"</formula>
    </cfRule>
  </conditionalFormatting>
  <conditionalFormatting sqref="Y138">
    <cfRule type="cellIs" dxfId="1867" priority="2095" operator="equal">
      <formula>"NÃO"</formula>
    </cfRule>
    <cfRule type="cellIs" dxfId="1866" priority="2096" operator="equal">
      <formula>"SIM"</formula>
    </cfRule>
  </conditionalFormatting>
  <conditionalFormatting sqref="Y138">
    <cfRule type="cellIs" dxfId="1865" priority="2094" operator="equal">
      <formula>"OPORTUNIDADE"</formula>
    </cfRule>
  </conditionalFormatting>
  <conditionalFormatting sqref="Y138">
    <cfRule type="cellIs" dxfId="1864" priority="2092" operator="equal">
      <formula>"NÃO"</formula>
    </cfRule>
    <cfRule type="cellIs" dxfId="1863" priority="2093" operator="equal">
      <formula>"SIM"</formula>
    </cfRule>
  </conditionalFormatting>
  <conditionalFormatting sqref="Y138">
    <cfRule type="cellIs" dxfId="1862" priority="2091" operator="equal">
      <formula>"OPORTUNIDADE"</formula>
    </cfRule>
  </conditionalFormatting>
  <conditionalFormatting sqref="Y138">
    <cfRule type="cellIs" dxfId="1861" priority="2089" operator="equal">
      <formula>"NÃO"</formula>
    </cfRule>
    <cfRule type="cellIs" dxfId="1860" priority="2090" operator="equal">
      <formula>"SIM"</formula>
    </cfRule>
  </conditionalFormatting>
  <conditionalFormatting sqref="Y138">
    <cfRule type="cellIs" dxfId="1859" priority="2088" operator="equal">
      <formula>"OPORTUNIDADE"</formula>
    </cfRule>
  </conditionalFormatting>
  <conditionalFormatting sqref="Y138">
    <cfRule type="cellIs" dxfId="1858" priority="2086" operator="equal">
      <formula>"NÃO"</formula>
    </cfRule>
    <cfRule type="cellIs" dxfId="1857" priority="2087" operator="equal">
      <formula>"SIM"</formula>
    </cfRule>
  </conditionalFormatting>
  <conditionalFormatting sqref="Y138">
    <cfRule type="cellIs" dxfId="1856" priority="2085" operator="equal">
      <formula>"OPORTUNIDADE"</formula>
    </cfRule>
  </conditionalFormatting>
  <conditionalFormatting sqref="Y138">
    <cfRule type="cellIs" dxfId="1855" priority="2083" operator="equal">
      <formula>"NÃO"</formula>
    </cfRule>
    <cfRule type="cellIs" dxfId="1854" priority="2084" operator="equal">
      <formula>"SIM"</formula>
    </cfRule>
  </conditionalFormatting>
  <conditionalFormatting sqref="Y138">
    <cfRule type="cellIs" dxfId="1853" priority="2082" operator="equal">
      <formula>"OPORTUNIDADE"</formula>
    </cfRule>
  </conditionalFormatting>
  <conditionalFormatting sqref="Y138">
    <cfRule type="cellIs" dxfId="1852" priority="2080" operator="equal">
      <formula>"NÃO"</formula>
    </cfRule>
    <cfRule type="cellIs" dxfId="1851" priority="2081" operator="equal">
      <formula>"SIM"</formula>
    </cfRule>
  </conditionalFormatting>
  <conditionalFormatting sqref="Y138">
    <cfRule type="cellIs" dxfId="1850" priority="2079" operator="equal">
      <formula>"OPORTUNIDADE"</formula>
    </cfRule>
  </conditionalFormatting>
  <conditionalFormatting sqref="Y138">
    <cfRule type="cellIs" dxfId="1849" priority="2077" operator="equal">
      <formula>"NÃO"</formula>
    </cfRule>
    <cfRule type="cellIs" dxfId="1848" priority="2078" operator="equal">
      <formula>"SIM"</formula>
    </cfRule>
  </conditionalFormatting>
  <conditionalFormatting sqref="Y138">
    <cfRule type="cellIs" dxfId="1847" priority="2076" operator="equal">
      <formula>"OPORTUNIDADE"</formula>
    </cfRule>
  </conditionalFormatting>
  <conditionalFormatting sqref="Y138">
    <cfRule type="cellIs" dxfId="1846" priority="2074" operator="equal">
      <formula>"NÃO"</formula>
    </cfRule>
    <cfRule type="cellIs" dxfId="1845" priority="2075" operator="equal">
      <formula>"SIM"</formula>
    </cfRule>
  </conditionalFormatting>
  <conditionalFormatting sqref="Y138">
    <cfRule type="cellIs" dxfId="1844" priority="2073" operator="equal">
      <formula>"OPORTUNIDADE"</formula>
    </cfRule>
  </conditionalFormatting>
  <conditionalFormatting sqref="Y138">
    <cfRule type="cellIs" dxfId="1843" priority="2071" operator="equal">
      <formula>"NÃO"</formula>
    </cfRule>
    <cfRule type="cellIs" dxfId="1842" priority="2072" operator="equal">
      <formula>"SIM"</formula>
    </cfRule>
  </conditionalFormatting>
  <conditionalFormatting sqref="Y138">
    <cfRule type="cellIs" dxfId="1841" priority="2070" operator="equal">
      <formula>"OPORTUNIDADE"</formula>
    </cfRule>
  </conditionalFormatting>
  <conditionalFormatting sqref="Y138">
    <cfRule type="cellIs" dxfId="1840" priority="2068" operator="equal">
      <formula>"NÃO"</formula>
    </cfRule>
    <cfRule type="cellIs" dxfId="1839" priority="2069" operator="equal">
      <formula>"SIM"</formula>
    </cfRule>
  </conditionalFormatting>
  <conditionalFormatting sqref="Y138">
    <cfRule type="cellIs" dxfId="1838" priority="2067" operator="equal">
      <formula>"OPORTUNIDADE"</formula>
    </cfRule>
  </conditionalFormatting>
  <conditionalFormatting sqref="Y138">
    <cfRule type="cellIs" dxfId="1837" priority="2065" operator="equal">
      <formula>"NÃO"</formula>
    </cfRule>
    <cfRule type="cellIs" dxfId="1836" priority="2066" operator="equal">
      <formula>"SIM"</formula>
    </cfRule>
  </conditionalFormatting>
  <conditionalFormatting sqref="Y138">
    <cfRule type="cellIs" dxfId="1835" priority="2064" operator="equal">
      <formula>"OPORTUNIDADE"</formula>
    </cfRule>
  </conditionalFormatting>
  <conditionalFormatting sqref="Y138">
    <cfRule type="cellIs" dxfId="1834" priority="2062" operator="equal">
      <formula>"NÃO"</formula>
    </cfRule>
    <cfRule type="cellIs" dxfId="1833" priority="2063" operator="equal">
      <formula>"SIM"</formula>
    </cfRule>
  </conditionalFormatting>
  <conditionalFormatting sqref="Y138">
    <cfRule type="cellIs" dxfId="1832" priority="2061" operator="equal">
      <formula>"OPORTUNIDADE"</formula>
    </cfRule>
  </conditionalFormatting>
  <conditionalFormatting sqref="Y138">
    <cfRule type="cellIs" dxfId="1831" priority="2059" operator="equal">
      <formula>"NÃO"</formula>
    </cfRule>
    <cfRule type="cellIs" dxfId="1830" priority="2060" operator="equal">
      <formula>"SIM"</formula>
    </cfRule>
  </conditionalFormatting>
  <conditionalFormatting sqref="Y138">
    <cfRule type="cellIs" dxfId="1829" priority="2058" operator="equal">
      <formula>"OPORTUNIDADE"</formula>
    </cfRule>
  </conditionalFormatting>
  <conditionalFormatting sqref="Y138">
    <cfRule type="cellIs" dxfId="1828" priority="2056" operator="equal">
      <formula>"NÃO"</formula>
    </cfRule>
    <cfRule type="cellIs" dxfId="1827" priority="2057" operator="equal">
      <formula>"SIM"</formula>
    </cfRule>
  </conditionalFormatting>
  <conditionalFormatting sqref="Z138">
    <cfRule type="cellIs" dxfId="1826" priority="2055" operator="equal">
      <formula>"OPORTUNIDADE"</formula>
    </cfRule>
  </conditionalFormatting>
  <conditionalFormatting sqref="Z138">
    <cfRule type="cellIs" dxfId="1825" priority="2053" operator="equal">
      <formula>"NÃO"</formula>
    </cfRule>
    <cfRule type="cellIs" dxfId="1824" priority="2054" operator="equal">
      <formula>"SIM"</formula>
    </cfRule>
  </conditionalFormatting>
  <conditionalFormatting sqref="Z138">
    <cfRule type="cellIs" dxfId="1823" priority="2052" operator="equal">
      <formula>"OPORTUNIDADE"</formula>
    </cfRule>
  </conditionalFormatting>
  <conditionalFormatting sqref="Z138">
    <cfRule type="cellIs" dxfId="1822" priority="2050" operator="equal">
      <formula>"NÃO"</formula>
    </cfRule>
    <cfRule type="cellIs" dxfId="1821" priority="2051" operator="equal">
      <formula>"SIM"</formula>
    </cfRule>
  </conditionalFormatting>
  <conditionalFormatting sqref="Y138">
    <cfRule type="cellIs" dxfId="1820" priority="2049" operator="equal">
      <formula>"OPORTUNIDADE"</formula>
    </cfRule>
  </conditionalFormatting>
  <conditionalFormatting sqref="Y138">
    <cfRule type="cellIs" dxfId="1819" priority="2047" operator="equal">
      <formula>"NÃO"</formula>
    </cfRule>
    <cfRule type="cellIs" dxfId="1818" priority="2048" operator="equal">
      <formula>"SIM"</formula>
    </cfRule>
  </conditionalFormatting>
  <conditionalFormatting sqref="Y138">
    <cfRule type="cellIs" dxfId="1817" priority="2046" operator="equal">
      <formula>"OPORTUNIDADE"</formula>
    </cfRule>
  </conditionalFormatting>
  <conditionalFormatting sqref="Y138">
    <cfRule type="cellIs" dxfId="1816" priority="2044" operator="equal">
      <formula>"NÃO"</formula>
    </cfRule>
    <cfRule type="cellIs" dxfId="1815" priority="2045" operator="equal">
      <formula>"SIM"</formula>
    </cfRule>
  </conditionalFormatting>
  <conditionalFormatting sqref="Z138">
    <cfRule type="cellIs" dxfId="1814" priority="2043" operator="equal">
      <formula>"OPORTUNIDADE"</formula>
    </cfRule>
  </conditionalFormatting>
  <conditionalFormatting sqref="Z138">
    <cfRule type="cellIs" dxfId="1813" priority="2041" operator="equal">
      <formula>"NÃO"</formula>
    </cfRule>
    <cfRule type="cellIs" dxfId="1812" priority="2042" operator="equal">
      <formula>"SIM"</formula>
    </cfRule>
  </conditionalFormatting>
  <conditionalFormatting sqref="Z138">
    <cfRule type="cellIs" dxfId="1811" priority="2040" operator="equal">
      <formula>"OPORTUNIDADE"</formula>
    </cfRule>
  </conditionalFormatting>
  <conditionalFormatting sqref="Z138">
    <cfRule type="cellIs" dxfId="1810" priority="2038" operator="equal">
      <formula>"NÃO"</formula>
    </cfRule>
    <cfRule type="cellIs" dxfId="1809" priority="2039" operator="equal">
      <formula>"SIM"</formula>
    </cfRule>
  </conditionalFormatting>
  <conditionalFormatting sqref="Z138">
    <cfRule type="cellIs" dxfId="1808" priority="2037" operator="equal">
      <formula>"OPORTUNIDADE"</formula>
    </cfRule>
  </conditionalFormatting>
  <conditionalFormatting sqref="Z138">
    <cfRule type="cellIs" dxfId="1807" priority="2035" operator="equal">
      <formula>"NÃO"</formula>
    </cfRule>
    <cfRule type="cellIs" dxfId="1806" priority="2036" operator="equal">
      <formula>"SIM"</formula>
    </cfRule>
  </conditionalFormatting>
  <conditionalFormatting sqref="Z138">
    <cfRule type="cellIs" dxfId="1805" priority="2034" operator="equal">
      <formula>"OPORTUNIDADE"</formula>
    </cfRule>
  </conditionalFormatting>
  <conditionalFormatting sqref="Z138">
    <cfRule type="cellIs" dxfId="1804" priority="2032" operator="equal">
      <formula>"NÃO"</formula>
    </cfRule>
    <cfRule type="cellIs" dxfId="1803" priority="2033" operator="equal">
      <formula>"SIM"</formula>
    </cfRule>
  </conditionalFormatting>
  <conditionalFormatting sqref="Y138">
    <cfRule type="cellIs" dxfId="1802" priority="2031" operator="equal">
      <formula>"OPORTUNIDADE"</formula>
    </cfRule>
  </conditionalFormatting>
  <conditionalFormatting sqref="Y138">
    <cfRule type="cellIs" dxfId="1801" priority="2029" operator="equal">
      <formula>"NÃO"</formula>
    </cfRule>
    <cfRule type="cellIs" dxfId="1800" priority="2030" operator="equal">
      <formula>"SIM"</formula>
    </cfRule>
  </conditionalFormatting>
  <conditionalFormatting sqref="Y138">
    <cfRule type="cellIs" dxfId="1799" priority="2028" operator="equal">
      <formula>"OPORTUNIDADE"</formula>
    </cfRule>
  </conditionalFormatting>
  <conditionalFormatting sqref="Y138">
    <cfRule type="cellIs" dxfId="1798" priority="2026" operator="equal">
      <formula>"NÃO"</formula>
    </cfRule>
    <cfRule type="cellIs" dxfId="1797" priority="2027" operator="equal">
      <formula>"SIM"</formula>
    </cfRule>
  </conditionalFormatting>
  <conditionalFormatting sqref="Y138">
    <cfRule type="cellIs" dxfId="1796" priority="2025" operator="equal">
      <formula>"OPORTUNIDADE"</formula>
    </cfRule>
  </conditionalFormatting>
  <conditionalFormatting sqref="Y138">
    <cfRule type="cellIs" dxfId="1795" priority="2023" operator="equal">
      <formula>"NÃO"</formula>
    </cfRule>
    <cfRule type="cellIs" dxfId="1794" priority="2024" operator="equal">
      <formula>"SIM"</formula>
    </cfRule>
  </conditionalFormatting>
  <conditionalFormatting sqref="Y138">
    <cfRule type="cellIs" dxfId="1793" priority="2022" operator="equal">
      <formula>"OPORTUNIDADE"</formula>
    </cfRule>
  </conditionalFormatting>
  <conditionalFormatting sqref="Y138">
    <cfRule type="cellIs" dxfId="1792" priority="2020" operator="equal">
      <formula>"NÃO"</formula>
    </cfRule>
    <cfRule type="cellIs" dxfId="1791" priority="2021" operator="equal">
      <formula>"SIM"</formula>
    </cfRule>
  </conditionalFormatting>
  <conditionalFormatting sqref="Y138">
    <cfRule type="cellIs" dxfId="1790" priority="2019" operator="equal">
      <formula>"OPORTUNIDADE"</formula>
    </cfRule>
  </conditionalFormatting>
  <conditionalFormatting sqref="Y138">
    <cfRule type="cellIs" dxfId="1789" priority="2017" operator="equal">
      <formula>"NÃO"</formula>
    </cfRule>
    <cfRule type="cellIs" dxfId="1788" priority="2018" operator="equal">
      <formula>"SIM"</formula>
    </cfRule>
  </conditionalFormatting>
  <conditionalFormatting sqref="Y138">
    <cfRule type="cellIs" dxfId="1787" priority="2016" operator="equal">
      <formula>"OPORTUNIDADE"</formula>
    </cfRule>
  </conditionalFormatting>
  <conditionalFormatting sqref="Y138">
    <cfRule type="cellIs" dxfId="1786" priority="2014" operator="equal">
      <formula>"NÃO"</formula>
    </cfRule>
    <cfRule type="cellIs" dxfId="1785" priority="2015" operator="equal">
      <formula>"SIM"</formula>
    </cfRule>
  </conditionalFormatting>
  <conditionalFormatting sqref="Y135:Y136">
    <cfRule type="cellIs" dxfId="1784" priority="2013" operator="equal">
      <formula>"OPORTUNIDADE"</formula>
    </cfRule>
  </conditionalFormatting>
  <conditionalFormatting sqref="Y135:Y136">
    <cfRule type="cellIs" dxfId="1783" priority="2011" operator="equal">
      <formula>"NÃO"</formula>
    </cfRule>
    <cfRule type="cellIs" dxfId="1782" priority="2012" operator="equal">
      <formula>"SIM"</formula>
    </cfRule>
  </conditionalFormatting>
  <conditionalFormatting sqref="Y135:Y136">
    <cfRule type="cellIs" dxfId="1781" priority="2010" operator="equal">
      <formula>"OPORTUNIDADE"</formula>
    </cfRule>
  </conditionalFormatting>
  <conditionalFormatting sqref="Y135:Y136">
    <cfRule type="cellIs" dxfId="1780" priority="2008" operator="equal">
      <formula>"NÃO"</formula>
    </cfRule>
    <cfRule type="cellIs" dxfId="1779" priority="2009" operator="equal">
      <formula>"SIM"</formula>
    </cfRule>
  </conditionalFormatting>
  <conditionalFormatting sqref="Y135:Y136">
    <cfRule type="cellIs" dxfId="1778" priority="2007" operator="equal">
      <formula>"OPORTUNIDADE"</formula>
    </cfRule>
  </conditionalFormatting>
  <conditionalFormatting sqref="Y135:Y136">
    <cfRule type="cellIs" dxfId="1777" priority="2005" operator="equal">
      <formula>"NÃO"</formula>
    </cfRule>
    <cfRule type="cellIs" dxfId="1776" priority="2006" operator="equal">
      <formula>"SIM"</formula>
    </cfRule>
  </conditionalFormatting>
  <conditionalFormatting sqref="Y135:Y136">
    <cfRule type="cellIs" dxfId="1775" priority="2004" operator="equal">
      <formula>"OPORTUNIDADE"</formula>
    </cfRule>
  </conditionalFormatting>
  <conditionalFormatting sqref="Y135:Y136">
    <cfRule type="cellIs" dxfId="1774" priority="2002" operator="equal">
      <formula>"NÃO"</formula>
    </cfRule>
    <cfRule type="cellIs" dxfId="1773" priority="2003" operator="equal">
      <formula>"SIM"</formula>
    </cfRule>
  </conditionalFormatting>
  <conditionalFormatting sqref="Y135:Y136">
    <cfRule type="cellIs" dxfId="1772" priority="2001" operator="equal">
      <formula>"OPORTUNIDADE"</formula>
    </cfRule>
  </conditionalFormatting>
  <conditionalFormatting sqref="Y135:Y136">
    <cfRule type="cellIs" dxfId="1771" priority="1999" operator="equal">
      <formula>"NÃO"</formula>
    </cfRule>
    <cfRule type="cellIs" dxfId="1770" priority="2000" operator="equal">
      <formula>"SIM"</formula>
    </cfRule>
  </conditionalFormatting>
  <conditionalFormatting sqref="Y135:Y136">
    <cfRule type="cellIs" dxfId="1769" priority="1998" operator="equal">
      <formula>"OPORTUNIDADE"</formula>
    </cfRule>
  </conditionalFormatting>
  <conditionalFormatting sqref="Y135:Y136">
    <cfRule type="cellIs" dxfId="1768" priority="1996" operator="equal">
      <formula>"NÃO"</formula>
    </cfRule>
    <cfRule type="cellIs" dxfId="1767" priority="1997" operator="equal">
      <formula>"SIM"</formula>
    </cfRule>
  </conditionalFormatting>
  <conditionalFormatting sqref="Y135:Y136">
    <cfRule type="cellIs" dxfId="1766" priority="1995" operator="equal">
      <formula>"OPORTUNIDADE"</formula>
    </cfRule>
  </conditionalFormatting>
  <conditionalFormatting sqref="Y135:Y136">
    <cfRule type="cellIs" dxfId="1765" priority="1993" operator="equal">
      <formula>"NÃO"</formula>
    </cfRule>
    <cfRule type="cellIs" dxfId="1764" priority="1994" operator="equal">
      <formula>"SIM"</formula>
    </cfRule>
  </conditionalFormatting>
  <conditionalFormatting sqref="Y135:Y136">
    <cfRule type="cellIs" dxfId="1763" priority="1992" operator="equal">
      <formula>"OPORTUNIDADE"</formula>
    </cfRule>
  </conditionalFormatting>
  <conditionalFormatting sqref="Y135:Y136">
    <cfRule type="cellIs" dxfId="1762" priority="1990" operator="equal">
      <formula>"NÃO"</formula>
    </cfRule>
    <cfRule type="cellIs" dxfId="1761" priority="1991" operator="equal">
      <formula>"SIM"</formula>
    </cfRule>
  </conditionalFormatting>
  <conditionalFormatting sqref="Y135:Y136">
    <cfRule type="cellIs" dxfId="1760" priority="1989" operator="equal">
      <formula>"OPORTUNIDADE"</formula>
    </cfRule>
  </conditionalFormatting>
  <conditionalFormatting sqref="Y135:Y136">
    <cfRule type="cellIs" dxfId="1759" priority="1987" operator="equal">
      <formula>"NÃO"</formula>
    </cfRule>
    <cfRule type="cellIs" dxfId="1758" priority="1988" operator="equal">
      <formula>"SIM"</formula>
    </cfRule>
  </conditionalFormatting>
  <conditionalFormatting sqref="Y135:Y136">
    <cfRule type="cellIs" dxfId="1757" priority="1986" operator="equal">
      <formula>"OPORTUNIDADE"</formula>
    </cfRule>
  </conditionalFormatting>
  <conditionalFormatting sqref="Y135:Y136">
    <cfRule type="cellIs" dxfId="1756" priority="1984" operator="equal">
      <formula>"NÃO"</formula>
    </cfRule>
    <cfRule type="cellIs" dxfId="1755" priority="1985" operator="equal">
      <formula>"SIM"</formula>
    </cfRule>
  </conditionalFormatting>
  <conditionalFormatting sqref="Z135">
    <cfRule type="cellIs" dxfId="1754" priority="1983" operator="equal">
      <formula>"OPORTUNIDADE"</formula>
    </cfRule>
  </conditionalFormatting>
  <conditionalFormatting sqref="Z135">
    <cfRule type="cellIs" dxfId="1753" priority="1981" operator="equal">
      <formula>"NÃO"</formula>
    </cfRule>
    <cfRule type="cellIs" dxfId="1752" priority="1982" operator="equal">
      <formula>"SIM"</formula>
    </cfRule>
  </conditionalFormatting>
  <conditionalFormatting sqref="Y135:Y136">
    <cfRule type="cellIs" dxfId="1751" priority="1980" operator="equal">
      <formula>"OPORTUNIDADE"</formula>
    </cfRule>
  </conditionalFormatting>
  <conditionalFormatting sqref="Y135:Y136">
    <cfRule type="cellIs" dxfId="1750" priority="1978" operator="equal">
      <formula>"NÃO"</formula>
    </cfRule>
    <cfRule type="cellIs" dxfId="1749" priority="1979" operator="equal">
      <formula>"SIM"</formula>
    </cfRule>
  </conditionalFormatting>
  <conditionalFormatting sqref="Y135:Y136">
    <cfRule type="cellIs" dxfId="1748" priority="1977" operator="equal">
      <formula>"OPORTUNIDADE"</formula>
    </cfRule>
  </conditionalFormatting>
  <conditionalFormatting sqref="Y135:Y136">
    <cfRule type="cellIs" dxfId="1747" priority="1975" operator="equal">
      <formula>"NÃO"</formula>
    </cfRule>
    <cfRule type="cellIs" dxfId="1746" priority="1976" operator="equal">
      <formula>"SIM"</formula>
    </cfRule>
  </conditionalFormatting>
  <conditionalFormatting sqref="Y135:Y136">
    <cfRule type="cellIs" dxfId="1745" priority="1974" operator="equal">
      <formula>"OPORTUNIDADE"</formula>
    </cfRule>
  </conditionalFormatting>
  <conditionalFormatting sqref="Y135:Y136">
    <cfRule type="cellIs" dxfId="1744" priority="1972" operator="equal">
      <formula>"NÃO"</formula>
    </cfRule>
    <cfRule type="cellIs" dxfId="1743" priority="1973" operator="equal">
      <formula>"SIM"</formula>
    </cfRule>
  </conditionalFormatting>
  <conditionalFormatting sqref="Y135:Y136">
    <cfRule type="cellIs" dxfId="1742" priority="1971" operator="equal">
      <formula>"OPORTUNIDADE"</formula>
    </cfRule>
  </conditionalFormatting>
  <conditionalFormatting sqref="Y135:Y136">
    <cfRule type="cellIs" dxfId="1741" priority="1969" operator="equal">
      <formula>"NÃO"</formula>
    </cfRule>
    <cfRule type="cellIs" dxfId="1740" priority="1970" operator="equal">
      <formula>"SIM"</formula>
    </cfRule>
  </conditionalFormatting>
  <conditionalFormatting sqref="Y135:Y136">
    <cfRule type="cellIs" dxfId="1739" priority="1968" operator="equal">
      <formula>"OPORTUNIDADE"</formula>
    </cfRule>
  </conditionalFormatting>
  <conditionalFormatting sqref="Y135:Y136">
    <cfRule type="cellIs" dxfId="1738" priority="1966" operator="equal">
      <formula>"NÃO"</formula>
    </cfRule>
    <cfRule type="cellIs" dxfId="1737" priority="1967" operator="equal">
      <formula>"SIM"</formula>
    </cfRule>
  </conditionalFormatting>
  <conditionalFormatting sqref="Y135:Y136">
    <cfRule type="cellIs" dxfId="1736" priority="1965" operator="equal">
      <formula>"OPORTUNIDADE"</formula>
    </cfRule>
  </conditionalFormatting>
  <conditionalFormatting sqref="Y135:Y136">
    <cfRule type="cellIs" dxfId="1735" priority="1963" operator="equal">
      <formula>"NÃO"</formula>
    </cfRule>
    <cfRule type="cellIs" dxfId="1734" priority="1964" operator="equal">
      <formula>"SIM"</formula>
    </cfRule>
  </conditionalFormatting>
  <conditionalFormatting sqref="Y140">
    <cfRule type="cellIs" dxfId="1733" priority="1962" operator="equal">
      <formula>"OPORTUNIDADE"</formula>
    </cfRule>
  </conditionalFormatting>
  <conditionalFormatting sqref="Y140">
    <cfRule type="cellIs" dxfId="1732" priority="1960" operator="equal">
      <formula>"NÃO"</formula>
    </cfRule>
    <cfRule type="cellIs" dxfId="1731" priority="1961" operator="equal">
      <formula>"SIM"</formula>
    </cfRule>
  </conditionalFormatting>
  <conditionalFormatting sqref="Y140">
    <cfRule type="cellIs" dxfId="1730" priority="1959" operator="equal">
      <formula>"OPORTUNIDADE"</formula>
    </cfRule>
  </conditionalFormatting>
  <conditionalFormatting sqref="Y140">
    <cfRule type="cellIs" dxfId="1729" priority="1957" operator="equal">
      <formula>"NÃO"</formula>
    </cfRule>
    <cfRule type="cellIs" dxfId="1728" priority="1958" operator="equal">
      <formula>"SIM"</formula>
    </cfRule>
  </conditionalFormatting>
  <conditionalFormatting sqref="Y140">
    <cfRule type="cellIs" dxfId="1727" priority="1956" operator="equal">
      <formula>"OPORTUNIDADE"</formula>
    </cfRule>
  </conditionalFormatting>
  <conditionalFormatting sqref="Y140">
    <cfRule type="cellIs" dxfId="1726" priority="1954" operator="equal">
      <formula>"NÃO"</formula>
    </cfRule>
    <cfRule type="cellIs" dxfId="1725" priority="1955" operator="equal">
      <formula>"SIM"</formula>
    </cfRule>
  </conditionalFormatting>
  <conditionalFormatting sqref="Y140">
    <cfRule type="cellIs" dxfId="1724" priority="1953" operator="equal">
      <formula>"OPORTUNIDADE"</formula>
    </cfRule>
  </conditionalFormatting>
  <conditionalFormatting sqref="Y140">
    <cfRule type="cellIs" dxfId="1723" priority="1951" operator="equal">
      <formula>"NÃO"</formula>
    </cfRule>
    <cfRule type="cellIs" dxfId="1722" priority="1952" operator="equal">
      <formula>"SIM"</formula>
    </cfRule>
  </conditionalFormatting>
  <conditionalFormatting sqref="Y140">
    <cfRule type="cellIs" dxfId="1721" priority="1950" operator="equal">
      <formula>"OPORTUNIDADE"</formula>
    </cfRule>
  </conditionalFormatting>
  <conditionalFormatting sqref="Y140">
    <cfRule type="cellIs" dxfId="1720" priority="1948" operator="equal">
      <formula>"NÃO"</formula>
    </cfRule>
    <cfRule type="cellIs" dxfId="1719" priority="1949" operator="equal">
      <formula>"SIM"</formula>
    </cfRule>
  </conditionalFormatting>
  <conditionalFormatting sqref="Y140">
    <cfRule type="cellIs" dxfId="1718" priority="1947" operator="equal">
      <formula>"OPORTUNIDADE"</formula>
    </cfRule>
  </conditionalFormatting>
  <conditionalFormatting sqref="Y140">
    <cfRule type="cellIs" dxfId="1717" priority="1945" operator="equal">
      <formula>"NÃO"</formula>
    </cfRule>
    <cfRule type="cellIs" dxfId="1716" priority="1946" operator="equal">
      <formula>"SIM"</formula>
    </cfRule>
  </conditionalFormatting>
  <conditionalFormatting sqref="Y140">
    <cfRule type="cellIs" dxfId="1715" priority="1944" operator="equal">
      <formula>"OPORTUNIDADE"</formula>
    </cfRule>
  </conditionalFormatting>
  <conditionalFormatting sqref="Y140">
    <cfRule type="cellIs" dxfId="1714" priority="1942" operator="equal">
      <formula>"NÃO"</formula>
    </cfRule>
    <cfRule type="cellIs" dxfId="1713" priority="1943" operator="equal">
      <formula>"SIM"</formula>
    </cfRule>
  </conditionalFormatting>
  <conditionalFormatting sqref="Y140">
    <cfRule type="cellIs" dxfId="1712" priority="1941" operator="equal">
      <formula>"OPORTUNIDADE"</formula>
    </cfRule>
  </conditionalFormatting>
  <conditionalFormatting sqref="Y140">
    <cfRule type="cellIs" dxfId="1711" priority="1939" operator="equal">
      <formula>"NÃO"</formula>
    </cfRule>
    <cfRule type="cellIs" dxfId="1710" priority="1940" operator="equal">
      <formula>"SIM"</formula>
    </cfRule>
  </conditionalFormatting>
  <conditionalFormatting sqref="Y140">
    <cfRule type="cellIs" dxfId="1709" priority="1938" operator="equal">
      <formula>"OPORTUNIDADE"</formula>
    </cfRule>
  </conditionalFormatting>
  <conditionalFormatting sqref="Y140">
    <cfRule type="cellIs" dxfId="1708" priority="1936" operator="equal">
      <formula>"NÃO"</formula>
    </cfRule>
    <cfRule type="cellIs" dxfId="1707" priority="1937" operator="equal">
      <formula>"SIM"</formula>
    </cfRule>
  </conditionalFormatting>
  <conditionalFormatting sqref="Y140">
    <cfRule type="cellIs" dxfId="1706" priority="1935" operator="equal">
      <formula>"OPORTUNIDADE"</formula>
    </cfRule>
  </conditionalFormatting>
  <conditionalFormatting sqref="Y140">
    <cfRule type="cellIs" dxfId="1705" priority="1933" operator="equal">
      <formula>"NÃO"</formula>
    </cfRule>
    <cfRule type="cellIs" dxfId="1704" priority="1934" operator="equal">
      <formula>"SIM"</formula>
    </cfRule>
  </conditionalFormatting>
  <conditionalFormatting sqref="Z140">
    <cfRule type="cellIs" dxfId="1703" priority="1932" operator="equal">
      <formula>"OPORTUNIDADE"</formula>
    </cfRule>
  </conditionalFormatting>
  <conditionalFormatting sqref="Z140">
    <cfRule type="cellIs" dxfId="1702" priority="1930" operator="equal">
      <formula>"NÃO"</formula>
    </cfRule>
    <cfRule type="cellIs" dxfId="1701" priority="1931" operator="equal">
      <formula>"SIM"</formula>
    </cfRule>
  </conditionalFormatting>
  <conditionalFormatting sqref="Y140">
    <cfRule type="cellIs" dxfId="1700" priority="1929" operator="equal">
      <formula>"OPORTUNIDADE"</formula>
    </cfRule>
  </conditionalFormatting>
  <conditionalFormatting sqref="Y140">
    <cfRule type="cellIs" dxfId="1699" priority="1927" operator="equal">
      <formula>"NÃO"</formula>
    </cfRule>
    <cfRule type="cellIs" dxfId="1698" priority="1928" operator="equal">
      <formula>"SIM"</formula>
    </cfRule>
  </conditionalFormatting>
  <conditionalFormatting sqref="Y140">
    <cfRule type="cellIs" dxfId="1697" priority="1926" operator="equal">
      <formula>"OPORTUNIDADE"</formula>
    </cfRule>
  </conditionalFormatting>
  <conditionalFormatting sqref="Y140">
    <cfRule type="cellIs" dxfId="1696" priority="1924" operator="equal">
      <formula>"NÃO"</formula>
    </cfRule>
    <cfRule type="cellIs" dxfId="1695" priority="1925" operator="equal">
      <formula>"SIM"</formula>
    </cfRule>
  </conditionalFormatting>
  <conditionalFormatting sqref="Y140">
    <cfRule type="cellIs" dxfId="1694" priority="1923" operator="equal">
      <formula>"OPORTUNIDADE"</formula>
    </cfRule>
  </conditionalFormatting>
  <conditionalFormatting sqref="Y140">
    <cfRule type="cellIs" dxfId="1693" priority="1921" operator="equal">
      <formula>"NÃO"</formula>
    </cfRule>
    <cfRule type="cellIs" dxfId="1692" priority="1922" operator="equal">
      <formula>"SIM"</formula>
    </cfRule>
  </conditionalFormatting>
  <conditionalFormatting sqref="Y140">
    <cfRule type="cellIs" dxfId="1691" priority="1920" operator="equal">
      <formula>"OPORTUNIDADE"</formula>
    </cfRule>
  </conditionalFormatting>
  <conditionalFormatting sqref="Y140">
    <cfRule type="cellIs" dxfId="1690" priority="1918" operator="equal">
      <formula>"NÃO"</formula>
    </cfRule>
    <cfRule type="cellIs" dxfId="1689" priority="1919" operator="equal">
      <formula>"SIM"</formula>
    </cfRule>
  </conditionalFormatting>
  <conditionalFormatting sqref="Y140">
    <cfRule type="cellIs" dxfId="1688" priority="1917" operator="equal">
      <formula>"OPORTUNIDADE"</formula>
    </cfRule>
  </conditionalFormatting>
  <conditionalFormatting sqref="Y140">
    <cfRule type="cellIs" dxfId="1687" priority="1915" operator="equal">
      <formula>"NÃO"</formula>
    </cfRule>
    <cfRule type="cellIs" dxfId="1686" priority="1916" operator="equal">
      <formula>"SIM"</formula>
    </cfRule>
  </conditionalFormatting>
  <conditionalFormatting sqref="Y140">
    <cfRule type="cellIs" dxfId="1685" priority="1914" operator="equal">
      <formula>"OPORTUNIDADE"</formula>
    </cfRule>
  </conditionalFormatting>
  <conditionalFormatting sqref="Y140">
    <cfRule type="cellIs" dxfId="1684" priority="1912" operator="equal">
      <formula>"NÃO"</formula>
    </cfRule>
    <cfRule type="cellIs" dxfId="1683" priority="1913" operator="equal">
      <formula>"SIM"</formula>
    </cfRule>
  </conditionalFormatting>
  <conditionalFormatting sqref="Y135:Y136">
    <cfRule type="cellIs" dxfId="1682" priority="1911" operator="equal">
      <formula>"OPORTUNIDADE"</formula>
    </cfRule>
  </conditionalFormatting>
  <conditionalFormatting sqref="Y135:Y136">
    <cfRule type="cellIs" dxfId="1681" priority="1909" operator="equal">
      <formula>"NÃO"</formula>
    </cfRule>
    <cfRule type="cellIs" dxfId="1680" priority="1910" operator="equal">
      <formula>"SIM"</formula>
    </cfRule>
  </conditionalFormatting>
  <conditionalFormatting sqref="Y136">
    <cfRule type="cellIs" dxfId="1679" priority="1908" operator="equal">
      <formula>"OPORTUNIDADE"</formula>
    </cfRule>
  </conditionalFormatting>
  <conditionalFormatting sqref="Y136">
    <cfRule type="cellIs" dxfId="1678" priority="1906" operator="equal">
      <formula>"NÃO"</formula>
    </cfRule>
    <cfRule type="cellIs" dxfId="1677" priority="1907" operator="equal">
      <formula>"SIM"</formula>
    </cfRule>
  </conditionalFormatting>
  <conditionalFormatting sqref="Y136">
    <cfRule type="cellIs" dxfId="1676" priority="1905" operator="equal">
      <formula>"OPORTUNIDADE"</formula>
    </cfRule>
  </conditionalFormatting>
  <conditionalFormatting sqref="Y136">
    <cfRule type="cellIs" dxfId="1675" priority="1903" operator="equal">
      <formula>"NÃO"</formula>
    </cfRule>
    <cfRule type="cellIs" dxfId="1674" priority="1904" operator="equal">
      <formula>"SIM"</formula>
    </cfRule>
  </conditionalFormatting>
  <conditionalFormatting sqref="Y136">
    <cfRule type="cellIs" dxfId="1673" priority="1902" operator="equal">
      <formula>"OPORTUNIDADE"</formula>
    </cfRule>
  </conditionalFormatting>
  <conditionalFormatting sqref="Y136">
    <cfRule type="cellIs" dxfId="1672" priority="1900" operator="equal">
      <formula>"NÃO"</formula>
    </cfRule>
    <cfRule type="cellIs" dxfId="1671" priority="1901" operator="equal">
      <formula>"SIM"</formula>
    </cfRule>
  </conditionalFormatting>
  <conditionalFormatting sqref="Y136">
    <cfRule type="cellIs" dxfId="1670" priority="1899" operator="equal">
      <formula>"OPORTUNIDADE"</formula>
    </cfRule>
  </conditionalFormatting>
  <conditionalFormatting sqref="Y136">
    <cfRule type="cellIs" dxfId="1669" priority="1897" operator="equal">
      <formula>"NÃO"</formula>
    </cfRule>
    <cfRule type="cellIs" dxfId="1668" priority="1898" operator="equal">
      <formula>"SIM"</formula>
    </cfRule>
  </conditionalFormatting>
  <conditionalFormatting sqref="Y136">
    <cfRule type="cellIs" dxfId="1667" priority="1896" operator="equal">
      <formula>"OPORTUNIDADE"</formula>
    </cfRule>
  </conditionalFormatting>
  <conditionalFormatting sqref="Y136">
    <cfRule type="cellIs" dxfId="1666" priority="1894" operator="equal">
      <formula>"NÃO"</formula>
    </cfRule>
    <cfRule type="cellIs" dxfId="1665" priority="1895" operator="equal">
      <formula>"SIM"</formula>
    </cfRule>
  </conditionalFormatting>
  <conditionalFormatting sqref="Y136">
    <cfRule type="cellIs" dxfId="1664" priority="1893" operator="equal">
      <formula>"OPORTUNIDADE"</formula>
    </cfRule>
  </conditionalFormatting>
  <conditionalFormatting sqref="Y136">
    <cfRule type="cellIs" dxfId="1663" priority="1891" operator="equal">
      <formula>"NÃO"</formula>
    </cfRule>
    <cfRule type="cellIs" dxfId="1662" priority="1892" operator="equal">
      <formula>"SIM"</formula>
    </cfRule>
  </conditionalFormatting>
  <conditionalFormatting sqref="Y136">
    <cfRule type="cellIs" dxfId="1661" priority="1890" operator="equal">
      <formula>"OPORTUNIDADE"</formula>
    </cfRule>
  </conditionalFormatting>
  <conditionalFormatting sqref="Y136">
    <cfRule type="cellIs" dxfId="1660" priority="1888" operator="equal">
      <formula>"NÃO"</formula>
    </cfRule>
    <cfRule type="cellIs" dxfId="1659" priority="1889" operator="equal">
      <formula>"SIM"</formula>
    </cfRule>
  </conditionalFormatting>
  <conditionalFormatting sqref="Y136">
    <cfRule type="cellIs" dxfId="1658" priority="1887" operator="equal">
      <formula>"OPORTUNIDADE"</formula>
    </cfRule>
  </conditionalFormatting>
  <conditionalFormatting sqref="Y136">
    <cfRule type="cellIs" dxfId="1657" priority="1885" operator="equal">
      <formula>"NÃO"</formula>
    </cfRule>
    <cfRule type="cellIs" dxfId="1656" priority="1886" operator="equal">
      <formula>"SIM"</formula>
    </cfRule>
  </conditionalFormatting>
  <conditionalFormatting sqref="Y136">
    <cfRule type="cellIs" dxfId="1655" priority="1884" operator="equal">
      <formula>"OPORTUNIDADE"</formula>
    </cfRule>
  </conditionalFormatting>
  <conditionalFormatting sqref="Y136">
    <cfRule type="cellIs" dxfId="1654" priority="1882" operator="equal">
      <formula>"NÃO"</formula>
    </cfRule>
    <cfRule type="cellIs" dxfId="1653" priority="1883" operator="equal">
      <formula>"SIM"</formula>
    </cfRule>
  </conditionalFormatting>
  <conditionalFormatting sqref="Y136">
    <cfRule type="cellIs" dxfId="1652" priority="1881" operator="equal">
      <formula>"OPORTUNIDADE"</formula>
    </cfRule>
  </conditionalFormatting>
  <conditionalFormatting sqref="Y136">
    <cfRule type="cellIs" dxfId="1651" priority="1879" operator="equal">
      <formula>"NÃO"</formula>
    </cfRule>
    <cfRule type="cellIs" dxfId="1650" priority="1880" operator="equal">
      <formula>"SIM"</formula>
    </cfRule>
  </conditionalFormatting>
  <conditionalFormatting sqref="Y136">
    <cfRule type="cellIs" dxfId="1649" priority="1878" operator="equal">
      <formula>"OPORTUNIDADE"</formula>
    </cfRule>
  </conditionalFormatting>
  <conditionalFormatting sqref="Y136">
    <cfRule type="cellIs" dxfId="1648" priority="1876" operator="equal">
      <formula>"NÃO"</formula>
    </cfRule>
    <cfRule type="cellIs" dxfId="1647" priority="1877" operator="equal">
      <formula>"SIM"</formula>
    </cfRule>
  </conditionalFormatting>
  <conditionalFormatting sqref="Y136">
    <cfRule type="cellIs" dxfId="1646" priority="1875" operator="equal">
      <formula>"OPORTUNIDADE"</formula>
    </cfRule>
  </conditionalFormatting>
  <conditionalFormatting sqref="Y136">
    <cfRule type="cellIs" dxfId="1645" priority="1873" operator="equal">
      <formula>"NÃO"</formula>
    </cfRule>
    <cfRule type="cellIs" dxfId="1644" priority="1874" operator="equal">
      <formula>"SIM"</formula>
    </cfRule>
  </conditionalFormatting>
  <conditionalFormatting sqref="Y136">
    <cfRule type="cellIs" dxfId="1643" priority="1872" operator="equal">
      <formula>"OPORTUNIDADE"</formula>
    </cfRule>
  </conditionalFormatting>
  <conditionalFormatting sqref="Y136">
    <cfRule type="cellIs" dxfId="1642" priority="1870" operator="equal">
      <formula>"NÃO"</formula>
    </cfRule>
    <cfRule type="cellIs" dxfId="1641" priority="1871" operator="equal">
      <formula>"SIM"</formula>
    </cfRule>
  </conditionalFormatting>
  <conditionalFormatting sqref="Y136">
    <cfRule type="cellIs" dxfId="1640" priority="1869" operator="equal">
      <formula>"OPORTUNIDADE"</formula>
    </cfRule>
  </conditionalFormatting>
  <conditionalFormatting sqref="Y136">
    <cfRule type="cellIs" dxfId="1639" priority="1867" operator="equal">
      <formula>"NÃO"</formula>
    </cfRule>
    <cfRule type="cellIs" dxfId="1638" priority="1868" operator="equal">
      <formula>"SIM"</formula>
    </cfRule>
  </conditionalFormatting>
  <conditionalFormatting sqref="Y136">
    <cfRule type="cellIs" dxfId="1637" priority="1866" operator="equal">
      <formula>"OPORTUNIDADE"</formula>
    </cfRule>
  </conditionalFormatting>
  <conditionalFormatting sqref="Y136">
    <cfRule type="cellIs" dxfId="1636" priority="1864" operator="equal">
      <formula>"NÃO"</formula>
    </cfRule>
    <cfRule type="cellIs" dxfId="1635" priority="1865" operator="equal">
      <formula>"SIM"</formula>
    </cfRule>
  </conditionalFormatting>
  <conditionalFormatting sqref="Y136">
    <cfRule type="cellIs" dxfId="1634" priority="1863" operator="equal">
      <formula>"OPORTUNIDADE"</formula>
    </cfRule>
  </conditionalFormatting>
  <conditionalFormatting sqref="Y136">
    <cfRule type="cellIs" dxfId="1633" priority="1861" operator="equal">
      <formula>"NÃO"</formula>
    </cfRule>
    <cfRule type="cellIs" dxfId="1632" priority="1862" operator="equal">
      <formula>"SIM"</formula>
    </cfRule>
  </conditionalFormatting>
  <conditionalFormatting sqref="Y141">
    <cfRule type="cellIs" dxfId="1631" priority="1860" operator="equal">
      <formula>"OPORTUNIDADE"</formula>
    </cfRule>
  </conditionalFormatting>
  <conditionalFormatting sqref="Y141">
    <cfRule type="cellIs" dxfId="1630" priority="1858" operator="equal">
      <formula>"NÃO"</formula>
    </cfRule>
    <cfRule type="cellIs" dxfId="1629" priority="1859" operator="equal">
      <formula>"SIM"</formula>
    </cfRule>
  </conditionalFormatting>
  <conditionalFormatting sqref="Y141">
    <cfRule type="cellIs" dxfId="1628" priority="1857" operator="equal">
      <formula>"OPORTUNIDADE"</formula>
    </cfRule>
  </conditionalFormatting>
  <conditionalFormatting sqref="Y141">
    <cfRule type="cellIs" dxfId="1627" priority="1855" operator="equal">
      <formula>"NÃO"</formula>
    </cfRule>
    <cfRule type="cellIs" dxfId="1626" priority="1856" operator="equal">
      <formula>"SIM"</formula>
    </cfRule>
  </conditionalFormatting>
  <conditionalFormatting sqref="Y141">
    <cfRule type="cellIs" dxfId="1625" priority="1854" operator="equal">
      <formula>"OPORTUNIDADE"</formula>
    </cfRule>
  </conditionalFormatting>
  <conditionalFormatting sqref="Y141">
    <cfRule type="cellIs" dxfId="1624" priority="1852" operator="equal">
      <formula>"NÃO"</formula>
    </cfRule>
    <cfRule type="cellIs" dxfId="1623" priority="1853" operator="equal">
      <formula>"SIM"</formula>
    </cfRule>
  </conditionalFormatting>
  <conditionalFormatting sqref="Y141">
    <cfRule type="cellIs" dxfId="1622" priority="1851" operator="equal">
      <formula>"OPORTUNIDADE"</formula>
    </cfRule>
  </conditionalFormatting>
  <conditionalFormatting sqref="Y141">
    <cfRule type="cellIs" dxfId="1621" priority="1849" operator="equal">
      <formula>"NÃO"</formula>
    </cfRule>
    <cfRule type="cellIs" dxfId="1620" priority="1850" operator="equal">
      <formula>"SIM"</formula>
    </cfRule>
  </conditionalFormatting>
  <conditionalFormatting sqref="Y141">
    <cfRule type="cellIs" dxfId="1619" priority="1848" operator="equal">
      <formula>"OPORTUNIDADE"</formula>
    </cfRule>
  </conditionalFormatting>
  <conditionalFormatting sqref="Y141">
    <cfRule type="cellIs" dxfId="1618" priority="1846" operator="equal">
      <formula>"NÃO"</formula>
    </cfRule>
    <cfRule type="cellIs" dxfId="1617" priority="1847" operator="equal">
      <formula>"SIM"</formula>
    </cfRule>
  </conditionalFormatting>
  <conditionalFormatting sqref="Y141">
    <cfRule type="cellIs" dxfId="1616" priority="1845" operator="equal">
      <formula>"OPORTUNIDADE"</formula>
    </cfRule>
  </conditionalFormatting>
  <conditionalFormatting sqref="Y141">
    <cfRule type="cellIs" dxfId="1615" priority="1843" operator="equal">
      <formula>"NÃO"</formula>
    </cfRule>
    <cfRule type="cellIs" dxfId="1614" priority="1844" operator="equal">
      <formula>"SIM"</formula>
    </cfRule>
  </conditionalFormatting>
  <conditionalFormatting sqref="Y141">
    <cfRule type="cellIs" dxfId="1613" priority="1842" operator="equal">
      <formula>"OPORTUNIDADE"</formula>
    </cfRule>
  </conditionalFormatting>
  <conditionalFormatting sqref="Y141">
    <cfRule type="cellIs" dxfId="1612" priority="1840" operator="equal">
      <formula>"NÃO"</formula>
    </cfRule>
    <cfRule type="cellIs" dxfId="1611" priority="1841" operator="equal">
      <formula>"SIM"</formula>
    </cfRule>
  </conditionalFormatting>
  <conditionalFormatting sqref="Y141">
    <cfRule type="cellIs" dxfId="1610" priority="1839" operator="equal">
      <formula>"OPORTUNIDADE"</formula>
    </cfRule>
  </conditionalFormatting>
  <conditionalFormatting sqref="Y141">
    <cfRule type="cellIs" dxfId="1609" priority="1837" operator="equal">
      <formula>"NÃO"</formula>
    </cfRule>
    <cfRule type="cellIs" dxfId="1608" priority="1838" operator="equal">
      <formula>"SIM"</formula>
    </cfRule>
  </conditionalFormatting>
  <conditionalFormatting sqref="Y141">
    <cfRule type="cellIs" dxfId="1607" priority="1836" operator="equal">
      <formula>"OPORTUNIDADE"</formula>
    </cfRule>
  </conditionalFormatting>
  <conditionalFormatting sqref="Y141">
    <cfRule type="cellIs" dxfId="1606" priority="1834" operator="equal">
      <formula>"NÃO"</formula>
    </cfRule>
    <cfRule type="cellIs" dxfId="1605" priority="1835" operator="equal">
      <formula>"SIM"</formula>
    </cfRule>
  </conditionalFormatting>
  <conditionalFormatting sqref="Y141">
    <cfRule type="cellIs" dxfId="1604" priority="1833" operator="equal">
      <formula>"OPORTUNIDADE"</formula>
    </cfRule>
  </conditionalFormatting>
  <conditionalFormatting sqref="Y141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41">
    <cfRule type="cellIs" dxfId="1601" priority="1830" operator="equal">
      <formula>"OPORTUNIDADE"</formula>
    </cfRule>
  </conditionalFormatting>
  <conditionalFormatting sqref="Y141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Y141">
    <cfRule type="cellIs" dxfId="1598" priority="1827" operator="equal">
      <formula>"OPORTUNIDADE"</formula>
    </cfRule>
  </conditionalFormatting>
  <conditionalFormatting sqref="Y141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Y141">
    <cfRule type="cellIs" dxfId="1595" priority="1824" operator="equal">
      <formula>"OPORTUNIDADE"</formula>
    </cfRule>
  </conditionalFormatting>
  <conditionalFormatting sqref="Y141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Y141">
    <cfRule type="cellIs" dxfId="1592" priority="1821" operator="equal">
      <formula>"OPORTUNIDADE"</formula>
    </cfRule>
  </conditionalFormatting>
  <conditionalFormatting sqref="Y141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Y141">
    <cfRule type="cellIs" dxfId="1589" priority="1818" operator="equal">
      <formula>"OPORTUNIDADE"</formula>
    </cfRule>
  </conditionalFormatting>
  <conditionalFormatting sqref="Y141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Y141">
    <cfRule type="cellIs" dxfId="1586" priority="1815" operator="equal">
      <formula>"OPORTUNIDADE"</formula>
    </cfRule>
  </conditionalFormatting>
  <conditionalFormatting sqref="Y141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Y141">
    <cfRule type="cellIs" dxfId="1583" priority="1812" operator="equal">
      <formula>"OPORTUNIDADE"</formula>
    </cfRule>
  </conditionalFormatting>
  <conditionalFormatting sqref="Y141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Y141">
    <cfRule type="cellIs" dxfId="1580" priority="1809" operator="equal">
      <formula>"OPORTUNIDADE"</formula>
    </cfRule>
  </conditionalFormatting>
  <conditionalFormatting sqref="Y141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Y141">
    <cfRule type="cellIs" dxfId="1577" priority="1806" operator="equal">
      <formula>"OPORTUNIDADE"</formula>
    </cfRule>
  </conditionalFormatting>
  <conditionalFormatting sqref="Y141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Y141">
    <cfRule type="cellIs" dxfId="1574" priority="1803" operator="equal">
      <formula>"OPORTUNIDADE"</formula>
    </cfRule>
  </conditionalFormatting>
  <conditionalFormatting sqref="Y141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Y141">
    <cfRule type="cellIs" dxfId="1571" priority="1800" operator="equal">
      <formula>"OPORTUNIDADE"</formula>
    </cfRule>
  </conditionalFormatting>
  <conditionalFormatting sqref="Y141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Y141">
    <cfRule type="cellIs" dxfId="1568" priority="1797" operator="equal">
      <formula>"OPORTUNIDADE"</formula>
    </cfRule>
  </conditionalFormatting>
  <conditionalFormatting sqref="Y141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Y141">
    <cfRule type="cellIs" dxfId="1565" priority="1794" operator="equal">
      <formula>"OPORTUNIDADE"</formula>
    </cfRule>
  </conditionalFormatting>
  <conditionalFormatting sqref="Y141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Y141">
    <cfRule type="cellIs" dxfId="1562" priority="1791" operator="equal">
      <formula>"OPORTUNIDADE"</formula>
    </cfRule>
  </conditionalFormatting>
  <conditionalFormatting sqref="Y141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Y141">
    <cfRule type="cellIs" dxfId="1559" priority="1788" operator="equal">
      <formula>"OPORTUNIDADE"</formula>
    </cfRule>
  </conditionalFormatting>
  <conditionalFormatting sqref="Y141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Y141">
    <cfRule type="cellIs" dxfId="1556" priority="1785" operator="equal">
      <formula>"OPORTUNIDADE"</formula>
    </cfRule>
  </conditionalFormatting>
  <conditionalFormatting sqref="Y141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Y141">
    <cfRule type="cellIs" dxfId="1553" priority="1782" operator="equal">
      <formula>"OPORTUNIDADE"</formula>
    </cfRule>
  </conditionalFormatting>
  <conditionalFormatting sqref="Y141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Y141">
    <cfRule type="cellIs" dxfId="1550" priority="1779" operator="equal">
      <formula>"OPORTUNIDADE"</formula>
    </cfRule>
  </conditionalFormatting>
  <conditionalFormatting sqref="Y141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Y141">
    <cfRule type="cellIs" dxfId="1547" priority="1776" operator="equal">
      <formula>"OPORTUNIDADE"</formula>
    </cfRule>
  </conditionalFormatting>
  <conditionalFormatting sqref="Y141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41">
    <cfRule type="cellIs" dxfId="1544" priority="1773" operator="equal">
      <formula>"OPORTUNIDADE"</formula>
    </cfRule>
  </conditionalFormatting>
  <conditionalFormatting sqref="Y141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Y141">
    <cfRule type="cellIs" dxfId="1541" priority="1770" operator="equal">
      <formula>"OPORTUNIDADE"</formula>
    </cfRule>
  </conditionalFormatting>
  <conditionalFormatting sqref="Y141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Y141">
    <cfRule type="cellIs" dxfId="1538" priority="1767" operator="equal">
      <formula>"OPORTUNIDADE"</formula>
    </cfRule>
  </conditionalFormatting>
  <conditionalFormatting sqref="Y141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Y141">
    <cfRule type="cellIs" dxfId="1535" priority="1764" operator="equal">
      <formula>"OPORTUNIDADE"</formula>
    </cfRule>
  </conditionalFormatting>
  <conditionalFormatting sqref="Y141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Y129:Y136">
    <cfRule type="cellIs" dxfId="1532" priority="1761" operator="equal">
      <formula>"OPORTUNIDADE"</formula>
    </cfRule>
  </conditionalFormatting>
  <conditionalFormatting sqref="Y129:Y136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Y129:Y136">
    <cfRule type="cellIs" dxfId="1529" priority="1758" operator="equal">
      <formula>"OPORTUNIDADE"</formula>
    </cfRule>
  </conditionalFormatting>
  <conditionalFormatting sqref="Y129:Y136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Z129">
    <cfRule type="cellIs" dxfId="1526" priority="1755" operator="equal">
      <formula>"OPORTUNIDADE"</formula>
    </cfRule>
  </conditionalFormatting>
  <conditionalFormatting sqref="Z129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Y129:Y136">
    <cfRule type="cellIs" dxfId="1523" priority="1752" operator="equal">
      <formula>"OPORTUNIDADE"</formula>
    </cfRule>
  </conditionalFormatting>
  <conditionalFormatting sqref="Y129:Y136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29">
    <cfRule type="cellIs" dxfId="1520" priority="1749" operator="equal">
      <formula>"OPORTUNIDADE"</formula>
    </cfRule>
  </conditionalFormatting>
  <conditionalFormatting sqref="Z129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29">
    <cfRule type="cellIs" dxfId="1517" priority="1746" operator="equal">
      <formula>"OPORTUNIDADE"</formula>
    </cfRule>
  </conditionalFormatting>
  <conditionalFormatting sqref="Z129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Y129:Y136">
    <cfRule type="cellIs" dxfId="1514" priority="1743" operator="equal">
      <formula>"OPORTUNIDADE"</formula>
    </cfRule>
  </conditionalFormatting>
  <conditionalFormatting sqref="Y129:Y136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Y137">
    <cfRule type="cellIs" dxfId="1511" priority="1740" operator="equal">
      <formula>"OPORTUNIDADE"</formula>
    </cfRule>
  </conditionalFormatting>
  <conditionalFormatting sqref="Y137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Y137">
    <cfRule type="cellIs" dxfId="1508" priority="1737" operator="equal">
      <formula>"OPORTUNIDADE"</formula>
    </cfRule>
  </conditionalFormatting>
  <conditionalFormatting sqref="Y137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37">
    <cfRule type="cellIs" dxfId="1505" priority="1734" operator="equal">
      <formula>"OPORTUNIDADE"</formula>
    </cfRule>
  </conditionalFormatting>
  <conditionalFormatting sqref="Z137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Y137">
    <cfRule type="cellIs" dxfId="1502" priority="1731" operator="equal">
      <formula>"OPORTUNIDADE"</formula>
    </cfRule>
  </conditionalFormatting>
  <conditionalFormatting sqref="Y137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37">
    <cfRule type="cellIs" dxfId="1499" priority="1728" operator="equal">
      <formula>"OPORTUNIDADE"</formula>
    </cfRule>
  </conditionalFormatting>
  <conditionalFormatting sqref="Z137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37">
    <cfRule type="cellIs" dxfId="1496" priority="1725" operator="equal">
      <formula>"OPORTUNIDADE"</formula>
    </cfRule>
  </conditionalFormatting>
  <conditionalFormatting sqref="Z137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Y137">
    <cfRule type="cellIs" dxfId="1493" priority="1722" operator="equal">
      <formula>"OPORTUNIDADE"</formula>
    </cfRule>
  </conditionalFormatting>
  <conditionalFormatting sqref="Y137">
    <cfRule type="cellIs" dxfId="1492" priority="1720" operator="equal">
      <formula>"NÃO"</formula>
    </cfRule>
    <cfRule type="cellIs" dxfId="1491" priority="1721" operator="equal">
      <formula>"SIM"</formula>
    </cfRule>
  </conditionalFormatting>
  <conditionalFormatting sqref="BK117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8" operator="equal">
      <formula>"OPORTUNIDADE"</formula>
    </cfRule>
  </conditionalFormatting>
  <conditionalFormatting sqref="Z141">
    <cfRule type="cellIs" dxfId="1489" priority="1716" operator="equal">
      <formula>"NÃO"</formula>
    </cfRule>
    <cfRule type="cellIs" dxfId="1488" priority="1717" operator="equal">
      <formula>"SIM"</formula>
    </cfRule>
  </conditionalFormatting>
  <conditionalFormatting sqref="Y140">
    <cfRule type="cellIs" dxfId="1487" priority="1715" operator="equal">
      <formula>"OPORTUNIDADE"</formula>
    </cfRule>
  </conditionalFormatting>
  <conditionalFormatting sqref="Y140">
    <cfRule type="cellIs" dxfId="1486" priority="1713" operator="equal">
      <formula>"NÃO"</formula>
    </cfRule>
    <cfRule type="cellIs" dxfId="1485" priority="1714" operator="equal">
      <formula>"SIM"</formula>
    </cfRule>
  </conditionalFormatting>
  <conditionalFormatting sqref="Y140">
    <cfRule type="cellIs" dxfId="1484" priority="1712" operator="equal">
      <formula>"OPORTUNIDADE"</formula>
    </cfRule>
  </conditionalFormatting>
  <conditionalFormatting sqref="Y140">
    <cfRule type="cellIs" dxfId="1483" priority="1710" operator="equal">
      <formula>"NÃO"</formula>
    </cfRule>
    <cfRule type="cellIs" dxfId="1482" priority="1711" operator="equal">
      <formula>"SIM"</formula>
    </cfRule>
  </conditionalFormatting>
  <conditionalFormatting sqref="Y140">
    <cfRule type="cellIs" dxfId="1481" priority="1709" operator="equal">
      <formula>"OPORTUNIDADE"</formula>
    </cfRule>
  </conditionalFormatting>
  <conditionalFormatting sqref="Y140">
    <cfRule type="cellIs" dxfId="1480" priority="1707" operator="equal">
      <formula>"NÃO"</formula>
    </cfRule>
    <cfRule type="cellIs" dxfId="1479" priority="1708" operator="equal">
      <formula>"SIM"</formula>
    </cfRule>
  </conditionalFormatting>
  <conditionalFormatting sqref="Y140">
    <cfRule type="cellIs" dxfId="1478" priority="1706" operator="equal">
      <formula>"OPORTUNIDADE"</formula>
    </cfRule>
  </conditionalFormatting>
  <conditionalFormatting sqref="Y140">
    <cfRule type="cellIs" dxfId="1477" priority="1704" operator="equal">
      <formula>"NÃO"</formula>
    </cfRule>
    <cfRule type="cellIs" dxfId="1476" priority="1705" operator="equal">
      <formula>"SIM"</formula>
    </cfRule>
  </conditionalFormatting>
  <conditionalFormatting sqref="Y140">
    <cfRule type="cellIs" dxfId="1475" priority="1703" operator="equal">
      <formula>"OPORTUNIDADE"</formula>
    </cfRule>
  </conditionalFormatting>
  <conditionalFormatting sqref="Y140">
    <cfRule type="cellIs" dxfId="1474" priority="1701" operator="equal">
      <formula>"NÃO"</formula>
    </cfRule>
    <cfRule type="cellIs" dxfId="1473" priority="1702" operator="equal">
      <formula>"SIM"</formula>
    </cfRule>
  </conditionalFormatting>
  <conditionalFormatting sqref="Y140">
    <cfRule type="cellIs" dxfId="1472" priority="1700" operator="equal">
      <formula>"OPORTUNIDADE"</formula>
    </cfRule>
  </conditionalFormatting>
  <conditionalFormatting sqref="Y140">
    <cfRule type="cellIs" dxfId="1471" priority="1698" operator="equal">
      <formula>"NÃO"</formula>
    </cfRule>
    <cfRule type="cellIs" dxfId="1470" priority="1699" operator="equal">
      <formula>"SIM"</formula>
    </cfRule>
  </conditionalFormatting>
  <conditionalFormatting sqref="Y140">
    <cfRule type="cellIs" dxfId="1469" priority="1697" operator="equal">
      <formula>"OPORTUNIDADE"</formula>
    </cfRule>
  </conditionalFormatting>
  <conditionalFormatting sqref="Y140">
    <cfRule type="cellIs" dxfId="1468" priority="1695" operator="equal">
      <formula>"NÃO"</formula>
    </cfRule>
    <cfRule type="cellIs" dxfId="1467" priority="1696" operator="equal">
      <formula>"SIM"</formula>
    </cfRule>
  </conditionalFormatting>
  <conditionalFormatting sqref="Y140">
    <cfRule type="cellIs" dxfId="1466" priority="1694" operator="equal">
      <formula>"OPORTUNIDADE"</formula>
    </cfRule>
  </conditionalFormatting>
  <conditionalFormatting sqref="Y140">
    <cfRule type="cellIs" dxfId="1465" priority="1692" operator="equal">
      <formula>"NÃO"</formula>
    </cfRule>
    <cfRule type="cellIs" dxfId="1464" priority="1693" operator="equal">
      <formula>"SIM"</formula>
    </cfRule>
  </conditionalFormatting>
  <conditionalFormatting sqref="Y140">
    <cfRule type="cellIs" dxfId="1463" priority="1691" operator="equal">
      <formula>"OPORTUNIDADE"</formula>
    </cfRule>
  </conditionalFormatting>
  <conditionalFormatting sqref="Y140">
    <cfRule type="cellIs" dxfId="1462" priority="1689" operator="equal">
      <formula>"NÃO"</formula>
    </cfRule>
    <cfRule type="cellIs" dxfId="1461" priority="1690" operator="equal">
      <formula>"SIM"</formula>
    </cfRule>
  </conditionalFormatting>
  <conditionalFormatting sqref="Y140">
    <cfRule type="cellIs" dxfId="1460" priority="1688" operator="equal">
      <formula>"OPORTUNIDADE"</formula>
    </cfRule>
  </conditionalFormatting>
  <conditionalFormatting sqref="Y140">
    <cfRule type="cellIs" dxfId="1459" priority="1686" operator="equal">
      <formula>"NÃO"</formula>
    </cfRule>
    <cfRule type="cellIs" dxfId="1458" priority="1687" operator="equal">
      <formula>"SIM"</formula>
    </cfRule>
  </conditionalFormatting>
  <conditionalFormatting sqref="Y140">
    <cfRule type="cellIs" dxfId="1457" priority="1685" operator="equal">
      <formula>"OPORTUNIDADE"</formula>
    </cfRule>
  </conditionalFormatting>
  <conditionalFormatting sqref="Y140">
    <cfRule type="cellIs" dxfId="1456" priority="1683" operator="equal">
      <formula>"NÃO"</formula>
    </cfRule>
    <cfRule type="cellIs" dxfId="1455" priority="1684" operator="equal">
      <formula>"SIM"</formula>
    </cfRule>
  </conditionalFormatting>
  <conditionalFormatting sqref="Y140">
    <cfRule type="cellIs" dxfId="1454" priority="1682" operator="equal">
      <formula>"OPORTUNIDADE"</formula>
    </cfRule>
  </conditionalFormatting>
  <conditionalFormatting sqref="Y140">
    <cfRule type="cellIs" dxfId="1453" priority="1680" operator="equal">
      <formula>"NÃO"</formula>
    </cfRule>
    <cfRule type="cellIs" dxfId="1452" priority="1681" operator="equal">
      <formula>"SIM"</formula>
    </cfRule>
  </conditionalFormatting>
  <conditionalFormatting sqref="Y140">
    <cfRule type="cellIs" dxfId="1451" priority="1679" operator="equal">
      <formula>"OPORTUNIDADE"</formula>
    </cfRule>
  </conditionalFormatting>
  <conditionalFormatting sqref="Y140">
    <cfRule type="cellIs" dxfId="1450" priority="1677" operator="equal">
      <formula>"NÃO"</formula>
    </cfRule>
    <cfRule type="cellIs" dxfId="1449" priority="1678" operator="equal">
      <formula>"SIM"</formula>
    </cfRule>
  </conditionalFormatting>
  <conditionalFormatting sqref="Y140">
    <cfRule type="cellIs" dxfId="1448" priority="1676" operator="equal">
      <formula>"OPORTUNIDADE"</formula>
    </cfRule>
  </conditionalFormatting>
  <conditionalFormatting sqref="Y140">
    <cfRule type="cellIs" dxfId="1447" priority="1674" operator="equal">
      <formula>"NÃO"</formula>
    </cfRule>
    <cfRule type="cellIs" dxfId="1446" priority="1675" operator="equal">
      <formula>"SIM"</formula>
    </cfRule>
  </conditionalFormatting>
  <conditionalFormatting sqref="Z140">
    <cfRule type="cellIs" dxfId="1445" priority="1673" operator="equal">
      <formula>"OPORTUNIDADE"</formula>
    </cfRule>
  </conditionalFormatting>
  <conditionalFormatting sqref="Z140">
    <cfRule type="cellIs" dxfId="1444" priority="1671" operator="equal">
      <formula>"NÃO"</formula>
    </cfRule>
    <cfRule type="cellIs" dxfId="1443" priority="1672" operator="equal">
      <formula>"SIM"</formula>
    </cfRule>
  </conditionalFormatting>
  <conditionalFormatting sqref="Z140">
    <cfRule type="cellIs" dxfId="1442" priority="1670" operator="equal">
      <formula>"OPORTUNIDADE"</formula>
    </cfRule>
  </conditionalFormatting>
  <conditionalFormatting sqref="Z140">
    <cfRule type="cellIs" dxfId="1441" priority="1668" operator="equal">
      <formula>"NÃO"</formula>
    </cfRule>
    <cfRule type="cellIs" dxfId="1440" priority="1669" operator="equal">
      <formula>"SIM"</formula>
    </cfRule>
  </conditionalFormatting>
  <conditionalFormatting sqref="Y140">
    <cfRule type="cellIs" dxfId="1439" priority="1667" operator="equal">
      <formula>"OPORTUNIDADE"</formula>
    </cfRule>
  </conditionalFormatting>
  <conditionalFormatting sqref="Y140">
    <cfRule type="cellIs" dxfId="1438" priority="1665" operator="equal">
      <formula>"NÃO"</formula>
    </cfRule>
    <cfRule type="cellIs" dxfId="1437" priority="1666" operator="equal">
      <formula>"SIM"</formula>
    </cfRule>
  </conditionalFormatting>
  <conditionalFormatting sqref="Y140">
    <cfRule type="cellIs" dxfId="1436" priority="1664" operator="equal">
      <formula>"OPORTUNIDADE"</formula>
    </cfRule>
  </conditionalFormatting>
  <conditionalFormatting sqref="Y140">
    <cfRule type="cellIs" dxfId="1435" priority="1662" operator="equal">
      <formula>"NÃO"</formula>
    </cfRule>
    <cfRule type="cellIs" dxfId="1434" priority="1663" operator="equal">
      <formula>"SIM"</formula>
    </cfRule>
  </conditionalFormatting>
  <conditionalFormatting sqref="Z140">
    <cfRule type="cellIs" dxfId="1433" priority="1661" operator="equal">
      <formula>"OPORTUNIDADE"</formula>
    </cfRule>
  </conditionalFormatting>
  <conditionalFormatting sqref="Z140">
    <cfRule type="cellIs" dxfId="1432" priority="1659" operator="equal">
      <formula>"NÃO"</formula>
    </cfRule>
    <cfRule type="cellIs" dxfId="1431" priority="1660" operator="equal">
      <formula>"SIM"</formula>
    </cfRule>
  </conditionalFormatting>
  <conditionalFormatting sqref="Z140">
    <cfRule type="cellIs" dxfId="1430" priority="1658" operator="equal">
      <formula>"OPORTUNIDADE"</formula>
    </cfRule>
  </conditionalFormatting>
  <conditionalFormatting sqref="Z140">
    <cfRule type="cellIs" dxfId="1429" priority="1656" operator="equal">
      <formula>"NÃO"</formula>
    </cfRule>
    <cfRule type="cellIs" dxfId="1428" priority="1657" operator="equal">
      <formula>"SIM"</formula>
    </cfRule>
  </conditionalFormatting>
  <conditionalFormatting sqref="Z140">
    <cfRule type="cellIs" dxfId="1427" priority="1655" operator="equal">
      <formula>"OPORTUNIDADE"</formula>
    </cfRule>
  </conditionalFormatting>
  <conditionalFormatting sqref="Z140">
    <cfRule type="cellIs" dxfId="1426" priority="1653" operator="equal">
      <formula>"NÃO"</formula>
    </cfRule>
    <cfRule type="cellIs" dxfId="1425" priority="1654" operator="equal">
      <formula>"SIM"</formula>
    </cfRule>
  </conditionalFormatting>
  <conditionalFormatting sqref="Z140">
    <cfRule type="cellIs" dxfId="1424" priority="1652" operator="equal">
      <formula>"OPORTUNIDADE"</formula>
    </cfRule>
  </conditionalFormatting>
  <conditionalFormatting sqref="Z140">
    <cfRule type="cellIs" dxfId="1423" priority="1650" operator="equal">
      <formula>"NÃO"</formula>
    </cfRule>
    <cfRule type="cellIs" dxfId="1422" priority="1651" operator="equal">
      <formula>"SIM"</formula>
    </cfRule>
  </conditionalFormatting>
  <conditionalFormatting sqref="Y140">
    <cfRule type="cellIs" dxfId="1421" priority="1649" operator="equal">
      <formula>"OPORTUNIDADE"</formula>
    </cfRule>
  </conditionalFormatting>
  <conditionalFormatting sqref="Y140">
    <cfRule type="cellIs" dxfId="1420" priority="1647" operator="equal">
      <formula>"NÃO"</formula>
    </cfRule>
    <cfRule type="cellIs" dxfId="1419" priority="1648" operator="equal">
      <formula>"SIM"</formula>
    </cfRule>
  </conditionalFormatting>
  <conditionalFormatting sqref="Y140">
    <cfRule type="cellIs" dxfId="1418" priority="1646" operator="equal">
      <formula>"OPORTUNIDADE"</formula>
    </cfRule>
  </conditionalFormatting>
  <conditionalFormatting sqref="Y140">
    <cfRule type="cellIs" dxfId="1417" priority="1644" operator="equal">
      <formula>"NÃO"</formula>
    </cfRule>
    <cfRule type="cellIs" dxfId="1416" priority="1645" operator="equal">
      <formula>"SIM"</formula>
    </cfRule>
  </conditionalFormatting>
  <conditionalFormatting sqref="Y140">
    <cfRule type="cellIs" dxfId="1415" priority="1643" operator="equal">
      <formula>"OPORTUNIDADE"</formula>
    </cfRule>
  </conditionalFormatting>
  <conditionalFormatting sqref="Y140">
    <cfRule type="cellIs" dxfId="1414" priority="1641" operator="equal">
      <formula>"NÃO"</formula>
    </cfRule>
    <cfRule type="cellIs" dxfId="1413" priority="1642" operator="equal">
      <formula>"SIM"</formula>
    </cfRule>
  </conditionalFormatting>
  <conditionalFormatting sqref="Y140">
    <cfRule type="cellIs" dxfId="1412" priority="1640" operator="equal">
      <formula>"OPORTUNIDADE"</formula>
    </cfRule>
  </conditionalFormatting>
  <conditionalFormatting sqref="Y140">
    <cfRule type="cellIs" dxfId="1411" priority="1638" operator="equal">
      <formula>"NÃO"</formula>
    </cfRule>
    <cfRule type="cellIs" dxfId="1410" priority="1639" operator="equal">
      <formula>"SIM"</formula>
    </cfRule>
  </conditionalFormatting>
  <conditionalFormatting sqref="Y140">
    <cfRule type="cellIs" dxfId="1409" priority="1637" operator="equal">
      <formula>"OPORTUNIDADE"</formula>
    </cfRule>
  </conditionalFormatting>
  <conditionalFormatting sqref="Y140">
    <cfRule type="cellIs" dxfId="1408" priority="1635" operator="equal">
      <formula>"NÃO"</formula>
    </cfRule>
    <cfRule type="cellIs" dxfId="1407" priority="1636" operator="equal">
      <formula>"SIM"</formula>
    </cfRule>
  </conditionalFormatting>
  <conditionalFormatting sqref="Y140">
    <cfRule type="cellIs" dxfId="1406" priority="1634" operator="equal">
      <formula>"OPORTUNIDADE"</formula>
    </cfRule>
  </conditionalFormatting>
  <conditionalFormatting sqref="Y140">
    <cfRule type="cellIs" dxfId="1405" priority="1632" operator="equal">
      <formula>"NÃO"</formula>
    </cfRule>
    <cfRule type="cellIs" dxfId="1404" priority="1633" operator="equal">
      <formula>"SIM"</formula>
    </cfRule>
  </conditionalFormatting>
  <conditionalFormatting sqref="Y142">
    <cfRule type="cellIs" dxfId="1403" priority="1631" operator="equal">
      <formula>"OPORTUNIDADE"</formula>
    </cfRule>
  </conditionalFormatting>
  <conditionalFormatting sqref="Y142">
    <cfRule type="cellIs" dxfId="1402" priority="1629" operator="equal">
      <formula>"NÃO"</formula>
    </cfRule>
    <cfRule type="cellIs" dxfId="1401" priority="1630" operator="equal">
      <formula>"SIM"</formula>
    </cfRule>
  </conditionalFormatting>
  <conditionalFormatting sqref="Y142">
    <cfRule type="cellIs" dxfId="1400" priority="1628" operator="equal">
      <formula>"OPORTUNIDADE"</formula>
    </cfRule>
  </conditionalFormatting>
  <conditionalFormatting sqref="Y142">
    <cfRule type="cellIs" dxfId="1399" priority="1626" operator="equal">
      <formula>"NÃO"</formula>
    </cfRule>
    <cfRule type="cellIs" dxfId="1398" priority="1627" operator="equal">
      <formula>"SIM"</formula>
    </cfRule>
  </conditionalFormatting>
  <conditionalFormatting sqref="Y142">
    <cfRule type="cellIs" dxfId="1397" priority="1625" operator="equal">
      <formula>"OPORTUNIDADE"</formula>
    </cfRule>
  </conditionalFormatting>
  <conditionalFormatting sqref="Y142">
    <cfRule type="cellIs" dxfId="1396" priority="1623" operator="equal">
      <formula>"NÃO"</formula>
    </cfRule>
    <cfRule type="cellIs" dxfId="1395" priority="1624" operator="equal">
      <formula>"SIM"</formula>
    </cfRule>
  </conditionalFormatting>
  <conditionalFormatting sqref="Y142">
    <cfRule type="cellIs" dxfId="1394" priority="1622" operator="equal">
      <formula>"OPORTUNIDADE"</formula>
    </cfRule>
  </conditionalFormatting>
  <conditionalFormatting sqref="Y142">
    <cfRule type="cellIs" dxfId="1393" priority="1620" operator="equal">
      <formula>"NÃO"</formula>
    </cfRule>
    <cfRule type="cellIs" dxfId="1392" priority="1621" operator="equal">
      <formula>"SIM"</formula>
    </cfRule>
  </conditionalFormatting>
  <conditionalFormatting sqref="Y142">
    <cfRule type="cellIs" dxfId="1391" priority="1619" operator="equal">
      <formula>"OPORTUNIDADE"</formula>
    </cfRule>
  </conditionalFormatting>
  <conditionalFormatting sqref="Y142">
    <cfRule type="cellIs" dxfId="1390" priority="1617" operator="equal">
      <formula>"NÃO"</formula>
    </cfRule>
    <cfRule type="cellIs" dxfId="1389" priority="1618" operator="equal">
      <formula>"SIM"</formula>
    </cfRule>
  </conditionalFormatting>
  <conditionalFormatting sqref="Y142">
    <cfRule type="cellIs" dxfId="1388" priority="1616" operator="equal">
      <formula>"OPORTUNIDADE"</formula>
    </cfRule>
  </conditionalFormatting>
  <conditionalFormatting sqref="Y142">
    <cfRule type="cellIs" dxfId="1387" priority="1614" operator="equal">
      <formula>"NÃO"</formula>
    </cfRule>
    <cfRule type="cellIs" dxfId="1386" priority="1615" operator="equal">
      <formula>"SIM"</formula>
    </cfRule>
  </conditionalFormatting>
  <conditionalFormatting sqref="Y142">
    <cfRule type="cellIs" dxfId="1385" priority="1613" operator="equal">
      <formula>"OPORTUNIDADE"</formula>
    </cfRule>
  </conditionalFormatting>
  <conditionalFormatting sqref="Y142">
    <cfRule type="cellIs" dxfId="1384" priority="1611" operator="equal">
      <formula>"NÃO"</formula>
    </cfRule>
    <cfRule type="cellIs" dxfId="1383" priority="1612" operator="equal">
      <formula>"SIM"</formula>
    </cfRule>
  </conditionalFormatting>
  <conditionalFormatting sqref="Y142">
    <cfRule type="cellIs" dxfId="1382" priority="1610" operator="equal">
      <formula>"OPORTUNIDADE"</formula>
    </cfRule>
  </conditionalFormatting>
  <conditionalFormatting sqref="Y142">
    <cfRule type="cellIs" dxfId="1381" priority="1608" operator="equal">
      <formula>"NÃO"</formula>
    </cfRule>
    <cfRule type="cellIs" dxfId="1380" priority="1609" operator="equal">
      <formula>"SIM"</formula>
    </cfRule>
  </conditionalFormatting>
  <conditionalFormatting sqref="Y142">
    <cfRule type="cellIs" dxfId="1379" priority="1607" operator="equal">
      <formula>"OPORTUNIDADE"</formula>
    </cfRule>
  </conditionalFormatting>
  <conditionalFormatting sqref="Y142">
    <cfRule type="cellIs" dxfId="1378" priority="1605" operator="equal">
      <formula>"NÃO"</formula>
    </cfRule>
    <cfRule type="cellIs" dxfId="1377" priority="1606" operator="equal">
      <formula>"SIM"</formula>
    </cfRule>
  </conditionalFormatting>
  <conditionalFormatting sqref="Y142">
    <cfRule type="cellIs" dxfId="1376" priority="1604" operator="equal">
      <formula>"OPORTUNIDADE"</formula>
    </cfRule>
  </conditionalFormatting>
  <conditionalFormatting sqref="Y142">
    <cfRule type="cellIs" dxfId="1375" priority="1602" operator="equal">
      <formula>"NÃO"</formula>
    </cfRule>
    <cfRule type="cellIs" dxfId="1374" priority="1603" operator="equal">
      <formula>"SIM"</formula>
    </cfRule>
  </conditionalFormatting>
  <conditionalFormatting sqref="Z142">
    <cfRule type="cellIs" dxfId="1373" priority="1601" operator="equal">
      <formula>"OPORTUNIDADE"</formula>
    </cfRule>
  </conditionalFormatting>
  <conditionalFormatting sqref="Z142">
    <cfRule type="cellIs" dxfId="1372" priority="1599" operator="equal">
      <formula>"NÃO"</formula>
    </cfRule>
    <cfRule type="cellIs" dxfId="1371" priority="1600" operator="equal">
      <formula>"SIM"</formula>
    </cfRule>
  </conditionalFormatting>
  <conditionalFormatting sqref="Y142">
    <cfRule type="cellIs" dxfId="1370" priority="1598" operator="equal">
      <formula>"OPORTUNIDADE"</formula>
    </cfRule>
  </conditionalFormatting>
  <conditionalFormatting sqref="Y142">
    <cfRule type="cellIs" dxfId="1369" priority="1596" operator="equal">
      <formula>"NÃO"</formula>
    </cfRule>
    <cfRule type="cellIs" dxfId="1368" priority="1597" operator="equal">
      <formula>"SIM"</formula>
    </cfRule>
  </conditionalFormatting>
  <conditionalFormatting sqref="Y142">
    <cfRule type="cellIs" dxfId="1367" priority="1595" operator="equal">
      <formula>"OPORTUNIDADE"</formula>
    </cfRule>
  </conditionalFormatting>
  <conditionalFormatting sqref="Y142">
    <cfRule type="cellIs" dxfId="1366" priority="1593" operator="equal">
      <formula>"NÃO"</formula>
    </cfRule>
    <cfRule type="cellIs" dxfId="1365" priority="1594" operator="equal">
      <formula>"SIM"</formula>
    </cfRule>
  </conditionalFormatting>
  <conditionalFormatting sqref="Y142">
    <cfRule type="cellIs" dxfId="1364" priority="1592" operator="equal">
      <formula>"OPORTUNIDADE"</formula>
    </cfRule>
  </conditionalFormatting>
  <conditionalFormatting sqref="Y142">
    <cfRule type="cellIs" dxfId="1363" priority="1590" operator="equal">
      <formula>"NÃO"</formula>
    </cfRule>
    <cfRule type="cellIs" dxfId="1362" priority="1591" operator="equal">
      <formula>"SIM"</formula>
    </cfRule>
  </conditionalFormatting>
  <conditionalFormatting sqref="Y142">
    <cfRule type="cellIs" dxfId="1361" priority="1589" operator="equal">
      <formula>"OPORTUNIDADE"</formula>
    </cfRule>
  </conditionalFormatting>
  <conditionalFormatting sqref="Y142">
    <cfRule type="cellIs" dxfId="1360" priority="1587" operator="equal">
      <formula>"NÃO"</formula>
    </cfRule>
    <cfRule type="cellIs" dxfId="1359" priority="1588" operator="equal">
      <formula>"SIM"</formula>
    </cfRule>
  </conditionalFormatting>
  <conditionalFormatting sqref="Y142">
    <cfRule type="cellIs" dxfId="1358" priority="1586" operator="equal">
      <formula>"OPORTUNIDADE"</formula>
    </cfRule>
  </conditionalFormatting>
  <conditionalFormatting sqref="Y142">
    <cfRule type="cellIs" dxfId="1357" priority="1584" operator="equal">
      <formula>"NÃO"</formula>
    </cfRule>
    <cfRule type="cellIs" dxfId="1356" priority="1585" operator="equal">
      <formula>"SIM"</formula>
    </cfRule>
  </conditionalFormatting>
  <conditionalFormatting sqref="Y142">
    <cfRule type="cellIs" dxfId="1355" priority="1583" operator="equal">
      <formula>"OPORTUNIDADE"</formula>
    </cfRule>
  </conditionalFormatting>
  <conditionalFormatting sqref="Y142">
    <cfRule type="cellIs" dxfId="1354" priority="1581" operator="equal">
      <formula>"NÃO"</formula>
    </cfRule>
    <cfRule type="cellIs" dxfId="1353" priority="1582" operator="equal">
      <formula>"SIM"</formula>
    </cfRule>
  </conditionalFormatting>
  <conditionalFormatting sqref="Y143">
    <cfRule type="cellIs" dxfId="1352" priority="1580" operator="equal">
      <formula>"OPORTUNIDADE"</formula>
    </cfRule>
  </conditionalFormatting>
  <conditionalFormatting sqref="Y143">
    <cfRule type="cellIs" dxfId="1351" priority="1578" operator="equal">
      <formula>"NÃO"</formula>
    </cfRule>
    <cfRule type="cellIs" dxfId="1350" priority="1579" operator="equal">
      <formula>"SIM"</formula>
    </cfRule>
  </conditionalFormatting>
  <conditionalFormatting sqref="Y143">
    <cfRule type="cellIs" dxfId="1349" priority="1577" operator="equal">
      <formula>"OPORTUNIDADE"</formula>
    </cfRule>
  </conditionalFormatting>
  <conditionalFormatting sqref="Y143">
    <cfRule type="cellIs" dxfId="1348" priority="1575" operator="equal">
      <formula>"NÃO"</formula>
    </cfRule>
    <cfRule type="cellIs" dxfId="1347" priority="1576" operator="equal">
      <formula>"SIM"</formula>
    </cfRule>
  </conditionalFormatting>
  <conditionalFormatting sqref="Y143">
    <cfRule type="cellIs" dxfId="1346" priority="1574" operator="equal">
      <formula>"OPORTUNIDADE"</formula>
    </cfRule>
  </conditionalFormatting>
  <conditionalFormatting sqref="Y143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43">
    <cfRule type="cellIs" dxfId="1343" priority="1571" operator="equal">
      <formula>"OPORTUNIDADE"</formula>
    </cfRule>
  </conditionalFormatting>
  <conditionalFormatting sqref="Y143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43">
    <cfRule type="cellIs" dxfId="1340" priority="1568" operator="equal">
      <formula>"OPORTUNIDADE"</formula>
    </cfRule>
  </conditionalFormatting>
  <conditionalFormatting sqref="Y143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43">
    <cfRule type="cellIs" dxfId="1337" priority="1565" operator="equal">
      <formula>"OPORTUNIDADE"</formula>
    </cfRule>
  </conditionalFormatting>
  <conditionalFormatting sqref="Y143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43">
    <cfRule type="cellIs" dxfId="1334" priority="1562" operator="equal">
      <formula>"OPORTUNIDADE"</formula>
    </cfRule>
  </conditionalFormatting>
  <conditionalFormatting sqref="Y143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43">
    <cfRule type="cellIs" dxfId="1331" priority="1559" operator="equal">
      <formula>"OPORTUNIDADE"</formula>
    </cfRule>
  </conditionalFormatting>
  <conditionalFormatting sqref="Y143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43">
    <cfRule type="cellIs" dxfId="1328" priority="1556" operator="equal">
      <formula>"OPORTUNIDADE"</formula>
    </cfRule>
  </conditionalFormatting>
  <conditionalFormatting sqref="Y143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43">
    <cfRule type="cellIs" dxfId="1325" priority="1553" operator="equal">
      <formula>"OPORTUNIDADE"</formula>
    </cfRule>
  </conditionalFormatting>
  <conditionalFormatting sqref="Y143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43">
    <cfRule type="cellIs" dxfId="1322" priority="1550" operator="equal">
      <formula>"OPORTUNIDADE"</formula>
    </cfRule>
  </conditionalFormatting>
  <conditionalFormatting sqref="Y143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43">
    <cfRule type="cellIs" dxfId="1319" priority="1547" operator="equal">
      <formula>"OPORTUNIDADE"</formula>
    </cfRule>
  </conditionalFormatting>
  <conditionalFormatting sqref="Y143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43">
    <cfRule type="cellIs" dxfId="1316" priority="1544" operator="equal">
      <formula>"OPORTUNIDADE"</formula>
    </cfRule>
  </conditionalFormatting>
  <conditionalFormatting sqref="Y143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43">
    <cfRule type="cellIs" dxfId="1313" priority="1541" operator="equal">
      <formula>"OPORTUNIDADE"</formula>
    </cfRule>
  </conditionalFormatting>
  <conditionalFormatting sqref="Y143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43">
    <cfRule type="cellIs" dxfId="1310" priority="1538" operator="equal">
      <formula>"OPORTUNIDADE"</formula>
    </cfRule>
  </conditionalFormatting>
  <conditionalFormatting sqref="Y143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43">
    <cfRule type="cellIs" dxfId="1307" priority="1535" operator="equal">
      <formula>"OPORTUNIDADE"</formula>
    </cfRule>
  </conditionalFormatting>
  <conditionalFormatting sqref="Y143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43">
    <cfRule type="cellIs" dxfId="1304" priority="1532" operator="equal">
      <formula>"OPORTUNIDADE"</formula>
    </cfRule>
  </conditionalFormatting>
  <conditionalFormatting sqref="Y143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43">
    <cfRule type="cellIs" dxfId="1301" priority="1529" operator="equal">
      <formula>"OPORTUNIDADE"</formula>
    </cfRule>
  </conditionalFormatting>
  <conditionalFormatting sqref="Y143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43">
    <cfRule type="cellIs" dxfId="1298" priority="1526" operator="equal">
      <formula>"OPORTUNIDADE"</formula>
    </cfRule>
  </conditionalFormatting>
  <conditionalFormatting sqref="Y143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43">
    <cfRule type="cellIs" dxfId="1295" priority="1523" operator="equal">
      <formula>"OPORTUNIDADE"</formula>
    </cfRule>
  </conditionalFormatting>
  <conditionalFormatting sqref="Y143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43">
    <cfRule type="cellIs" dxfId="1292" priority="1520" operator="equal">
      <formula>"OPORTUNIDADE"</formula>
    </cfRule>
  </conditionalFormatting>
  <conditionalFormatting sqref="Y143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43">
    <cfRule type="cellIs" dxfId="1289" priority="1517" operator="equal">
      <formula>"OPORTUNIDADE"</formula>
    </cfRule>
  </conditionalFormatting>
  <conditionalFormatting sqref="Y143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43">
    <cfRule type="cellIs" dxfId="1286" priority="1514" operator="equal">
      <formula>"OPORTUNIDADE"</formula>
    </cfRule>
  </conditionalFormatting>
  <conditionalFormatting sqref="Y143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43">
    <cfRule type="cellIs" dxfId="1283" priority="1511" operator="equal">
      <formula>"OPORTUNIDADE"</formula>
    </cfRule>
  </conditionalFormatting>
  <conditionalFormatting sqref="Y143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43">
    <cfRule type="cellIs" dxfId="1280" priority="1508" operator="equal">
      <formula>"OPORTUNIDADE"</formula>
    </cfRule>
  </conditionalFormatting>
  <conditionalFormatting sqref="Y143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43">
    <cfRule type="cellIs" dxfId="1277" priority="1505" operator="equal">
      <formula>"OPORTUNIDADE"</formula>
    </cfRule>
  </conditionalFormatting>
  <conditionalFormatting sqref="Y143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43">
    <cfRule type="cellIs" dxfId="1274" priority="1502" operator="equal">
      <formula>"OPORTUNIDADE"</formula>
    </cfRule>
  </conditionalFormatting>
  <conditionalFormatting sqref="Y143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43">
    <cfRule type="cellIs" dxfId="1271" priority="1499" operator="equal">
      <formula>"OPORTUNIDADE"</formula>
    </cfRule>
  </conditionalFormatting>
  <conditionalFormatting sqref="Y143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43">
    <cfRule type="cellIs" dxfId="1268" priority="1496" operator="equal">
      <formula>"OPORTUNIDADE"</formula>
    </cfRule>
  </conditionalFormatting>
  <conditionalFormatting sqref="Y143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43">
    <cfRule type="cellIs" dxfId="1265" priority="1493" operator="equal">
      <formula>"OPORTUNIDADE"</formula>
    </cfRule>
  </conditionalFormatting>
  <conditionalFormatting sqref="Y143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43">
    <cfRule type="cellIs" dxfId="1262" priority="1490" operator="equal">
      <formula>"OPORTUNIDADE"</formula>
    </cfRule>
  </conditionalFormatting>
  <conditionalFormatting sqref="Y143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43">
    <cfRule type="cellIs" dxfId="1259" priority="1487" operator="equal">
      <formula>"OPORTUNIDADE"</formula>
    </cfRule>
  </conditionalFormatting>
  <conditionalFormatting sqref="Y143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43">
    <cfRule type="cellIs" dxfId="1256" priority="1484" operator="equal">
      <formula>"OPORTUNIDADE"</formula>
    </cfRule>
  </conditionalFormatting>
  <conditionalFormatting sqref="Y143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9">
    <cfRule type="cellIs" dxfId="1253" priority="1481" operator="equal">
      <formula>"OPORTUNIDADE"</formula>
    </cfRule>
  </conditionalFormatting>
  <conditionalFormatting sqref="Y139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9">
    <cfRule type="cellIs" dxfId="1250" priority="1478" operator="equal">
      <formula>"OPORTUNIDADE"</formula>
    </cfRule>
  </conditionalFormatting>
  <conditionalFormatting sqref="Y139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Z139">
    <cfRule type="cellIs" dxfId="1247" priority="1475" operator="equal">
      <formula>"OPORTUNIDADE"</formula>
    </cfRule>
  </conditionalFormatting>
  <conditionalFormatting sqref="Z139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9">
    <cfRule type="cellIs" dxfId="1244" priority="1472" operator="equal">
      <formula>"OPORTUNIDADE"</formula>
    </cfRule>
  </conditionalFormatting>
  <conditionalFormatting sqref="Y139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Z139">
    <cfRule type="cellIs" dxfId="1241" priority="1469" operator="equal">
      <formula>"OPORTUNIDADE"</formula>
    </cfRule>
  </conditionalFormatting>
  <conditionalFormatting sqref="Z139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Z139">
    <cfRule type="cellIs" dxfId="1238" priority="1466" operator="equal">
      <formula>"OPORTUNIDADE"</formula>
    </cfRule>
  </conditionalFormatting>
  <conditionalFormatting sqref="Z139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9">
    <cfRule type="cellIs" dxfId="1235" priority="1463" operator="equal">
      <formula>"OPORTUNIDADE"</formula>
    </cfRule>
  </conditionalFormatting>
  <conditionalFormatting sqref="Y139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45">
    <cfRule type="cellIs" dxfId="1232" priority="1460" operator="equal">
      <formula>"OPORTUNIDADE"</formula>
    </cfRule>
  </conditionalFormatting>
  <conditionalFormatting sqref="Y145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45">
    <cfRule type="cellIs" dxfId="1229" priority="1457" operator="equal">
      <formula>"OPORTUNIDADE"</formula>
    </cfRule>
  </conditionalFormatting>
  <conditionalFormatting sqref="Y145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45">
    <cfRule type="cellIs" dxfId="1226" priority="1454" operator="equal">
      <formula>"OPORTUNIDADE"</formula>
    </cfRule>
  </conditionalFormatting>
  <conditionalFormatting sqref="Y145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45">
    <cfRule type="cellIs" dxfId="1223" priority="1451" operator="equal">
      <formula>"OPORTUNIDADE"</formula>
    </cfRule>
  </conditionalFormatting>
  <conditionalFormatting sqref="Y145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Z145">
    <cfRule type="cellIs" dxfId="1220" priority="1448" operator="equal">
      <formula>"OPORTUNIDADE"</formula>
    </cfRule>
  </conditionalFormatting>
  <conditionalFormatting sqref="Z145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Z145">
    <cfRule type="cellIs" dxfId="1217" priority="1445" operator="equal">
      <formula>"OPORTUNIDADE"</formula>
    </cfRule>
  </conditionalFormatting>
  <conditionalFormatting sqref="Z145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45">
    <cfRule type="cellIs" dxfId="1214" priority="1442" operator="equal">
      <formula>"OPORTUNIDADE"</formula>
    </cfRule>
  </conditionalFormatting>
  <conditionalFormatting sqref="Y145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Z145">
    <cfRule type="cellIs" dxfId="1211" priority="1439" operator="equal">
      <formula>"OPORTUNIDADE"</formula>
    </cfRule>
  </conditionalFormatting>
  <conditionalFormatting sqref="Z145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45">
    <cfRule type="cellIs" dxfId="1208" priority="1436" operator="equal">
      <formula>"OPORTUNIDADE"</formula>
    </cfRule>
  </conditionalFormatting>
  <conditionalFormatting sqref="Y145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Z145">
    <cfRule type="cellIs" dxfId="1205" priority="1433" operator="equal">
      <formula>"OPORTUNIDADE"</formula>
    </cfRule>
  </conditionalFormatting>
  <conditionalFormatting sqref="Z145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Z145">
    <cfRule type="cellIs" dxfId="1202" priority="1430" operator="equal">
      <formula>"OPORTUNIDADE"</formula>
    </cfRule>
  </conditionalFormatting>
  <conditionalFormatting sqref="Z145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Z145">
    <cfRule type="cellIs" dxfId="1199" priority="1427" operator="equal">
      <formula>"OPORTUNIDADE"</formula>
    </cfRule>
  </conditionalFormatting>
  <conditionalFormatting sqref="Z145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Z145">
    <cfRule type="cellIs" dxfId="1196" priority="1424" operator="equal">
      <formula>"OPORTUNIDADE"</formula>
    </cfRule>
  </conditionalFormatting>
  <conditionalFormatting sqref="Z145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45">
    <cfRule type="cellIs" dxfId="1193" priority="1421" operator="equal">
      <formula>"OPORTUNIDADE"</formula>
    </cfRule>
  </conditionalFormatting>
  <conditionalFormatting sqref="Y145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Y145">
    <cfRule type="cellIs" dxfId="1190" priority="1418" operator="equal">
      <formula>"OPORTUNIDADE"</formula>
    </cfRule>
  </conditionalFormatting>
  <conditionalFormatting sqref="Y145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Y145">
    <cfRule type="cellIs" dxfId="1187" priority="1415" operator="equal">
      <formula>"OPORTUNIDADE"</formula>
    </cfRule>
  </conditionalFormatting>
  <conditionalFormatting sqref="Y145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Y145">
    <cfRule type="cellIs" dxfId="1184" priority="1412" operator="equal">
      <formula>"OPORTUNIDADE"</formula>
    </cfRule>
  </conditionalFormatting>
  <conditionalFormatting sqref="Y145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BK6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8" operator="equal">
      <formula>"OPORTUNIDADE"</formula>
    </cfRule>
  </conditionalFormatting>
  <conditionalFormatting sqref="Y150">
    <cfRule type="cellIs" dxfId="1180" priority="1406" operator="equal">
      <formula>"NÃO"</formula>
    </cfRule>
    <cfRule type="cellIs" dxfId="1179" priority="1407" operator="equal">
      <formula>"SIM"</formula>
    </cfRule>
  </conditionalFormatting>
  <conditionalFormatting sqref="Y150">
    <cfRule type="cellIs" dxfId="1178" priority="1405" operator="equal">
      <formula>"OPORTUNIDADE"</formula>
    </cfRule>
  </conditionalFormatting>
  <conditionalFormatting sqref="Y150">
    <cfRule type="cellIs" dxfId="1177" priority="1403" operator="equal">
      <formula>"NÃO"</formula>
    </cfRule>
    <cfRule type="cellIs" dxfId="1176" priority="1404" operator="equal">
      <formula>"SIM"</formula>
    </cfRule>
  </conditionalFormatting>
  <conditionalFormatting sqref="Y150">
    <cfRule type="cellIs" dxfId="1175" priority="1402" operator="equal">
      <formula>"OPORTUNIDADE"</formula>
    </cfRule>
  </conditionalFormatting>
  <conditionalFormatting sqref="Y150">
    <cfRule type="cellIs" dxfId="1174" priority="1400" operator="equal">
      <formula>"NÃO"</formula>
    </cfRule>
    <cfRule type="cellIs" dxfId="1173" priority="1401" operator="equal">
      <formula>"SIM"</formula>
    </cfRule>
  </conditionalFormatting>
  <conditionalFormatting sqref="Y150">
    <cfRule type="cellIs" dxfId="1172" priority="1399" operator="equal">
      <formula>"OPORTUNIDADE"</formula>
    </cfRule>
  </conditionalFormatting>
  <conditionalFormatting sqref="Y150">
    <cfRule type="cellIs" dxfId="1171" priority="1397" operator="equal">
      <formula>"NÃO"</formula>
    </cfRule>
    <cfRule type="cellIs" dxfId="1170" priority="1398" operator="equal">
      <formula>"SIM"</formula>
    </cfRule>
  </conditionalFormatting>
  <conditionalFormatting sqref="Y150">
    <cfRule type="cellIs" dxfId="1169" priority="1396" operator="equal">
      <formula>"OPORTUNIDADE"</formula>
    </cfRule>
  </conditionalFormatting>
  <conditionalFormatting sqref="Y150">
    <cfRule type="cellIs" dxfId="1168" priority="1394" operator="equal">
      <formula>"NÃO"</formula>
    </cfRule>
    <cfRule type="cellIs" dxfId="1167" priority="1395" operator="equal">
      <formula>"SIM"</formula>
    </cfRule>
  </conditionalFormatting>
  <conditionalFormatting sqref="Y150">
    <cfRule type="cellIs" dxfId="1166" priority="1393" operator="equal">
      <formula>"OPORTUNIDADE"</formula>
    </cfRule>
  </conditionalFormatting>
  <conditionalFormatting sqref="Y150">
    <cfRule type="cellIs" dxfId="1165" priority="1391" operator="equal">
      <formula>"NÃO"</formula>
    </cfRule>
    <cfRule type="cellIs" dxfId="1164" priority="1392" operator="equal">
      <formula>"SIM"</formula>
    </cfRule>
  </conditionalFormatting>
  <conditionalFormatting sqref="Y150">
    <cfRule type="cellIs" dxfId="1163" priority="1390" operator="equal">
      <formula>"OPORTUNIDADE"</formula>
    </cfRule>
  </conditionalFormatting>
  <conditionalFormatting sqref="Y150">
    <cfRule type="cellIs" dxfId="1162" priority="1388" operator="equal">
      <formula>"NÃO"</formula>
    </cfRule>
    <cfRule type="cellIs" dxfId="1161" priority="1389" operator="equal">
      <formula>"SIM"</formula>
    </cfRule>
  </conditionalFormatting>
  <conditionalFormatting sqref="Y150">
    <cfRule type="cellIs" dxfId="1160" priority="1387" operator="equal">
      <formula>"OPORTUNIDADE"</formula>
    </cfRule>
  </conditionalFormatting>
  <conditionalFormatting sqref="Y150">
    <cfRule type="cellIs" dxfId="1159" priority="1385" operator="equal">
      <formula>"NÃO"</formula>
    </cfRule>
    <cfRule type="cellIs" dxfId="1158" priority="1386" operator="equal">
      <formula>"SIM"</formula>
    </cfRule>
  </conditionalFormatting>
  <conditionalFormatting sqref="Y150">
    <cfRule type="cellIs" dxfId="1157" priority="1384" operator="equal">
      <formula>"OPORTUNIDADE"</formula>
    </cfRule>
  </conditionalFormatting>
  <conditionalFormatting sqref="Y150">
    <cfRule type="cellIs" dxfId="1156" priority="1382" operator="equal">
      <formula>"NÃO"</formula>
    </cfRule>
    <cfRule type="cellIs" dxfId="1155" priority="1383" operator="equal">
      <formula>"SIM"</formula>
    </cfRule>
  </conditionalFormatting>
  <conditionalFormatting sqref="Y150">
    <cfRule type="cellIs" dxfId="1154" priority="1381" operator="equal">
      <formula>"OPORTUNIDADE"</formula>
    </cfRule>
  </conditionalFormatting>
  <conditionalFormatting sqref="Y150">
    <cfRule type="cellIs" dxfId="1153" priority="1379" operator="equal">
      <formula>"NÃO"</formula>
    </cfRule>
    <cfRule type="cellIs" dxfId="1152" priority="1380" operator="equal">
      <formula>"SIM"</formula>
    </cfRule>
  </conditionalFormatting>
  <conditionalFormatting sqref="Y150">
    <cfRule type="cellIs" dxfId="1151" priority="1378" operator="equal">
      <formula>"OPORTUNIDADE"</formula>
    </cfRule>
  </conditionalFormatting>
  <conditionalFormatting sqref="Y150">
    <cfRule type="cellIs" dxfId="1150" priority="1376" operator="equal">
      <formula>"NÃO"</formula>
    </cfRule>
    <cfRule type="cellIs" dxfId="1149" priority="1377" operator="equal">
      <formula>"SIM"</formula>
    </cfRule>
  </conditionalFormatting>
  <conditionalFormatting sqref="Y150">
    <cfRule type="cellIs" dxfId="1148" priority="1375" operator="equal">
      <formula>"OPORTUNIDADE"</formula>
    </cfRule>
  </conditionalFormatting>
  <conditionalFormatting sqref="Y150">
    <cfRule type="cellIs" dxfId="1147" priority="1373" operator="equal">
      <formula>"NÃO"</formula>
    </cfRule>
    <cfRule type="cellIs" dxfId="1146" priority="1374" operator="equal">
      <formula>"SIM"</formula>
    </cfRule>
  </conditionalFormatting>
  <conditionalFormatting sqref="Y150">
    <cfRule type="cellIs" dxfId="1145" priority="1372" operator="equal">
      <formula>"OPORTUNIDADE"</formula>
    </cfRule>
  </conditionalFormatting>
  <conditionalFormatting sqref="Y150">
    <cfRule type="cellIs" dxfId="1144" priority="1370" operator="equal">
      <formula>"NÃO"</formula>
    </cfRule>
    <cfRule type="cellIs" dxfId="1143" priority="1371" operator="equal">
      <formula>"SIM"</formula>
    </cfRule>
  </conditionalFormatting>
  <conditionalFormatting sqref="Y150">
    <cfRule type="cellIs" dxfId="1142" priority="1369" operator="equal">
      <formula>"OPORTUNIDADE"</formula>
    </cfRule>
  </conditionalFormatting>
  <conditionalFormatting sqref="Y150">
    <cfRule type="cellIs" dxfId="1141" priority="1367" operator="equal">
      <formula>"NÃO"</formula>
    </cfRule>
    <cfRule type="cellIs" dxfId="1140" priority="1368" operator="equal">
      <formula>"SIM"</formula>
    </cfRule>
  </conditionalFormatting>
  <conditionalFormatting sqref="Y150">
    <cfRule type="cellIs" dxfId="1139" priority="1366" operator="equal">
      <formula>"OPORTUNIDADE"</formula>
    </cfRule>
  </conditionalFormatting>
  <conditionalFormatting sqref="Y150">
    <cfRule type="cellIs" dxfId="1138" priority="1364" operator="equal">
      <formula>"NÃO"</formula>
    </cfRule>
    <cfRule type="cellIs" dxfId="1137" priority="1365" operator="equal">
      <formula>"SIM"</formula>
    </cfRule>
  </conditionalFormatting>
  <conditionalFormatting sqref="Y150">
    <cfRule type="cellIs" dxfId="1136" priority="1363" operator="equal">
      <formula>"OPORTUNIDADE"</formula>
    </cfRule>
  </conditionalFormatting>
  <conditionalFormatting sqref="Y150">
    <cfRule type="cellIs" dxfId="1135" priority="1361" operator="equal">
      <formula>"NÃO"</formula>
    </cfRule>
    <cfRule type="cellIs" dxfId="1134" priority="1362" operator="equal">
      <formula>"SIM"</formula>
    </cfRule>
  </conditionalFormatting>
  <conditionalFormatting sqref="Y150">
    <cfRule type="cellIs" dxfId="1133" priority="1360" operator="equal">
      <formula>"OPORTUNIDADE"</formula>
    </cfRule>
  </conditionalFormatting>
  <conditionalFormatting sqref="Y150">
    <cfRule type="cellIs" dxfId="1132" priority="1358" operator="equal">
      <formula>"NÃO"</formula>
    </cfRule>
    <cfRule type="cellIs" dxfId="1131" priority="1359" operator="equal">
      <formula>"SIM"</formula>
    </cfRule>
  </conditionalFormatting>
  <conditionalFormatting sqref="Y150">
    <cfRule type="cellIs" dxfId="1130" priority="1357" operator="equal">
      <formula>"OPORTUNIDADE"</formula>
    </cfRule>
  </conditionalFormatting>
  <conditionalFormatting sqref="Y150">
    <cfRule type="cellIs" dxfId="1129" priority="1355" operator="equal">
      <formula>"NÃO"</formula>
    </cfRule>
    <cfRule type="cellIs" dxfId="1128" priority="1356" operator="equal">
      <formula>"SIM"</formula>
    </cfRule>
  </conditionalFormatting>
  <conditionalFormatting sqref="Y150">
    <cfRule type="cellIs" dxfId="1127" priority="1354" operator="equal">
      <formula>"OPORTUNIDADE"</formula>
    </cfRule>
  </conditionalFormatting>
  <conditionalFormatting sqref="Y150">
    <cfRule type="cellIs" dxfId="1126" priority="1352" operator="equal">
      <formula>"NÃO"</formula>
    </cfRule>
    <cfRule type="cellIs" dxfId="1125" priority="1353" operator="equal">
      <formula>"SIM"</formula>
    </cfRule>
  </conditionalFormatting>
  <conditionalFormatting sqref="Y150">
    <cfRule type="cellIs" dxfId="1124" priority="1351" operator="equal">
      <formula>"OPORTUNIDADE"</formula>
    </cfRule>
  </conditionalFormatting>
  <conditionalFormatting sqref="Y150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0">
    <cfRule type="cellIs" dxfId="1121" priority="1348" operator="equal">
      <formula>"OPORTUNIDADE"</formula>
    </cfRule>
  </conditionalFormatting>
  <conditionalFormatting sqref="Y150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Y150">
    <cfRule type="cellIs" dxfId="1118" priority="1345" operator="equal">
      <formula>"OPORTUNIDADE"</formula>
    </cfRule>
  </conditionalFormatting>
  <conditionalFormatting sqref="Y150">
    <cfRule type="cellIs" dxfId="1117" priority="1343" operator="equal">
      <formula>"NÃO"</formula>
    </cfRule>
    <cfRule type="cellIs" dxfId="1116" priority="1344" operator="equal">
      <formula>"SIM"</formula>
    </cfRule>
  </conditionalFormatting>
  <conditionalFormatting sqref="Y150">
    <cfRule type="cellIs" dxfId="1115" priority="1342" operator="equal">
      <formula>"OPORTUNIDADE"</formula>
    </cfRule>
  </conditionalFormatting>
  <conditionalFormatting sqref="Y150">
    <cfRule type="cellIs" dxfId="1114" priority="1340" operator="equal">
      <formula>"NÃO"</formula>
    </cfRule>
    <cfRule type="cellIs" dxfId="1113" priority="1341" operator="equal">
      <formula>"SIM"</formula>
    </cfRule>
  </conditionalFormatting>
  <conditionalFormatting sqref="Y150">
    <cfRule type="cellIs" dxfId="1112" priority="1339" operator="equal">
      <formula>"OPORTUNIDADE"</formula>
    </cfRule>
  </conditionalFormatting>
  <conditionalFormatting sqref="Y150">
    <cfRule type="cellIs" dxfId="1111" priority="1337" operator="equal">
      <formula>"NÃO"</formula>
    </cfRule>
    <cfRule type="cellIs" dxfId="1110" priority="1338" operator="equal">
      <formula>"SIM"</formula>
    </cfRule>
  </conditionalFormatting>
  <conditionalFormatting sqref="Y150">
    <cfRule type="cellIs" dxfId="1109" priority="1336" operator="equal">
      <formula>"OPORTUNIDADE"</formula>
    </cfRule>
  </conditionalFormatting>
  <conditionalFormatting sqref="Y150">
    <cfRule type="cellIs" dxfId="1108" priority="1334" operator="equal">
      <formula>"NÃO"</formula>
    </cfRule>
    <cfRule type="cellIs" dxfId="1107" priority="1335" operator="equal">
      <formula>"SIM"</formula>
    </cfRule>
  </conditionalFormatting>
  <conditionalFormatting sqref="Y150">
    <cfRule type="cellIs" dxfId="1106" priority="1333" operator="equal">
      <formula>"OPORTUNIDADE"</formula>
    </cfRule>
  </conditionalFormatting>
  <conditionalFormatting sqref="Y150">
    <cfRule type="cellIs" dxfId="1105" priority="1331" operator="equal">
      <formula>"NÃO"</formula>
    </cfRule>
    <cfRule type="cellIs" dxfId="1104" priority="1332" operator="equal">
      <formula>"SIM"</formula>
    </cfRule>
  </conditionalFormatting>
  <conditionalFormatting sqref="Y150">
    <cfRule type="cellIs" dxfId="1103" priority="1330" operator="equal">
      <formula>"OPORTUNIDADE"</formula>
    </cfRule>
  </conditionalFormatting>
  <conditionalFormatting sqref="Y150">
    <cfRule type="cellIs" dxfId="1102" priority="1328" operator="equal">
      <formula>"NÃO"</formula>
    </cfRule>
    <cfRule type="cellIs" dxfId="1101" priority="1329" operator="equal">
      <formula>"SIM"</formula>
    </cfRule>
  </conditionalFormatting>
  <conditionalFormatting sqref="Y150">
    <cfRule type="cellIs" dxfId="1100" priority="1327" operator="equal">
      <formula>"OPORTUNIDADE"</formula>
    </cfRule>
  </conditionalFormatting>
  <conditionalFormatting sqref="Y150">
    <cfRule type="cellIs" dxfId="1099" priority="1325" operator="equal">
      <formula>"NÃO"</formula>
    </cfRule>
    <cfRule type="cellIs" dxfId="1098" priority="1326" operator="equal">
      <formula>"SIM"</formula>
    </cfRule>
  </conditionalFormatting>
  <conditionalFormatting sqref="Y150">
    <cfRule type="cellIs" dxfId="1097" priority="1324" operator="equal">
      <formula>"OPORTUNIDADE"</formula>
    </cfRule>
  </conditionalFormatting>
  <conditionalFormatting sqref="Y150">
    <cfRule type="cellIs" dxfId="1096" priority="1322" operator="equal">
      <formula>"NÃO"</formula>
    </cfRule>
    <cfRule type="cellIs" dxfId="1095" priority="1323" operator="equal">
      <formula>"SIM"</formula>
    </cfRule>
  </conditionalFormatting>
  <conditionalFormatting sqref="Y150">
    <cfRule type="cellIs" dxfId="1094" priority="1321" operator="equal">
      <formula>"OPORTUNIDADE"</formula>
    </cfRule>
  </conditionalFormatting>
  <conditionalFormatting sqref="Y150">
    <cfRule type="cellIs" dxfId="1093" priority="1319" operator="equal">
      <formula>"NÃO"</formula>
    </cfRule>
    <cfRule type="cellIs" dxfId="1092" priority="1320" operator="equal">
      <formula>"SIM"</formula>
    </cfRule>
  </conditionalFormatting>
  <conditionalFormatting sqref="Y150">
    <cfRule type="cellIs" dxfId="1091" priority="1318" operator="equal">
      <formula>"OPORTUNIDADE"</formula>
    </cfRule>
  </conditionalFormatting>
  <conditionalFormatting sqref="Y150">
    <cfRule type="cellIs" dxfId="1090" priority="1316" operator="equal">
      <formula>"NÃO"</formula>
    </cfRule>
    <cfRule type="cellIs" dxfId="1089" priority="1317" operator="equal">
      <formula>"SIM"</formula>
    </cfRule>
  </conditionalFormatting>
  <conditionalFormatting sqref="Y150">
    <cfRule type="cellIs" dxfId="1088" priority="1315" operator="equal">
      <formula>"OPORTUNIDADE"</formula>
    </cfRule>
  </conditionalFormatting>
  <conditionalFormatting sqref="Y150">
    <cfRule type="cellIs" dxfId="1087" priority="1313" operator="equal">
      <formula>"NÃO"</formula>
    </cfRule>
    <cfRule type="cellIs" dxfId="1086" priority="1314" operator="equal">
      <formula>"SIM"</formula>
    </cfRule>
  </conditionalFormatting>
  <conditionalFormatting sqref="Y150">
    <cfRule type="cellIs" dxfId="1085" priority="1312" operator="equal">
      <formula>"OPORTUNIDADE"</formula>
    </cfRule>
  </conditionalFormatting>
  <conditionalFormatting sqref="Y150">
    <cfRule type="cellIs" dxfId="1084" priority="1310" operator="equal">
      <formula>"NÃO"</formula>
    </cfRule>
    <cfRule type="cellIs" dxfId="1083" priority="1311" operator="equal">
      <formula>"SIM"</formula>
    </cfRule>
  </conditionalFormatting>
  <conditionalFormatting sqref="Y150">
    <cfRule type="cellIs" dxfId="1082" priority="1309" operator="equal">
      <formula>"OPORTUNIDADE"</formula>
    </cfRule>
  </conditionalFormatting>
  <conditionalFormatting sqref="Y150">
    <cfRule type="cellIs" dxfId="1081" priority="1307" operator="equal">
      <formula>"NÃO"</formula>
    </cfRule>
    <cfRule type="cellIs" dxfId="1080" priority="1308" operator="equal">
      <formula>"SIM"</formula>
    </cfRule>
  </conditionalFormatting>
  <conditionalFormatting sqref="Z150">
    <cfRule type="cellIs" dxfId="1079" priority="1306" operator="equal">
      <formula>"OPORTUNIDADE"</formula>
    </cfRule>
  </conditionalFormatting>
  <conditionalFormatting sqref="Z150">
    <cfRule type="cellIs" dxfId="1078" priority="1304" operator="equal">
      <formula>"NÃO"</formula>
    </cfRule>
    <cfRule type="cellIs" dxfId="1077" priority="1305" operator="equal">
      <formula>"SIM"</formula>
    </cfRule>
  </conditionalFormatting>
  <conditionalFormatting sqref="BK6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302" operator="equal">
      <formula>"OPORTUNIDADE"</formula>
    </cfRule>
  </conditionalFormatting>
  <conditionalFormatting sqref="Y15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51">
    <cfRule type="cellIs" dxfId="1073" priority="1299" operator="equal">
      <formula>"OPORTUNIDADE"</formula>
    </cfRule>
  </conditionalFormatting>
  <conditionalFormatting sqref="Y15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51">
    <cfRule type="cellIs" dxfId="1070" priority="1296" operator="equal">
      <formula>"OPORTUNIDADE"</formula>
    </cfRule>
  </conditionalFormatting>
  <conditionalFormatting sqref="Y151">
    <cfRule type="cellIs" dxfId="1069" priority="1294" operator="equal">
      <formula>"NÃO"</formula>
    </cfRule>
    <cfRule type="cellIs" dxfId="1068" priority="1295" operator="equal">
      <formula>"SIM"</formula>
    </cfRule>
  </conditionalFormatting>
  <conditionalFormatting sqref="Y151">
    <cfRule type="cellIs" dxfId="1067" priority="1293" operator="equal">
      <formula>"OPORTUNIDADE"</formula>
    </cfRule>
  </conditionalFormatting>
  <conditionalFormatting sqref="Y151">
    <cfRule type="cellIs" dxfId="1066" priority="1291" operator="equal">
      <formula>"NÃO"</formula>
    </cfRule>
    <cfRule type="cellIs" dxfId="1065" priority="1292" operator="equal">
      <formula>"SIM"</formula>
    </cfRule>
  </conditionalFormatting>
  <conditionalFormatting sqref="Y151">
    <cfRule type="cellIs" dxfId="1064" priority="1290" operator="equal">
      <formula>"OPORTUNIDADE"</formula>
    </cfRule>
  </conditionalFormatting>
  <conditionalFormatting sqref="Y151">
    <cfRule type="cellIs" dxfId="1063" priority="1288" operator="equal">
      <formula>"NÃO"</formula>
    </cfRule>
    <cfRule type="cellIs" dxfId="1062" priority="1289" operator="equal">
      <formula>"SIM"</formula>
    </cfRule>
  </conditionalFormatting>
  <conditionalFormatting sqref="Y151">
    <cfRule type="cellIs" dxfId="1061" priority="1287" operator="equal">
      <formula>"OPORTUNIDADE"</formula>
    </cfRule>
  </conditionalFormatting>
  <conditionalFormatting sqref="Y151">
    <cfRule type="cellIs" dxfId="1060" priority="1285" operator="equal">
      <formula>"NÃO"</formula>
    </cfRule>
    <cfRule type="cellIs" dxfId="1059" priority="1286" operator="equal">
      <formula>"SIM"</formula>
    </cfRule>
  </conditionalFormatting>
  <conditionalFormatting sqref="Y151">
    <cfRule type="cellIs" dxfId="1058" priority="1284" operator="equal">
      <formula>"OPORTUNIDADE"</formula>
    </cfRule>
  </conditionalFormatting>
  <conditionalFormatting sqref="Y151">
    <cfRule type="cellIs" dxfId="1057" priority="1282" operator="equal">
      <formula>"NÃO"</formula>
    </cfRule>
    <cfRule type="cellIs" dxfId="1056" priority="1283" operator="equal">
      <formula>"SIM"</formula>
    </cfRule>
  </conditionalFormatting>
  <conditionalFormatting sqref="Y151">
    <cfRule type="cellIs" dxfId="1055" priority="1281" operator="equal">
      <formula>"OPORTUNIDADE"</formula>
    </cfRule>
  </conditionalFormatting>
  <conditionalFormatting sqref="Y151">
    <cfRule type="cellIs" dxfId="1054" priority="1279" operator="equal">
      <formula>"NÃO"</formula>
    </cfRule>
    <cfRule type="cellIs" dxfId="1053" priority="1280" operator="equal">
      <formula>"SIM"</formula>
    </cfRule>
  </conditionalFormatting>
  <conditionalFormatting sqref="Y151">
    <cfRule type="cellIs" dxfId="1052" priority="1278" operator="equal">
      <formula>"OPORTUNIDADE"</formula>
    </cfRule>
  </conditionalFormatting>
  <conditionalFormatting sqref="Y151">
    <cfRule type="cellIs" dxfId="1051" priority="1276" operator="equal">
      <formula>"NÃO"</formula>
    </cfRule>
    <cfRule type="cellIs" dxfId="1050" priority="1277" operator="equal">
      <formula>"SIM"</formula>
    </cfRule>
  </conditionalFormatting>
  <conditionalFormatting sqref="Y151">
    <cfRule type="cellIs" dxfId="1049" priority="1275" operator="equal">
      <formula>"OPORTUNIDADE"</formula>
    </cfRule>
  </conditionalFormatting>
  <conditionalFormatting sqref="Y151">
    <cfRule type="cellIs" dxfId="1048" priority="1273" operator="equal">
      <formula>"NÃO"</formula>
    </cfRule>
    <cfRule type="cellIs" dxfId="1047" priority="1274" operator="equal">
      <formula>"SIM"</formula>
    </cfRule>
  </conditionalFormatting>
  <conditionalFormatting sqref="Z151">
    <cfRule type="cellIs" dxfId="1046" priority="1272" operator="equal">
      <formula>"OPORTUNIDADE"</formula>
    </cfRule>
  </conditionalFormatting>
  <conditionalFormatting sqref="Z151">
    <cfRule type="cellIs" dxfId="1045" priority="1270" operator="equal">
      <formula>"NÃO"</formula>
    </cfRule>
    <cfRule type="cellIs" dxfId="1044" priority="1271" operator="equal">
      <formula>"SIM"</formula>
    </cfRule>
  </conditionalFormatting>
  <conditionalFormatting sqref="Y151">
    <cfRule type="cellIs" dxfId="1043" priority="1269" operator="equal">
      <formula>"OPORTUNIDADE"</formula>
    </cfRule>
  </conditionalFormatting>
  <conditionalFormatting sqref="Y151">
    <cfRule type="cellIs" dxfId="1042" priority="1267" operator="equal">
      <formula>"NÃO"</formula>
    </cfRule>
    <cfRule type="cellIs" dxfId="1041" priority="1268" operator="equal">
      <formula>"SIM"</formula>
    </cfRule>
  </conditionalFormatting>
  <conditionalFormatting sqref="Y151">
    <cfRule type="cellIs" dxfId="1040" priority="1266" operator="equal">
      <formula>"OPORTUNIDADE"</formula>
    </cfRule>
  </conditionalFormatting>
  <conditionalFormatting sqref="Y151">
    <cfRule type="cellIs" dxfId="1039" priority="1264" operator="equal">
      <formula>"NÃO"</formula>
    </cfRule>
    <cfRule type="cellIs" dxfId="1038" priority="1265" operator="equal">
      <formula>"SIM"</formula>
    </cfRule>
  </conditionalFormatting>
  <conditionalFormatting sqref="Y151">
    <cfRule type="cellIs" dxfId="1037" priority="1263" operator="equal">
      <formula>"OPORTUNIDADE"</formula>
    </cfRule>
  </conditionalFormatting>
  <conditionalFormatting sqref="Y151">
    <cfRule type="cellIs" dxfId="1036" priority="1261" operator="equal">
      <formula>"NÃO"</formula>
    </cfRule>
    <cfRule type="cellIs" dxfId="1035" priority="1262" operator="equal">
      <formula>"SIM"</formula>
    </cfRule>
  </conditionalFormatting>
  <conditionalFormatting sqref="Y151">
    <cfRule type="cellIs" dxfId="1034" priority="1260" operator="equal">
      <formula>"OPORTUNIDADE"</formula>
    </cfRule>
  </conditionalFormatting>
  <conditionalFormatting sqref="Y151">
    <cfRule type="cellIs" dxfId="1033" priority="1258" operator="equal">
      <formula>"NÃO"</formula>
    </cfRule>
    <cfRule type="cellIs" dxfId="1032" priority="1259" operator="equal">
      <formula>"SIM"</formula>
    </cfRule>
  </conditionalFormatting>
  <conditionalFormatting sqref="Y149">
    <cfRule type="cellIs" dxfId="1031" priority="1257" operator="equal">
      <formula>"OPORTUNIDADE"</formula>
    </cfRule>
  </conditionalFormatting>
  <conditionalFormatting sqref="Y149">
    <cfRule type="cellIs" dxfId="1030" priority="1255" operator="equal">
      <formula>"NÃO"</formula>
    </cfRule>
    <cfRule type="cellIs" dxfId="1029" priority="1256" operator="equal">
      <formula>"SIM"</formula>
    </cfRule>
  </conditionalFormatting>
  <conditionalFormatting sqref="Z149">
    <cfRule type="cellIs" dxfId="1028" priority="1254" operator="equal">
      <formula>"OPORTUNIDADE"</formula>
    </cfRule>
  </conditionalFormatting>
  <conditionalFormatting sqref="Z149">
    <cfRule type="cellIs" dxfId="1027" priority="1252" operator="equal">
      <formula>"NÃO"</formula>
    </cfRule>
    <cfRule type="cellIs" dxfId="1026" priority="1253" operator="equal">
      <formula>"SIM"</formula>
    </cfRule>
  </conditionalFormatting>
  <conditionalFormatting sqref="Y149">
    <cfRule type="cellIs" dxfId="1025" priority="1251" operator="equal">
      <formula>"OPORTUNIDADE"</formula>
    </cfRule>
  </conditionalFormatting>
  <conditionalFormatting sqref="Y149">
    <cfRule type="cellIs" dxfId="1024" priority="1249" operator="equal">
      <formula>"NÃO"</formula>
    </cfRule>
    <cfRule type="cellIs" dxfId="1023" priority="1250" operator="equal">
      <formula>"SIM"</formula>
    </cfRule>
  </conditionalFormatting>
  <conditionalFormatting sqref="Z149">
    <cfRule type="cellIs" dxfId="1022" priority="1248" operator="equal">
      <formula>"OPORTUNIDADE"</formula>
    </cfRule>
  </conditionalFormatting>
  <conditionalFormatting sqref="Z149">
    <cfRule type="cellIs" dxfId="1021" priority="1246" operator="equal">
      <formula>"NÃO"</formula>
    </cfRule>
    <cfRule type="cellIs" dxfId="1020" priority="1247" operator="equal">
      <formula>"SIM"</formula>
    </cfRule>
  </conditionalFormatting>
  <conditionalFormatting sqref="Y146:Y150">
    <cfRule type="cellIs" dxfId="1019" priority="1245" operator="equal">
      <formula>"OPORTUNIDADE"</formula>
    </cfRule>
  </conditionalFormatting>
  <conditionalFormatting sqref="Y146:Y150">
    <cfRule type="cellIs" dxfId="1018" priority="1243" operator="equal">
      <formula>"NÃO"</formula>
    </cfRule>
    <cfRule type="cellIs" dxfId="1017" priority="1244" operator="equal">
      <formula>"SIM"</formula>
    </cfRule>
  </conditionalFormatting>
  <conditionalFormatting sqref="Y146:Y150">
    <cfRule type="cellIs" dxfId="1016" priority="1242" operator="equal">
      <formula>"OPORTUNIDADE"</formula>
    </cfRule>
  </conditionalFormatting>
  <conditionalFormatting sqref="Y146:Y150">
    <cfRule type="cellIs" dxfId="1015" priority="1240" operator="equal">
      <formula>"NÃO"</formula>
    </cfRule>
    <cfRule type="cellIs" dxfId="1014" priority="1241" operator="equal">
      <formula>"SIM"</formula>
    </cfRule>
  </conditionalFormatting>
  <conditionalFormatting sqref="Y146:Y150">
    <cfRule type="cellIs" dxfId="1013" priority="1239" operator="equal">
      <formula>"OPORTUNIDADE"</formula>
    </cfRule>
  </conditionalFormatting>
  <conditionalFormatting sqref="Y146:Y150">
    <cfRule type="cellIs" dxfId="1012" priority="1237" operator="equal">
      <formula>"NÃO"</formula>
    </cfRule>
    <cfRule type="cellIs" dxfId="1011" priority="1238" operator="equal">
      <formula>"SIM"</formula>
    </cfRule>
  </conditionalFormatting>
  <conditionalFormatting sqref="Y146:Y150">
    <cfRule type="cellIs" dxfId="1010" priority="1236" operator="equal">
      <formula>"OPORTUNIDADE"</formula>
    </cfRule>
  </conditionalFormatting>
  <conditionalFormatting sqref="Y146:Y150">
    <cfRule type="cellIs" dxfId="1009" priority="1234" operator="equal">
      <formula>"NÃO"</formula>
    </cfRule>
    <cfRule type="cellIs" dxfId="1008" priority="1235" operator="equal">
      <formula>"SIM"</formula>
    </cfRule>
  </conditionalFormatting>
  <conditionalFormatting sqref="Y146:Y150">
    <cfRule type="cellIs" dxfId="1007" priority="1233" operator="equal">
      <formula>"OPORTUNIDADE"</formula>
    </cfRule>
  </conditionalFormatting>
  <conditionalFormatting sqref="Y146:Y150">
    <cfRule type="cellIs" dxfId="1006" priority="1231" operator="equal">
      <formula>"NÃO"</formula>
    </cfRule>
    <cfRule type="cellIs" dxfId="1005" priority="1232" operator="equal">
      <formula>"SIM"</formula>
    </cfRule>
  </conditionalFormatting>
  <conditionalFormatting sqref="Y146:Y150">
    <cfRule type="cellIs" dxfId="1004" priority="1230" operator="equal">
      <formula>"OPORTUNIDADE"</formula>
    </cfRule>
  </conditionalFormatting>
  <conditionalFormatting sqref="Y146:Y150">
    <cfRule type="cellIs" dxfId="1003" priority="1228" operator="equal">
      <formula>"NÃO"</formula>
    </cfRule>
    <cfRule type="cellIs" dxfId="1002" priority="1229" operator="equal">
      <formula>"SIM"</formula>
    </cfRule>
  </conditionalFormatting>
  <conditionalFormatting sqref="Y146:Y150">
    <cfRule type="cellIs" dxfId="1001" priority="1227" operator="equal">
      <formula>"OPORTUNIDADE"</formula>
    </cfRule>
  </conditionalFormatting>
  <conditionalFormatting sqref="Y146:Y150">
    <cfRule type="cellIs" dxfId="1000" priority="1225" operator="equal">
      <formula>"NÃO"</formula>
    </cfRule>
    <cfRule type="cellIs" dxfId="999" priority="1226" operator="equal">
      <formula>"SIM"</formula>
    </cfRule>
  </conditionalFormatting>
  <conditionalFormatting sqref="Y146:Y150">
    <cfRule type="cellIs" dxfId="998" priority="1224" operator="equal">
      <formula>"OPORTUNIDADE"</formula>
    </cfRule>
  </conditionalFormatting>
  <conditionalFormatting sqref="Y146:Y150">
    <cfRule type="cellIs" dxfId="997" priority="1222" operator="equal">
      <formula>"NÃO"</formula>
    </cfRule>
    <cfRule type="cellIs" dxfId="996" priority="1223" operator="equal">
      <formula>"SIM"</formula>
    </cfRule>
  </conditionalFormatting>
  <conditionalFormatting sqref="Y146:Y150">
    <cfRule type="cellIs" dxfId="995" priority="1221" operator="equal">
      <formula>"OPORTUNIDADE"</formula>
    </cfRule>
  </conditionalFormatting>
  <conditionalFormatting sqref="Y146:Y150">
    <cfRule type="cellIs" dxfId="994" priority="1219" operator="equal">
      <formula>"NÃO"</formula>
    </cfRule>
    <cfRule type="cellIs" dxfId="993" priority="1220" operator="equal">
      <formula>"SIM"</formula>
    </cfRule>
  </conditionalFormatting>
  <conditionalFormatting sqref="Y146:Y150">
    <cfRule type="cellIs" dxfId="992" priority="1218" operator="equal">
      <formula>"OPORTUNIDADE"</formula>
    </cfRule>
  </conditionalFormatting>
  <conditionalFormatting sqref="Y146:Y150">
    <cfRule type="cellIs" dxfId="991" priority="1216" operator="equal">
      <formula>"NÃO"</formula>
    </cfRule>
    <cfRule type="cellIs" dxfId="990" priority="1217" operator="equal">
      <formula>"SIM"</formula>
    </cfRule>
  </conditionalFormatting>
  <conditionalFormatting sqref="Y146:Y150">
    <cfRule type="cellIs" dxfId="989" priority="1215" operator="equal">
      <formula>"OPORTUNIDADE"</formula>
    </cfRule>
  </conditionalFormatting>
  <conditionalFormatting sqref="Y146:Y150">
    <cfRule type="cellIs" dxfId="988" priority="1213" operator="equal">
      <formula>"NÃO"</formula>
    </cfRule>
    <cfRule type="cellIs" dxfId="987" priority="1214" operator="equal">
      <formula>"SIM"</formula>
    </cfRule>
  </conditionalFormatting>
  <conditionalFormatting sqref="Z146:Z148">
    <cfRule type="cellIs" dxfId="986" priority="1212" operator="equal">
      <formula>"OPORTUNIDADE"</formula>
    </cfRule>
  </conditionalFormatting>
  <conditionalFormatting sqref="Z146:Z148">
    <cfRule type="cellIs" dxfId="985" priority="1210" operator="equal">
      <formula>"NÃO"</formula>
    </cfRule>
    <cfRule type="cellIs" dxfId="984" priority="1211" operator="equal">
      <formula>"SIM"</formula>
    </cfRule>
  </conditionalFormatting>
  <conditionalFormatting sqref="Y146:Y150">
    <cfRule type="cellIs" dxfId="983" priority="1209" operator="equal">
      <formula>"OPORTUNIDADE"</formula>
    </cfRule>
  </conditionalFormatting>
  <conditionalFormatting sqref="Y146:Y150">
    <cfRule type="cellIs" dxfId="982" priority="1207" operator="equal">
      <formula>"NÃO"</formula>
    </cfRule>
    <cfRule type="cellIs" dxfId="981" priority="1208" operator="equal">
      <formula>"SIM"</formula>
    </cfRule>
  </conditionalFormatting>
  <conditionalFormatting sqref="Y146:Y150">
    <cfRule type="cellIs" dxfId="980" priority="1206" operator="equal">
      <formula>"OPORTUNIDADE"</formula>
    </cfRule>
  </conditionalFormatting>
  <conditionalFormatting sqref="Y146:Y150">
    <cfRule type="cellIs" dxfId="979" priority="1204" operator="equal">
      <formula>"NÃO"</formula>
    </cfRule>
    <cfRule type="cellIs" dxfId="978" priority="1205" operator="equal">
      <formula>"SIM"</formula>
    </cfRule>
  </conditionalFormatting>
  <conditionalFormatting sqref="Y146:Y150">
    <cfRule type="cellIs" dxfId="977" priority="1203" operator="equal">
      <formula>"OPORTUNIDADE"</formula>
    </cfRule>
  </conditionalFormatting>
  <conditionalFormatting sqref="Y146:Y150">
    <cfRule type="cellIs" dxfId="976" priority="1201" operator="equal">
      <formula>"NÃO"</formula>
    </cfRule>
    <cfRule type="cellIs" dxfId="975" priority="1202" operator="equal">
      <formula>"SIM"</formula>
    </cfRule>
  </conditionalFormatting>
  <conditionalFormatting sqref="Y146:Y150">
    <cfRule type="cellIs" dxfId="974" priority="1200" operator="equal">
      <formula>"OPORTUNIDADE"</formula>
    </cfRule>
  </conditionalFormatting>
  <conditionalFormatting sqref="Y146:Y150">
    <cfRule type="cellIs" dxfId="973" priority="1198" operator="equal">
      <formula>"NÃO"</formula>
    </cfRule>
    <cfRule type="cellIs" dxfId="972" priority="1199" operator="equal">
      <formula>"SIM"</formula>
    </cfRule>
  </conditionalFormatting>
  <conditionalFormatting sqref="Y146:Y150">
    <cfRule type="cellIs" dxfId="971" priority="1197" operator="equal">
      <formula>"OPORTUNIDADE"</formula>
    </cfRule>
  </conditionalFormatting>
  <conditionalFormatting sqref="Y146:Y150">
    <cfRule type="cellIs" dxfId="970" priority="1195" operator="equal">
      <formula>"NÃO"</formula>
    </cfRule>
    <cfRule type="cellIs" dxfId="969" priority="1196" operator="equal">
      <formula>"SIM"</formula>
    </cfRule>
  </conditionalFormatting>
  <conditionalFormatting sqref="Y146:Y150">
    <cfRule type="cellIs" dxfId="968" priority="1194" operator="equal">
      <formula>"OPORTUNIDADE"</formula>
    </cfRule>
  </conditionalFormatting>
  <conditionalFormatting sqref="Y146:Y150">
    <cfRule type="cellIs" dxfId="967" priority="1192" operator="equal">
      <formula>"NÃO"</formula>
    </cfRule>
    <cfRule type="cellIs" dxfId="966" priority="1193" operator="equal">
      <formula>"SIM"</formula>
    </cfRule>
  </conditionalFormatting>
  <conditionalFormatting sqref="Y146:Y150">
    <cfRule type="cellIs" dxfId="965" priority="1191" operator="equal">
      <formula>"OPORTUNIDADE"</formula>
    </cfRule>
  </conditionalFormatting>
  <conditionalFormatting sqref="Y146:Y150">
    <cfRule type="cellIs" dxfId="964" priority="1189" operator="equal">
      <formula>"NÃO"</formula>
    </cfRule>
    <cfRule type="cellIs" dxfId="963" priority="1190" operator="equal">
      <formula>"SIM"</formula>
    </cfRule>
  </conditionalFormatting>
  <conditionalFormatting sqref="Y146:Y150">
    <cfRule type="cellIs" dxfId="962" priority="1188" operator="equal">
      <formula>"OPORTUNIDADE"</formula>
    </cfRule>
  </conditionalFormatting>
  <conditionalFormatting sqref="Y146:Y150">
    <cfRule type="cellIs" dxfId="961" priority="1186" operator="equal">
      <formula>"NÃO"</formula>
    </cfRule>
    <cfRule type="cellIs" dxfId="960" priority="1187" operator="equal">
      <formula>"SIM"</formula>
    </cfRule>
  </conditionalFormatting>
  <conditionalFormatting sqref="Y146:Y150">
    <cfRule type="cellIs" dxfId="959" priority="1185" operator="equal">
      <formula>"OPORTUNIDADE"</formula>
    </cfRule>
  </conditionalFormatting>
  <conditionalFormatting sqref="Y146:Y150">
    <cfRule type="cellIs" dxfId="958" priority="1183" operator="equal">
      <formula>"NÃO"</formula>
    </cfRule>
    <cfRule type="cellIs" dxfId="957" priority="1184" operator="equal">
      <formula>"SIM"</formula>
    </cfRule>
  </conditionalFormatting>
  <conditionalFormatting sqref="Y146:Y150">
    <cfRule type="cellIs" dxfId="956" priority="1182" operator="equal">
      <formula>"OPORTUNIDADE"</formula>
    </cfRule>
  </conditionalFormatting>
  <conditionalFormatting sqref="Y146:Y150">
    <cfRule type="cellIs" dxfId="955" priority="1180" operator="equal">
      <formula>"NÃO"</formula>
    </cfRule>
    <cfRule type="cellIs" dxfId="954" priority="1181" operator="equal">
      <formula>"SIM"</formula>
    </cfRule>
  </conditionalFormatting>
  <conditionalFormatting sqref="Y146:Y150">
    <cfRule type="cellIs" dxfId="953" priority="1179" operator="equal">
      <formula>"OPORTUNIDADE"</formula>
    </cfRule>
  </conditionalFormatting>
  <conditionalFormatting sqref="Y146:Y150">
    <cfRule type="cellIs" dxfId="952" priority="1177" operator="equal">
      <formula>"NÃO"</formula>
    </cfRule>
    <cfRule type="cellIs" dxfId="951" priority="1178" operator="equal">
      <formula>"SIM"</formula>
    </cfRule>
  </conditionalFormatting>
  <conditionalFormatting sqref="Y146:Y150">
    <cfRule type="cellIs" dxfId="950" priority="1176" operator="equal">
      <formula>"OPORTUNIDADE"</formula>
    </cfRule>
  </conditionalFormatting>
  <conditionalFormatting sqref="Y146:Y150">
    <cfRule type="cellIs" dxfId="949" priority="1174" operator="equal">
      <formula>"NÃO"</formula>
    </cfRule>
    <cfRule type="cellIs" dxfId="948" priority="1175" operator="equal">
      <formula>"SIM"</formula>
    </cfRule>
  </conditionalFormatting>
  <conditionalFormatting sqref="Y146:Y150">
    <cfRule type="cellIs" dxfId="947" priority="1173" operator="equal">
      <formula>"OPORTUNIDADE"</formula>
    </cfRule>
  </conditionalFormatting>
  <conditionalFormatting sqref="Y146:Y150">
    <cfRule type="cellIs" dxfId="946" priority="1171" operator="equal">
      <formula>"NÃO"</formula>
    </cfRule>
    <cfRule type="cellIs" dxfId="945" priority="1172" operator="equal">
      <formula>"SIM"</formula>
    </cfRule>
  </conditionalFormatting>
  <conditionalFormatting sqref="Y146:Y150">
    <cfRule type="cellIs" dxfId="944" priority="1170" operator="equal">
      <formula>"OPORTUNIDADE"</formula>
    </cfRule>
  </conditionalFormatting>
  <conditionalFormatting sqref="Y146:Y150">
    <cfRule type="cellIs" dxfId="943" priority="1168" operator="equal">
      <formula>"NÃO"</formula>
    </cfRule>
    <cfRule type="cellIs" dxfId="942" priority="1169" operator="equal">
      <formula>"SIM"</formula>
    </cfRule>
  </conditionalFormatting>
  <conditionalFormatting sqref="Y146:Y150">
    <cfRule type="cellIs" dxfId="941" priority="1167" operator="equal">
      <formula>"OPORTUNIDADE"</formula>
    </cfRule>
  </conditionalFormatting>
  <conditionalFormatting sqref="Y146:Y150">
    <cfRule type="cellIs" dxfId="940" priority="1165" operator="equal">
      <formula>"NÃO"</formula>
    </cfRule>
    <cfRule type="cellIs" dxfId="939" priority="1166" operator="equal">
      <formula>"SIM"</formula>
    </cfRule>
  </conditionalFormatting>
  <conditionalFormatting sqref="Y146:Y150">
    <cfRule type="cellIs" dxfId="938" priority="1164" operator="equal">
      <formula>"OPORTUNIDADE"</formula>
    </cfRule>
  </conditionalFormatting>
  <conditionalFormatting sqref="Y146:Y150">
    <cfRule type="cellIs" dxfId="937" priority="1162" operator="equal">
      <formula>"NÃO"</formula>
    </cfRule>
    <cfRule type="cellIs" dxfId="936" priority="1163" operator="equal">
      <formula>"SIM"</formula>
    </cfRule>
  </conditionalFormatting>
  <conditionalFormatting sqref="Y146:Y150">
    <cfRule type="cellIs" dxfId="935" priority="1161" operator="equal">
      <formula>"OPORTUNIDADE"</formula>
    </cfRule>
  </conditionalFormatting>
  <conditionalFormatting sqref="Y146:Y150">
    <cfRule type="cellIs" dxfId="934" priority="1159" operator="equal">
      <formula>"NÃO"</formula>
    </cfRule>
    <cfRule type="cellIs" dxfId="933" priority="1160" operator="equal">
      <formula>"SIM"</formula>
    </cfRule>
  </conditionalFormatting>
  <conditionalFormatting sqref="Y146:Y150">
    <cfRule type="cellIs" dxfId="932" priority="1158" operator="equal">
      <formula>"OPORTUNIDADE"</formula>
    </cfRule>
  </conditionalFormatting>
  <conditionalFormatting sqref="Y146:Y150">
    <cfRule type="cellIs" dxfId="931" priority="1156" operator="equal">
      <formula>"NÃO"</formula>
    </cfRule>
    <cfRule type="cellIs" dxfId="930" priority="1157" operator="equal">
      <formula>"SIM"</formula>
    </cfRule>
  </conditionalFormatting>
  <conditionalFormatting sqref="Y146:Y150">
    <cfRule type="cellIs" dxfId="929" priority="1155" operator="equal">
      <formula>"OPORTUNIDADE"</formula>
    </cfRule>
  </conditionalFormatting>
  <conditionalFormatting sqref="Y146:Y150">
    <cfRule type="cellIs" dxfId="928" priority="1153" operator="equal">
      <formula>"NÃO"</formula>
    </cfRule>
    <cfRule type="cellIs" dxfId="927" priority="1154" operator="equal">
      <formula>"SIM"</formula>
    </cfRule>
  </conditionalFormatting>
  <conditionalFormatting sqref="Y146:Y150">
    <cfRule type="cellIs" dxfId="926" priority="1152" operator="equal">
      <formula>"OPORTUNIDADE"</formula>
    </cfRule>
  </conditionalFormatting>
  <conditionalFormatting sqref="Y146:Y150">
    <cfRule type="cellIs" dxfId="925" priority="1150" operator="equal">
      <formula>"NÃO"</formula>
    </cfRule>
    <cfRule type="cellIs" dxfId="924" priority="1151" operator="equal">
      <formula>"SIM"</formula>
    </cfRule>
  </conditionalFormatting>
  <conditionalFormatting sqref="Z146:Z148">
    <cfRule type="cellIs" dxfId="923" priority="1149" operator="equal">
      <formula>"OPORTUNIDADE"</formula>
    </cfRule>
  </conditionalFormatting>
  <conditionalFormatting sqref="Z146:Z148">
    <cfRule type="cellIs" dxfId="922" priority="1147" operator="equal">
      <formula>"NÃO"</formula>
    </cfRule>
    <cfRule type="cellIs" dxfId="921" priority="1148" operator="equal">
      <formula>"SIM"</formula>
    </cfRule>
  </conditionalFormatting>
  <conditionalFormatting sqref="Z146:Z148">
    <cfRule type="cellIs" dxfId="920" priority="1146" operator="equal">
      <formula>"OPORTUNIDADE"</formula>
    </cfRule>
  </conditionalFormatting>
  <conditionalFormatting sqref="Z146:Z148">
    <cfRule type="cellIs" dxfId="919" priority="1144" operator="equal">
      <formula>"NÃO"</formula>
    </cfRule>
    <cfRule type="cellIs" dxfId="918" priority="1145" operator="equal">
      <formula>"SIM"</formula>
    </cfRule>
  </conditionalFormatting>
  <conditionalFormatting sqref="Y146:Y150">
    <cfRule type="cellIs" dxfId="917" priority="1143" operator="equal">
      <formula>"OPORTUNIDADE"</formula>
    </cfRule>
  </conditionalFormatting>
  <conditionalFormatting sqref="Y146:Y150">
    <cfRule type="cellIs" dxfId="916" priority="1141" operator="equal">
      <formula>"NÃO"</formula>
    </cfRule>
    <cfRule type="cellIs" dxfId="915" priority="1142" operator="equal">
      <formula>"SIM"</formula>
    </cfRule>
  </conditionalFormatting>
  <conditionalFormatting sqref="Y146:Y150">
    <cfRule type="cellIs" dxfId="914" priority="1140" operator="equal">
      <formula>"OPORTUNIDADE"</formula>
    </cfRule>
  </conditionalFormatting>
  <conditionalFormatting sqref="Y146:Y150">
    <cfRule type="cellIs" dxfId="913" priority="1138" operator="equal">
      <formula>"NÃO"</formula>
    </cfRule>
    <cfRule type="cellIs" dxfId="912" priority="1139" operator="equal">
      <formula>"SIM"</formula>
    </cfRule>
  </conditionalFormatting>
  <conditionalFormatting sqref="Z146:Z148">
    <cfRule type="cellIs" dxfId="911" priority="1137" operator="equal">
      <formula>"OPORTUNIDADE"</formula>
    </cfRule>
  </conditionalFormatting>
  <conditionalFormatting sqref="Z146:Z148">
    <cfRule type="cellIs" dxfId="910" priority="1135" operator="equal">
      <formula>"NÃO"</formula>
    </cfRule>
    <cfRule type="cellIs" dxfId="909" priority="1136" operator="equal">
      <formula>"SIM"</formula>
    </cfRule>
  </conditionalFormatting>
  <conditionalFormatting sqref="Z146:Z148">
    <cfRule type="cellIs" dxfId="908" priority="1134" operator="equal">
      <formula>"OPORTUNIDADE"</formula>
    </cfRule>
  </conditionalFormatting>
  <conditionalFormatting sqref="Z146:Z148">
    <cfRule type="cellIs" dxfId="907" priority="1132" operator="equal">
      <formula>"NÃO"</formula>
    </cfRule>
    <cfRule type="cellIs" dxfId="906" priority="1133" operator="equal">
      <formula>"SIM"</formula>
    </cfRule>
  </conditionalFormatting>
  <conditionalFormatting sqref="Z146:Z148">
    <cfRule type="cellIs" dxfId="905" priority="1131" operator="equal">
      <formula>"OPORTUNIDADE"</formula>
    </cfRule>
  </conditionalFormatting>
  <conditionalFormatting sqref="Z146:Z148">
    <cfRule type="cellIs" dxfId="904" priority="1129" operator="equal">
      <formula>"NÃO"</formula>
    </cfRule>
    <cfRule type="cellIs" dxfId="903" priority="1130" operator="equal">
      <formula>"SIM"</formula>
    </cfRule>
  </conditionalFormatting>
  <conditionalFormatting sqref="Z146:Z148">
    <cfRule type="cellIs" dxfId="902" priority="1128" operator="equal">
      <formula>"OPORTUNIDADE"</formula>
    </cfRule>
  </conditionalFormatting>
  <conditionalFormatting sqref="Z146:Z148">
    <cfRule type="cellIs" dxfId="901" priority="1126" operator="equal">
      <formula>"NÃO"</formula>
    </cfRule>
    <cfRule type="cellIs" dxfId="900" priority="1127" operator="equal">
      <formula>"SIM"</formula>
    </cfRule>
  </conditionalFormatting>
  <conditionalFormatting sqref="Y146:Y150">
    <cfRule type="cellIs" dxfId="899" priority="1125" operator="equal">
      <formula>"OPORTUNIDADE"</formula>
    </cfRule>
  </conditionalFormatting>
  <conditionalFormatting sqref="Y146:Y150">
    <cfRule type="cellIs" dxfId="898" priority="1123" operator="equal">
      <formula>"NÃO"</formula>
    </cfRule>
    <cfRule type="cellIs" dxfId="897" priority="1124" operator="equal">
      <formula>"SIM"</formula>
    </cfRule>
  </conditionalFormatting>
  <conditionalFormatting sqref="Y146:Y150">
    <cfRule type="cellIs" dxfId="896" priority="1122" operator="equal">
      <formula>"OPORTUNIDADE"</formula>
    </cfRule>
  </conditionalFormatting>
  <conditionalFormatting sqref="Y146:Y150">
    <cfRule type="cellIs" dxfId="895" priority="1120" operator="equal">
      <formula>"NÃO"</formula>
    </cfRule>
    <cfRule type="cellIs" dxfId="894" priority="1121" operator="equal">
      <formula>"SIM"</formula>
    </cfRule>
  </conditionalFormatting>
  <conditionalFormatting sqref="Y146:Y150">
    <cfRule type="cellIs" dxfId="893" priority="1119" operator="equal">
      <formula>"OPORTUNIDADE"</formula>
    </cfRule>
  </conditionalFormatting>
  <conditionalFormatting sqref="Y146:Y150">
    <cfRule type="cellIs" dxfId="892" priority="1117" operator="equal">
      <formula>"NÃO"</formula>
    </cfRule>
    <cfRule type="cellIs" dxfId="891" priority="1118" operator="equal">
      <formula>"SIM"</formula>
    </cfRule>
  </conditionalFormatting>
  <conditionalFormatting sqref="Y146:Y150">
    <cfRule type="cellIs" dxfId="890" priority="1116" operator="equal">
      <formula>"OPORTUNIDADE"</formula>
    </cfRule>
  </conditionalFormatting>
  <conditionalFormatting sqref="Y146:Y150">
    <cfRule type="cellIs" dxfId="889" priority="1114" operator="equal">
      <formula>"NÃO"</formula>
    </cfRule>
    <cfRule type="cellIs" dxfId="888" priority="1115" operator="equal">
      <formula>"SIM"</formula>
    </cfRule>
  </conditionalFormatting>
  <conditionalFormatting sqref="Y146:Y150">
    <cfRule type="cellIs" dxfId="887" priority="1113" operator="equal">
      <formula>"OPORTUNIDADE"</formula>
    </cfRule>
  </conditionalFormatting>
  <conditionalFormatting sqref="Y146:Y150">
    <cfRule type="cellIs" dxfId="886" priority="1111" operator="equal">
      <formula>"NÃO"</formula>
    </cfRule>
    <cfRule type="cellIs" dxfId="885" priority="1112" operator="equal">
      <formula>"SIM"</formula>
    </cfRule>
  </conditionalFormatting>
  <conditionalFormatting sqref="Y146:Y150">
    <cfRule type="cellIs" dxfId="884" priority="1110" operator="equal">
      <formula>"OPORTUNIDADE"</formula>
    </cfRule>
  </conditionalFormatting>
  <conditionalFormatting sqref="Y146:Y150">
    <cfRule type="cellIs" dxfId="883" priority="1108" operator="equal">
      <formula>"NÃO"</formula>
    </cfRule>
    <cfRule type="cellIs" dxfId="882" priority="1109" operator="equal">
      <formula>"SIM"</formula>
    </cfRule>
  </conditionalFormatting>
  <conditionalFormatting sqref="Y152">
    <cfRule type="cellIs" dxfId="881" priority="801" operator="equal">
      <formula>"OPORTUNIDADE"</formula>
    </cfRule>
  </conditionalFormatting>
  <conditionalFormatting sqref="Y152">
    <cfRule type="cellIs" dxfId="880" priority="799" operator="equal">
      <formula>"NÃO"</formula>
    </cfRule>
    <cfRule type="cellIs" dxfId="879" priority="800" operator="equal">
      <formula>"SIM"</formula>
    </cfRule>
  </conditionalFormatting>
  <conditionalFormatting sqref="Y152">
    <cfRule type="cellIs" dxfId="878" priority="798" operator="equal">
      <formula>"OPORTUNIDADE"</formula>
    </cfRule>
  </conditionalFormatting>
  <conditionalFormatting sqref="Y152">
    <cfRule type="cellIs" dxfId="877" priority="796" operator="equal">
      <formula>"NÃO"</formula>
    </cfRule>
    <cfRule type="cellIs" dxfId="876" priority="797" operator="equal">
      <formula>"SIM"</formula>
    </cfRule>
  </conditionalFormatting>
  <conditionalFormatting sqref="Y152">
    <cfRule type="cellIs" dxfId="875" priority="795" operator="equal">
      <formula>"OPORTUNIDADE"</formula>
    </cfRule>
  </conditionalFormatting>
  <conditionalFormatting sqref="Y152">
    <cfRule type="cellIs" dxfId="874" priority="793" operator="equal">
      <formula>"NÃO"</formula>
    </cfRule>
    <cfRule type="cellIs" dxfId="873" priority="794" operator="equal">
      <formula>"SIM"</formula>
    </cfRule>
  </conditionalFormatting>
  <conditionalFormatting sqref="Y152">
    <cfRule type="cellIs" dxfId="872" priority="792" operator="equal">
      <formula>"OPORTUNIDADE"</formula>
    </cfRule>
  </conditionalFormatting>
  <conditionalFormatting sqref="Y152">
    <cfRule type="cellIs" dxfId="871" priority="790" operator="equal">
      <formula>"NÃO"</formula>
    </cfRule>
    <cfRule type="cellIs" dxfId="870" priority="791" operator="equal">
      <formula>"SIM"</formula>
    </cfRule>
  </conditionalFormatting>
  <conditionalFormatting sqref="Y152">
    <cfRule type="cellIs" dxfId="869" priority="789" operator="equal">
      <formula>"OPORTUNIDADE"</formula>
    </cfRule>
  </conditionalFormatting>
  <conditionalFormatting sqref="Y152">
    <cfRule type="cellIs" dxfId="868" priority="787" operator="equal">
      <formula>"NÃO"</formula>
    </cfRule>
    <cfRule type="cellIs" dxfId="867" priority="788" operator="equal">
      <formula>"SIM"</formula>
    </cfRule>
  </conditionalFormatting>
  <conditionalFormatting sqref="Y152">
    <cfRule type="cellIs" dxfId="866" priority="786" operator="equal">
      <formula>"OPORTUNIDADE"</formula>
    </cfRule>
  </conditionalFormatting>
  <conditionalFormatting sqref="Y152">
    <cfRule type="cellIs" dxfId="865" priority="784" operator="equal">
      <formula>"NÃO"</formula>
    </cfRule>
    <cfRule type="cellIs" dxfId="864" priority="785" operator="equal">
      <formula>"SIM"</formula>
    </cfRule>
  </conditionalFormatting>
  <conditionalFormatting sqref="Y152">
    <cfRule type="cellIs" dxfId="863" priority="783" operator="equal">
      <formula>"OPORTUNIDADE"</formula>
    </cfRule>
  </conditionalFormatting>
  <conditionalFormatting sqref="Y152">
    <cfRule type="cellIs" dxfId="862" priority="781" operator="equal">
      <formula>"NÃO"</formula>
    </cfRule>
    <cfRule type="cellIs" dxfId="861" priority="782" operator="equal">
      <formula>"SIM"</formula>
    </cfRule>
  </conditionalFormatting>
  <conditionalFormatting sqref="Y152">
    <cfRule type="cellIs" dxfId="860" priority="780" operator="equal">
      <formula>"OPORTUNIDADE"</formula>
    </cfRule>
  </conditionalFormatting>
  <conditionalFormatting sqref="Y152">
    <cfRule type="cellIs" dxfId="859" priority="778" operator="equal">
      <formula>"NÃO"</formula>
    </cfRule>
    <cfRule type="cellIs" dxfId="858" priority="779" operator="equal">
      <formula>"SIM"</formula>
    </cfRule>
  </conditionalFormatting>
  <conditionalFormatting sqref="Y152">
    <cfRule type="cellIs" dxfId="857" priority="777" operator="equal">
      <formula>"OPORTUNIDADE"</formula>
    </cfRule>
  </conditionalFormatting>
  <conditionalFormatting sqref="Y152">
    <cfRule type="cellIs" dxfId="856" priority="775" operator="equal">
      <formula>"NÃO"</formula>
    </cfRule>
    <cfRule type="cellIs" dxfId="855" priority="776" operator="equal">
      <formula>"SIM"</formula>
    </cfRule>
  </conditionalFormatting>
  <conditionalFormatting sqref="Y152">
    <cfRule type="cellIs" dxfId="854" priority="774" operator="equal">
      <formula>"OPORTUNIDADE"</formula>
    </cfRule>
  </conditionalFormatting>
  <conditionalFormatting sqref="Y152">
    <cfRule type="cellIs" dxfId="853" priority="772" operator="equal">
      <formula>"NÃO"</formula>
    </cfRule>
    <cfRule type="cellIs" dxfId="852" priority="773" operator="equal">
      <formula>"SIM"</formula>
    </cfRule>
  </conditionalFormatting>
  <conditionalFormatting sqref="Y152">
    <cfRule type="cellIs" dxfId="851" priority="771" operator="equal">
      <formula>"OPORTUNIDADE"</formula>
    </cfRule>
  </conditionalFormatting>
  <conditionalFormatting sqref="Y152">
    <cfRule type="cellIs" dxfId="850" priority="769" operator="equal">
      <formula>"NÃO"</formula>
    </cfRule>
    <cfRule type="cellIs" dxfId="849" priority="770" operator="equal">
      <formula>"SIM"</formula>
    </cfRule>
  </conditionalFormatting>
  <conditionalFormatting sqref="Z152">
    <cfRule type="cellIs" dxfId="848" priority="768" operator="equal">
      <formula>"OPORTUNIDADE"</formula>
    </cfRule>
  </conditionalFormatting>
  <conditionalFormatting sqref="Z152">
    <cfRule type="cellIs" dxfId="847" priority="766" operator="equal">
      <formula>"NÃO"</formula>
    </cfRule>
    <cfRule type="cellIs" dxfId="846" priority="767" operator="equal">
      <formula>"SIM"</formula>
    </cfRule>
  </conditionalFormatting>
  <conditionalFormatting sqref="Y152">
    <cfRule type="cellIs" dxfId="845" priority="765" operator="equal">
      <formula>"OPORTUNIDADE"</formula>
    </cfRule>
  </conditionalFormatting>
  <conditionalFormatting sqref="Y152">
    <cfRule type="cellIs" dxfId="844" priority="763" operator="equal">
      <formula>"NÃO"</formula>
    </cfRule>
    <cfRule type="cellIs" dxfId="843" priority="764" operator="equal">
      <formula>"SIM"</formula>
    </cfRule>
  </conditionalFormatting>
  <conditionalFormatting sqref="Y152">
    <cfRule type="cellIs" dxfId="842" priority="762" operator="equal">
      <formula>"OPORTUNIDADE"</formula>
    </cfRule>
  </conditionalFormatting>
  <conditionalFormatting sqref="Y152">
    <cfRule type="cellIs" dxfId="841" priority="760" operator="equal">
      <formula>"NÃO"</formula>
    </cfRule>
    <cfRule type="cellIs" dxfId="840" priority="761" operator="equal">
      <formula>"SIM"</formula>
    </cfRule>
  </conditionalFormatting>
  <conditionalFormatting sqref="Y152">
    <cfRule type="cellIs" dxfId="839" priority="759" operator="equal">
      <formula>"OPORTUNIDADE"</formula>
    </cfRule>
  </conditionalFormatting>
  <conditionalFormatting sqref="Y152">
    <cfRule type="cellIs" dxfId="838" priority="757" operator="equal">
      <formula>"NÃO"</formula>
    </cfRule>
    <cfRule type="cellIs" dxfId="837" priority="758" operator="equal">
      <formula>"SIM"</formula>
    </cfRule>
  </conditionalFormatting>
  <conditionalFormatting sqref="Y152">
    <cfRule type="cellIs" dxfId="836" priority="756" operator="equal">
      <formula>"OPORTUNIDADE"</formula>
    </cfRule>
  </conditionalFormatting>
  <conditionalFormatting sqref="Y152">
    <cfRule type="cellIs" dxfId="835" priority="754" operator="equal">
      <formula>"NÃO"</formula>
    </cfRule>
    <cfRule type="cellIs" dxfId="834" priority="755" operator="equal">
      <formula>"SIM"</formula>
    </cfRule>
  </conditionalFormatting>
  <conditionalFormatting sqref="Y152">
    <cfRule type="cellIs" dxfId="833" priority="753" operator="equal">
      <formula>"OPORTUNIDADE"</formula>
    </cfRule>
  </conditionalFormatting>
  <conditionalFormatting sqref="Y152">
    <cfRule type="cellIs" dxfId="832" priority="751" operator="equal">
      <formula>"NÃO"</formula>
    </cfRule>
    <cfRule type="cellIs" dxfId="831" priority="752" operator="equal">
      <formula>"SIM"</formula>
    </cfRule>
  </conditionalFormatting>
  <conditionalFormatting sqref="Y152">
    <cfRule type="cellIs" dxfId="830" priority="750" operator="equal">
      <formula>"OPORTUNIDADE"</formula>
    </cfRule>
  </conditionalFormatting>
  <conditionalFormatting sqref="Y152">
    <cfRule type="cellIs" dxfId="829" priority="748" operator="equal">
      <formula>"NÃO"</formula>
    </cfRule>
    <cfRule type="cellIs" dxfId="828" priority="749" operator="equal">
      <formula>"SIM"</formula>
    </cfRule>
  </conditionalFormatting>
  <conditionalFormatting sqref="Y153">
    <cfRule type="cellIs" dxfId="827" priority="747" operator="equal">
      <formula>"OPORTUNIDADE"</formula>
    </cfRule>
  </conditionalFormatting>
  <conditionalFormatting sqref="Y153">
    <cfRule type="cellIs" dxfId="826" priority="745" operator="equal">
      <formula>"NÃO"</formula>
    </cfRule>
    <cfRule type="cellIs" dxfId="825" priority="746" operator="equal">
      <formula>"SIM"</formula>
    </cfRule>
  </conditionalFormatting>
  <conditionalFormatting sqref="Y153">
    <cfRule type="cellIs" dxfId="824" priority="744" operator="equal">
      <formula>"OPORTUNIDADE"</formula>
    </cfRule>
  </conditionalFormatting>
  <conditionalFormatting sqref="Y153">
    <cfRule type="cellIs" dxfId="823" priority="742" operator="equal">
      <formula>"NÃO"</formula>
    </cfRule>
    <cfRule type="cellIs" dxfId="822" priority="743" operator="equal">
      <formula>"SIM"</formula>
    </cfRule>
  </conditionalFormatting>
  <conditionalFormatting sqref="Y153">
    <cfRule type="cellIs" dxfId="821" priority="741" operator="equal">
      <formula>"OPORTUNIDADE"</formula>
    </cfRule>
  </conditionalFormatting>
  <conditionalFormatting sqref="Y153">
    <cfRule type="cellIs" dxfId="820" priority="739" operator="equal">
      <formula>"NÃO"</formula>
    </cfRule>
    <cfRule type="cellIs" dxfId="819" priority="740" operator="equal">
      <formula>"SIM"</formula>
    </cfRule>
  </conditionalFormatting>
  <conditionalFormatting sqref="Y153">
    <cfRule type="cellIs" dxfId="818" priority="738" operator="equal">
      <formula>"OPORTUNIDADE"</formula>
    </cfRule>
  </conditionalFormatting>
  <conditionalFormatting sqref="Y153">
    <cfRule type="cellIs" dxfId="817" priority="736" operator="equal">
      <formula>"NÃO"</formula>
    </cfRule>
    <cfRule type="cellIs" dxfId="816" priority="737" operator="equal">
      <formula>"SIM"</formula>
    </cfRule>
  </conditionalFormatting>
  <conditionalFormatting sqref="Y153">
    <cfRule type="cellIs" dxfId="815" priority="735" operator="equal">
      <formula>"OPORTUNIDADE"</formula>
    </cfRule>
  </conditionalFormatting>
  <conditionalFormatting sqref="Y153">
    <cfRule type="cellIs" dxfId="814" priority="733" operator="equal">
      <formula>"NÃO"</formula>
    </cfRule>
    <cfRule type="cellIs" dxfId="813" priority="734" operator="equal">
      <formula>"SIM"</formula>
    </cfRule>
  </conditionalFormatting>
  <conditionalFormatting sqref="Y153">
    <cfRule type="cellIs" dxfId="812" priority="732" operator="equal">
      <formula>"OPORTUNIDADE"</formula>
    </cfRule>
  </conditionalFormatting>
  <conditionalFormatting sqref="Y153">
    <cfRule type="cellIs" dxfId="811" priority="730" operator="equal">
      <formula>"NÃO"</formula>
    </cfRule>
    <cfRule type="cellIs" dxfId="810" priority="731" operator="equal">
      <formula>"SIM"</formula>
    </cfRule>
  </conditionalFormatting>
  <conditionalFormatting sqref="Y153">
    <cfRule type="cellIs" dxfId="809" priority="729" operator="equal">
      <formula>"OPORTUNIDADE"</formula>
    </cfRule>
  </conditionalFormatting>
  <conditionalFormatting sqref="Y153">
    <cfRule type="cellIs" dxfId="808" priority="727" operator="equal">
      <formula>"NÃO"</formula>
    </cfRule>
    <cfRule type="cellIs" dxfId="807" priority="728" operator="equal">
      <formula>"SIM"</formula>
    </cfRule>
  </conditionalFormatting>
  <conditionalFormatting sqref="Y153">
    <cfRule type="cellIs" dxfId="806" priority="726" operator="equal">
      <formula>"OPORTUNIDADE"</formula>
    </cfRule>
  </conditionalFormatting>
  <conditionalFormatting sqref="Y153">
    <cfRule type="cellIs" dxfId="805" priority="724" operator="equal">
      <formula>"NÃO"</formula>
    </cfRule>
    <cfRule type="cellIs" dxfId="804" priority="725" operator="equal">
      <formula>"SIM"</formula>
    </cfRule>
  </conditionalFormatting>
  <conditionalFormatting sqref="Y153">
    <cfRule type="cellIs" dxfId="803" priority="723" operator="equal">
      <formula>"OPORTUNIDADE"</formula>
    </cfRule>
  </conditionalFormatting>
  <conditionalFormatting sqref="Y153">
    <cfRule type="cellIs" dxfId="802" priority="721" operator="equal">
      <formula>"NÃO"</formula>
    </cfRule>
    <cfRule type="cellIs" dxfId="801" priority="722" operator="equal">
      <formula>"SIM"</formula>
    </cfRule>
  </conditionalFormatting>
  <conditionalFormatting sqref="Y153">
    <cfRule type="cellIs" dxfId="800" priority="720" operator="equal">
      <formula>"OPORTUNIDADE"</formula>
    </cfRule>
  </conditionalFormatting>
  <conditionalFormatting sqref="Y153">
    <cfRule type="cellIs" dxfId="799" priority="718" operator="equal">
      <formula>"NÃO"</formula>
    </cfRule>
    <cfRule type="cellIs" dxfId="798" priority="719" operator="equal">
      <formula>"SIM"</formula>
    </cfRule>
  </conditionalFormatting>
  <conditionalFormatting sqref="Y153">
    <cfRule type="cellIs" dxfId="797" priority="717" operator="equal">
      <formula>"OPORTUNIDADE"</formula>
    </cfRule>
  </conditionalFormatting>
  <conditionalFormatting sqref="Y153">
    <cfRule type="cellIs" dxfId="796" priority="715" operator="equal">
      <formula>"NÃO"</formula>
    </cfRule>
    <cfRule type="cellIs" dxfId="795" priority="716" operator="equal">
      <formula>"SIM"</formula>
    </cfRule>
  </conditionalFormatting>
  <conditionalFormatting sqref="Y153">
    <cfRule type="cellIs" dxfId="794" priority="714" operator="equal">
      <formula>"OPORTUNIDADE"</formula>
    </cfRule>
  </conditionalFormatting>
  <conditionalFormatting sqref="Y153">
    <cfRule type="cellIs" dxfId="793" priority="712" operator="equal">
      <formula>"NÃO"</formula>
    </cfRule>
    <cfRule type="cellIs" dxfId="792" priority="713" operator="equal">
      <formula>"SIM"</formula>
    </cfRule>
  </conditionalFormatting>
  <conditionalFormatting sqref="Y153">
    <cfRule type="cellIs" dxfId="791" priority="711" operator="equal">
      <formula>"OPORTUNIDADE"</formula>
    </cfRule>
  </conditionalFormatting>
  <conditionalFormatting sqref="Y153">
    <cfRule type="cellIs" dxfId="790" priority="709" operator="equal">
      <formula>"NÃO"</formula>
    </cfRule>
    <cfRule type="cellIs" dxfId="789" priority="710" operator="equal">
      <formula>"SIM"</formula>
    </cfRule>
  </conditionalFormatting>
  <conditionalFormatting sqref="Y153">
    <cfRule type="cellIs" dxfId="788" priority="708" operator="equal">
      <formula>"OPORTUNIDADE"</formula>
    </cfRule>
  </conditionalFormatting>
  <conditionalFormatting sqref="Y153">
    <cfRule type="cellIs" dxfId="787" priority="706" operator="equal">
      <formula>"NÃO"</formula>
    </cfRule>
    <cfRule type="cellIs" dxfId="786" priority="707" operator="equal">
      <formula>"SIM"</formula>
    </cfRule>
  </conditionalFormatting>
  <conditionalFormatting sqref="Y153">
    <cfRule type="cellIs" dxfId="785" priority="705" operator="equal">
      <formula>"OPORTUNIDADE"</formula>
    </cfRule>
  </conditionalFormatting>
  <conditionalFormatting sqref="Y153">
    <cfRule type="cellIs" dxfId="784" priority="703" operator="equal">
      <formula>"NÃO"</formula>
    </cfRule>
    <cfRule type="cellIs" dxfId="783" priority="704" operator="equal">
      <formula>"SIM"</formula>
    </cfRule>
  </conditionalFormatting>
  <conditionalFormatting sqref="Y153">
    <cfRule type="cellIs" dxfId="782" priority="702" operator="equal">
      <formula>"OPORTUNIDADE"</formula>
    </cfRule>
  </conditionalFormatting>
  <conditionalFormatting sqref="Y153">
    <cfRule type="cellIs" dxfId="781" priority="700" operator="equal">
      <formula>"NÃO"</formula>
    </cfRule>
    <cfRule type="cellIs" dxfId="780" priority="701" operator="equal">
      <formula>"SIM"</formula>
    </cfRule>
  </conditionalFormatting>
  <conditionalFormatting sqref="Y153">
    <cfRule type="cellIs" dxfId="779" priority="699" operator="equal">
      <formula>"OPORTUNIDADE"</formula>
    </cfRule>
  </conditionalFormatting>
  <conditionalFormatting sqref="Y153">
    <cfRule type="cellIs" dxfId="778" priority="697" operator="equal">
      <formula>"NÃO"</formula>
    </cfRule>
    <cfRule type="cellIs" dxfId="777" priority="698" operator="equal">
      <formula>"SIM"</formula>
    </cfRule>
  </conditionalFormatting>
  <conditionalFormatting sqref="Y153">
    <cfRule type="cellIs" dxfId="776" priority="696" operator="equal">
      <formula>"OPORTUNIDADE"</formula>
    </cfRule>
  </conditionalFormatting>
  <conditionalFormatting sqref="Y153">
    <cfRule type="cellIs" dxfId="775" priority="694" operator="equal">
      <formula>"NÃO"</formula>
    </cfRule>
    <cfRule type="cellIs" dxfId="774" priority="695" operator="equal">
      <formula>"SIM"</formula>
    </cfRule>
  </conditionalFormatting>
  <conditionalFormatting sqref="Y153">
    <cfRule type="cellIs" dxfId="773" priority="693" operator="equal">
      <formula>"OPORTUNIDADE"</formula>
    </cfRule>
  </conditionalFormatting>
  <conditionalFormatting sqref="Y153">
    <cfRule type="cellIs" dxfId="772" priority="691" operator="equal">
      <formula>"NÃO"</formula>
    </cfRule>
    <cfRule type="cellIs" dxfId="771" priority="692" operator="equal">
      <formula>"SIM"</formula>
    </cfRule>
  </conditionalFormatting>
  <conditionalFormatting sqref="Y153">
    <cfRule type="cellIs" dxfId="770" priority="690" operator="equal">
      <formula>"OPORTUNIDADE"</formula>
    </cfRule>
  </conditionalFormatting>
  <conditionalFormatting sqref="Y153">
    <cfRule type="cellIs" dxfId="769" priority="688" operator="equal">
      <formula>"NÃO"</formula>
    </cfRule>
    <cfRule type="cellIs" dxfId="768" priority="689" operator="equal">
      <formula>"SIM"</formula>
    </cfRule>
  </conditionalFormatting>
  <conditionalFormatting sqref="Y153">
    <cfRule type="cellIs" dxfId="767" priority="687" operator="equal">
      <formula>"OPORTUNIDADE"</formula>
    </cfRule>
  </conditionalFormatting>
  <conditionalFormatting sqref="Y153">
    <cfRule type="cellIs" dxfId="766" priority="685" operator="equal">
      <formula>"NÃO"</formula>
    </cfRule>
    <cfRule type="cellIs" dxfId="765" priority="686" operator="equal">
      <formula>"SIM"</formula>
    </cfRule>
  </conditionalFormatting>
  <conditionalFormatting sqref="Y153">
    <cfRule type="cellIs" dxfId="764" priority="684" operator="equal">
      <formula>"OPORTUNIDADE"</formula>
    </cfRule>
  </conditionalFormatting>
  <conditionalFormatting sqref="Y153">
    <cfRule type="cellIs" dxfId="763" priority="682" operator="equal">
      <formula>"NÃO"</formula>
    </cfRule>
    <cfRule type="cellIs" dxfId="762" priority="683" operator="equal">
      <formula>"SIM"</formula>
    </cfRule>
  </conditionalFormatting>
  <conditionalFormatting sqref="Y153">
    <cfRule type="cellIs" dxfId="761" priority="681" operator="equal">
      <formula>"OPORTUNIDADE"</formula>
    </cfRule>
  </conditionalFormatting>
  <conditionalFormatting sqref="Y153">
    <cfRule type="cellIs" dxfId="760" priority="679" operator="equal">
      <formula>"NÃO"</formula>
    </cfRule>
    <cfRule type="cellIs" dxfId="759" priority="680" operator="equal">
      <formula>"SIM"</formula>
    </cfRule>
  </conditionalFormatting>
  <conditionalFormatting sqref="Y153">
    <cfRule type="cellIs" dxfId="758" priority="678" operator="equal">
      <formula>"OPORTUNIDADE"</formula>
    </cfRule>
  </conditionalFormatting>
  <conditionalFormatting sqref="Y153">
    <cfRule type="cellIs" dxfId="757" priority="676" operator="equal">
      <formula>"NÃO"</formula>
    </cfRule>
    <cfRule type="cellIs" dxfId="756" priority="677" operator="equal">
      <formula>"SIM"</formula>
    </cfRule>
  </conditionalFormatting>
  <conditionalFormatting sqref="Y153">
    <cfRule type="cellIs" dxfId="755" priority="675" operator="equal">
      <formula>"OPORTUNIDADE"</formula>
    </cfRule>
  </conditionalFormatting>
  <conditionalFormatting sqref="Y153">
    <cfRule type="cellIs" dxfId="754" priority="673" operator="equal">
      <formula>"NÃO"</formula>
    </cfRule>
    <cfRule type="cellIs" dxfId="753" priority="674" operator="equal">
      <formula>"SIM"</formula>
    </cfRule>
  </conditionalFormatting>
  <conditionalFormatting sqref="Y153">
    <cfRule type="cellIs" dxfId="752" priority="672" operator="equal">
      <formula>"OPORTUNIDADE"</formula>
    </cfRule>
  </conditionalFormatting>
  <conditionalFormatting sqref="Y153">
    <cfRule type="cellIs" dxfId="751" priority="670" operator="equal">
      <formula>"NÃO"</formula>
    </cfRule>
    <cfRule type="cellIs" dxfId="750" priority="671" operator="equal">
      <formula>"SIM"</formula>
    </cfRule>
  </conditionalFormatting>
  <conditionalFormatting sqref="Y153">
    <cfRule type="cellIs" dxfId="749" priority="669" operator="equal">
      <formula>"OPORTUNIDADE"</formula>
    </cfRule>
  </conditionalFormatting>
  <conditionalFormatting sqref="Y153">
    <cfRule type="cellIs" dxfId="748" priority="667" operator="equal">
      <formula>"NÃO"</formula>
    </cfRule>
    <cfRule type="cellIs" dxfId="747" priority="668" operator="equal">
      <formula>"SIM"</formula>
    </cfRule>
  </conditionalFormatting>
  <conditionalFormatting sqref="Y153">
    <cfRule type="cellIs" dxfId="746" priority="666" operator="equal">
      <formula>"OPORTUNIDADE"</formula>
    </cfRule>
  </conditionalFormatting>
  <conditionalFormatting sqref="Y153">
    <cfRule type="cellIs" dxfId="745" priority="664" operator="equal">
      <formula>"NÃO"</formula>
    </cfRule>
    <cfRule type="cellIs" dxfId="744" priority="665" operator="equal">
      <formula>"SIM"</formula>
    </cfRule>
  </conditionalFormatting>
  <conditionalFormatting sqref="Y153">
    <cfRule type="cellIs" dxfId="743" priority="663" operator="equal">
      <formula>"OPORTUNIDADE"</formula>
    </cfRule>
  </conditionalFormatting>
  <conditionalFormatting sqref="Y153">
    <cfRule type="cellIs" dxfId="742" priority="661" operator="equal">
      <formula>"NÃO"</formula>
    </cfRule>
    <cfRule type="cellIs" dxfId="741" priority="662" operator="equal">
      <formula>"SIM"</formula>
    </cfRule>
  </conditionalFormatting>
  <conditionalFormatting sqref="Y153">
    <cfRule type="cellIs" dxfId="740" priority="660" operator="equal">
      <formula>"OPORTUNIDADE"</formula>
    </cfRule>
  </conditionalFormatting>
  <conditionalFormatting sqref="Y153">
    <cfRule type="cellIs" dxfId="739" priority="658" operator="equal">
      <formula>"NÃO"</formula>
    </cfRule>
    <cfRule type="cellIs" dxfId="738" priority="659" operator="equal">
      <formula>"SIM"</formula>
    </cfRule>
  </conditionalFormatting>
  <conditionalFormatting sqref="Y153">
    <cfRule type="cellIs" dxfId="737" priority="657" operator="equal">
      <formula>"OPORTUNIDADE"</formula>
    </cfRule>
  </conditionalFormatting>
  <conditionalFormatting sqref="Y153">
    <cfRule type="cellIs" dxfId="736" priority="655" operator="equal">
      <formula>"NÃO"</formula>
    </cfRule>
    <cfRule type="cellIs" dxfId="735" priority="656" operator="equal">
      <formula>"SIM"</formula>
    </cfRule>
  </conditionalFormatting>
  <conditionalFormatting sqref="Y153">
    <cfRule type="cellIs" dxfId="734" priority="654" operator="equal">
      <formula>"OPORTUNIDADE"</formula>
    </cfRule>
  </conditionalFormatting>
  <conditionalFormatting sqref="Y153">
    <cfRule type="cellIs" dxfId="733" priority="652" operator="equal">
      <formula>"NÃO"</formula>
    </cfRule>
    <cfRule type="cellIs" dxfId="732" priority="653" operator="equal">
      <formula>"SIM"</formula>
    </cfRule>
  </conditionalFormatting>
  <conditionalFormatting sqref="Y153">
    <cfRule type="cellIs" dxfId="731" priority="651" operator="equal">
      <formula>"OPORTUNIDADE"</formula>
    </cfRule>
  </conditionalFormatting>
  <conditionalFormatting sqref="Y153">
    <cfRule type="cellIs" dxfId="730" priority="649" operator="equal">
      <formula>"NÃO"</formula>
    </cfRule>
    <cfRule type="cellIs" dxfId="729" priority="650" operator="equal">
      <formula>"SIM"</formula>
    </cfRule>
  </conditionalFormatting>
  <conditionalFormatting sqref="BJ129:BK12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6" operator="equal">
      <formula>"OPORTUNIDADE"</formula>
    </cfRule>
  </conditionalFormatting>
  <conditionalFormatting sqref="Y144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144">
    <cfRule type="cellIs" dxfId="725" priority="633" operator="equal">
      <formula>"OPORTUNIDADE"</formula>
    </cfRule>
  </conditionalFormatting>
  <conditionalFormatting sqref="Z144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144">
    <cfRule type="cellIs" dxfId="722" priority="630" operator="equal">
      <formula>"OPORTUNIDADE"</formula>
    </cfRule>
  </conditionalFormatting>
  <conditionalFormatting sqref="Y144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Y144">
    <cfRule type="cellIs" dxfId="719" priority="627" operator="equal">
      <formula>"OPORTUNIDADE"</formula>
    </cfRule>
  </conditionalFormatting>
  <conditionalFormatting sqref="Y144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144">
    <cfRule type="cellIs" dxfId="716" priority="624" operator="equal">
      <formula>"OPORTUNIDADE"</formula>
    </cfRule>
  </conditionalFormatting>
  <conditionalFormatting sqref="Z144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Y144">
    <cfRule type="cellIs" dxfId="713" priority="621" operator="equal">
      <formula>"OPORTUNIDADE"</formula>
    </cfRule>
  </conditionalFormatting>
  <conditionalFormatting sqref="Y144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144">
    <cfRule type="cellIs" dxfId="710" priority="618" operator="equal">
      <formula>"OPORTUNIDADE"</formula>
    </cfRule>
  </conditionalFormatting>
  <conditionalFormatting sqref="Z144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144">
    <cfRule type="cellIs" dxfId="707" priority="615" operator="equal">
      <formula>"OPORTUNIDADE"</formula>
    </cfRule>
  </conditionalFormatting>
  <conditionalFormatting sqref="Z144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Y144">
    <cfRule type="cellIs" dxfId="704" priority="612" operator="equal">
      <formula>"OPORTUNIDADE"</formula>
    </cfRule>
  </conditionalFormatting>
  <conditionalFormatting sqref="Y144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Y149">
    <cfRule type="cellIs" dxfId="701" priority="609" operator="equal">
      <formula>"OPORTUNIDADE"</formula>
    </cfRule>
  </conditionalFormatting>
  <conditionalFormatting sqref="Y149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149">
    <cfRule type="cellIs" dxfId="698" priority="606" operator="equal">
      <formula>"OPORTUNIDADE"</formula>
    </cfRule>
  </conditionalFormatting>
  <conditionalFormatting sqref="Y149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149">
    <cfRule type="cellIs" dxfId="695" priority="603" operator="equal">
      <formula>"OPORTUNIDADE"</formula>
    </cfRule>
  </conditionalFormatting>
  <conditionalFormatting sqref="Y149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149">
    <cfRule type="cellIs" dxfId="692" priority="600" operator="equal">
      <formula>"OPORTUNIDADE"</formula>
    </cfRule>
  </conditionalFormatting>
  <conditionalFormatting sqref="Y149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Z149">
    <cfRule type="cellIs" dxfId="689" priority="597" operator="equal">
      <formula>"OPORTUNIDADE"</formula>
    </cfRule>
  </conditionalFormatting>
  <conditionalFormatting sqref="Z149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149">
    <cfRule type="cellIs" dxfId="686" priority="594" operator="equal">
      <formula>"OPORTUNIDADE"</formula>
    </cfRule>
  </conditionalFormatting>
  <conditionalFormatting sqref="Z149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Y149">
    <cfRule type="cellIs" dxfId="683" priority="591" operator="equal">
      <formula>"OPORTUNIDADE"</formula>
    </cfRule>
  </conditionalFormatting>
  <conditionalFormatting sqref="Y149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149">
    <cfRule type="cellIs" dxfId="680" priority="588" operator="equal">
      <formula>"OPORTUNIDADE"</formula>
    </cfRule>
  </conditionalFormatting>
  <conditionalFormatting sqref="Z149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Y149">
    <cfRule type="cellIs" dxfId="677" priority="585" operator="equal">
      <formula>"OPORTUNIDADE"</formula>
    </cfRule>
  </conditionalFormatting>
  <conditionalFormatting sqref="Y149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149">
    <cfRule type="cellIs" dxfId="674" priority="582" operator="equal">
      <formula>"OPORTUNIDADE"</formula>
    </cfRule>
  </conditionalFormatting>
  <conditionalFormatting sqref="Z149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149">
    <cfRule type="cellIs" dxfId="671" priority="579" operator="equal">
      <formula>"OPORTUNIDADE"</formula>
    </cfRule>
  </conditionalFormatting>
  <conditionalFormatting sqref="Z149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149">
    <cfRule type="cellIs" dxfId="668" priority="576" operator="equal">
      <formula>"OPORTUNIDADE"</formula>
    </cfRule>
  </conditionalFormatting>
  <conditionalFormatting sqref="Z149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149">
    <cfRule type="cellIs" dxfId="665" priority="573" operator="equal">
      <formula>"OPORTUNIDADE"</formula>
    </cfRule>
  </conditionalFormatting>
  <conditionalFormatting sqref="Z149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Y149">
    <cfRule type="cellIs" dxfId="662" priority="570" operator="equal">
      <formula>"OPORTUNIDADE"</formula>
    </cfRule>
  </conditionalFormatting>
  <conditionalFormatting sqref="Y149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Y149">
    <cfRule type="cellIs" dxfId="659" priority="567" operator="equal">
      <formula>"OPORTUNIDADE"</formula>
    </cfRule>
  </conditionalFormatting>
  <conditionalFormatting sqref="Y149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Y149">
    <cfRule type="cellIs" dxfId="656" priority="564" operator="equal">
      <formula>"OPORTUNIDADE"</formula>
    </cfRule>
  </conditionalFormatting>
  <conditionalFormatting sqref="Y149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Y149">
    <cfRule type="cellIs" dxfId="653" priority="561" operator="equal">
      <formula>"OPORTUNIDADE"</formula>
    </cfRule>
  </conditionalFormatting>
  <conditionalFormatting sqref="Y149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Y152">
    <cfRule type="cellIs" dxfId="650" priority="558" operator="equal">
      <formula>"OPORTUNIDADE"</formula>
    </cfRule>
  </conditionalFormatting>
  <conditionalFormatting sqref="Y152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152">
    <cfRule type="cellIs" dxfId="647" priority="555" operator="equal">
      <formula>"OPORTUNIDADE"</formula>
    </cfRule>
  </conditionalFormatting>
  <conditionalFormatting sqref="Y152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Y152">
    <cfRule type="cellIs" dxfId="644" priority="552" operator="equal">
      <formula>"OPORTUNIDADE"</formula>
    </cfRule>
  </conditionalFormatting>
  <conditionalFormatting sqref="Y152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Y152">
    <cfRule type="cellIs" dxfId="641" priority="549" operator="equal">
      <formula>"OPORTUNIDADE"</formula>
    </cfRule>
  </conditionalFormatting>
  <conditionalFormatting sqref="Y152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Y152">
    <cfRule type="cellIs" dxfId="638" priority="546" operator="equal">
      <formula>"OPORTUNIDADE"</formula>
    </cfRule>
  </conditionalFormatting>
  <conditionalFormatting sqref="Y152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Y152">
    <cfRule type="cellIs" dxfId="635" priority="543" operator="equal">
      <formula>"OPORTUNIDADE"</formula>
    </cfRule>
  </conditionalFormatting>
  <conditionalFormatting sqref="Y152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Y152">
    <cfRule type="cellIs" dxfId="632" priority="540" operator="equal">
      <formula>"OPORTUNIDADE"</formula>
    </cfRule>
  </conditionalFormatting>
  <conditionalFormatting sqref="Y152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Y152">
    <cfRule type="cellIs" dxfId="629" priority="537" operator="equal">
      <formula>"OPORTUNIDADE"</formula>
    </cfRule>
  </conditionalFormatting>
  <conditionalFormatting sqref="Y152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Y152">
    <cfRule type="cellIs" dxfId="626" priority="534" operator="equal">
      <formula>"OPORTUNIDADE"</formula>
    </cfRule>
  </conditionalFormatting>
  <conditionalFormatting sqref="Y152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Y152">
    <cfRule type="cellIs" dxfId="623" priority="531" operator="equal">
      <formula>"OPORTUNIDADE"</formula>
    </cfRule>
  </conditionalFormatting>
  <conditionalFormatting sqref="Y152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Y152">
    <cfRule type="cellIs" dxfId="620" priority="528" operator="equal">
      <formula>"OPORTUNIDADE"</formula>
    </cfRule>
  </conditionalFormatting>
  <conditionalFormatting sqref="Y152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Y152">
    <cfRule type="cellIs" dxfId="617" priority="525" operator="equal">
      <formula>"OPORTUNIDADE"</formula>
    </cfRule>
  </conditionalFormatting>
  <conditionalFormatting sqref="Y152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Y152">
    <cfRule type="cellIs" dxfId="614" priority="522" operator="equal">
      <formula>"OPORTUNIDADE"</formula>
    </cfRule>
  </conditionalFormatting>
  <conditionalFormatting sqref="Y152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Y152">
    <cfRule type="cellIs" dxfId="611" priority="519" operator="equal">
      <formula>"OPORTUNIDADE"</formula>
    </cfRule>
  </conditionalFormatting>
  <conditionalFormatting sqref="Y152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Y152">
    <cfRule type="cellIs" dxfId="608" priority="516" operator="equal">
      <formula>"OPORTUNIDADE"</formula>
    </cfRule>
  </conditionalFormatting>
  <conditionalFormatting sqref="Y152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Y152">
    <cfRule type="cellIs" dxfId="605" priority="513" operator="equal">
      <formula>"OPORTUNIDADE"</formula>
    </cfRule>
  </conditionalFormatting>
  <conditionalFormatting sqref="Y152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Y152">
    <cfRule type="cellIs" dxfId="602" priority="510" operator="equal">
      <formula>"OPORTUNIDADE"</formula>
    </cfRule>
  </conditionalFormatting>
  <conditionalFormatting sqref="Y152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Y152">
    <cfRule type="cellIs" dxfId="599" priority="507" operator="equal">
      <formula>"OPORTUNIDADE"</formula>
    </cfRule>
  </conditionalFormatting>
  <conditionalFormatting sqref="Y152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Y152">
    <cfRule type="cellIs" dxfId="596" priority="504" operator="equal">
      <formula>"OPORTUNIDADE"</formula>
    </cfRule>
  </conditionalFormatting>
  <conditionalFormatting sqref="Y152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Y152">
    <cfRule type="cellIs" dxfId="593" priority="501" operator="equal">
      <formula>"OPORTUNIDADE"</formula>
    </cfRule>
  </conditionalFormatting>
  <conditionalFormatting sqref="Y152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Y152">
    <cfRule type="cellIs" dxfId="590" priority="498" operator="equal">
      <formula>"OPORTUNIDADE"</formula>
    </cfRule>
  </conditionalFormatting>
  <conditionalFormatting sqref="Y1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Y152">
    <cfRule type="cellIs" dxfId="587" priority="495" operator="equal">
      <formula>"OPORTUNIDADE"</formula>
    </cfRule>
  </conditionalFormatting>
  <conditionalFormatting sqref="Y1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Y152">
    <cfRule type="cellIs" dxfId="584" priority="492" operator="equal">
      <formula>"OPORTUNIDADE"</formula>
    </cfRule>
  </conditionalFormatting>
  <conditionalFormatting sqref="Y1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Y152">
    <cfRule type="cellIs" dxfId="581" priority="489" operator="equal">
      <formula>"OPORTUNIDADE"</formula>
    </cfRule>
  </conditionalFormatting>
  <conditionalFormatting sqref="Y1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152">
    <cfRule type="cellIs" dxfId="578" priority="486" operator="equal">
      <formula>"OPORTUNIDADE"</formula>
    </cfRule>
  </conditionalFormatting>
  <conditionalFormatting sqref="Y152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152">
    <cfRule type="cellIs" dxfId="575" priority="483" operator="equal">
      <formula>"OPORTUNIDADE"</formula>
    </cfRule>
  </conditionalFormatting>
  <conditionalFormatting sqref="Y152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152">
    <cfRule type="cellIs" dxfId="572" priority="480" operator="equal">
      <formula>"OPORTUNIDADE"</formula>
    </cfRule>
  </conditionalFormatting>
  <conditionalFormatting sqref="Y1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152">
    <cfRule type="cellIs" dxfId="569" priority="477" operator="equal">
      <formula>"OPORTUNIDADE"</formula>
    </cfRule>
  </conditionalFormatting>
  <conditionalFormatting sqref="Y1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152">
    <cfRule type="cellIs" dxfId="566" priority="474" operator="equal">
      <formula>"OPORTUNIDADE"</formula>
    </cfRule>
  </conditionalFormatting>
  <conditionalFormatting sqref="Y1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152">
    <cfRule type="cellIs" dxfId="563" priority="471" operator="equal">
      <formula>"OPORTUNIDADE"</formula>
    </cfRule>
  </conditionalFormatting>
  <conditionalFormatting sqref="Y1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Y152">
    <cfRule type="cellIs" dxfId="560" priority="468" operator="equal">
      <formula>"OPORTUNIDADE"</formula>
    </cfRule>
  </conditionalFormatting>
  <conditionalFormatting sqref="Y152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Y152">
    <cfRule type="cellIs" dxfId="557" priority="465" operator="equal">
      <formula>"OPORTUNIDADE"</formula>
    </cfRule>
  </conditionalFormatting>
  <conditionalFormatting sqref="Y152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Y152">
    <cfRule type="cellIs" dxfId="554" priority="462" operator="equal">
      <formula>"OPORTUNIDADE"</formula>
    </cfRule>
  </conditionalFormatting>
  <conditionalFormatting sqref="Y152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Y152">
    <cfRule type="cellIs" dxfId="551" priority="459" operator="equal">
      <formula>"OPORTUNIDADE"</formula>
    </cfRule>
  </conditionalFormatting>
  <conditionalFormatting sqref="Y152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52">
    <cfRule type="cellIs" dxfId="548" priority="456" operator="equal">
      <formula>"OPORTUNIDADE"</formula>
    </cfRule>
  </conditionalFormatting>
  <conditionalFormatting sqref="Z152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Y153">
    <cfRule type="cellIs" dxfId="545" priority="453" operator="equal">
      <formula>"OPORTUNIDADE"</formula>
    </cfRule>
  </conditionalFormatting>
  <conditionalFormatting sqref="Y153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Y153">
    <cfRule type="cellIs" dxfId="542" priority="450" operator="equal">
      <formula>"OPORTUNIDADE"</formula>
    </cfRule>
  </conditionalFormatting>
  <conditionalFormatting sqref="Y153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Y153">
    <cfRule type="cellIs" dxfId="539" priority="447" operator="equal">
      <formula>"OPORTUNIDADE"</formula>
    </cfRule>
  </conditionalFormatting>
  <conditionalFormatting sqref="Y153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Y153">
    <cfRule type="cellIs" dxfId="536" priority="444" operator="equal">
      <formula>"OPORTUNIDADE"</formula>
    </cfRule>
  </conditionalFormatting>
  <conditionalFormatting sqref="Y153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Y153">
    <cfRule type="cellIs" dxfId="533" priority="441" operator="equal">
      <formula>"OPORTUNIDADE"</formula>
    </cfRule>
  </conditionalFormatting>
  <conditionalFormatting sqref="Y153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Y153">
    <cfRule type="cellIs" dxfId="530" priority="438" operator="equal">
      <formula>"OPORTUNIDADE"</formula>
    </cfRule>
  </conditionalFormatting>
  <conditionalFormatting sqref="Y153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Y153">
    <cfRule type="cellIs" dxfId="527" priority="435" operator="equal">
      <formula>"OPORTUNIDADE"</formula>
    </cfRule>
  </conditionalFormatting>
  <conditionalFormatting sqref="Y153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Y153">
    <cfRule type="cellIs" dxfId="524" priority="432" operator="equal">
      <formula>"OPORTUNIDADE"</formula>
    </cfRule>
  </conditionalFormatting>
  <conditionalFormatting sqref="Y153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Y153">
    <cfRule type="cellIs" dxfId="521" priority="429" operator="equal">
      <formula>"OPORTUNIDADE"</formula>
    </cfRule>
  </conditionalFormatting>
  <conditionalFormatting sqref="Y153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Y153">
    <cfRule type="cellIs" dxfId="518" priority="426" operator="equal">
      <formula>"OPORTUNIDADE"</formula>
    </cfRule>
  </conditionalFormatting>
  <conditionalFormatting sqref="Y153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53">
    <cfRule type="cellIs" dxfId="515" priority="423" operator="equal">
      <formula>"OPORTUNIDADE"</formula>
    </cfRule>
  </conditionalFormatting>
  <conditionalFormatting sqref="Z153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Y153">
    <cfRule type="cellIs" dxfId="512" priority="420" operator="equal">
      <formula>"OPORTUNIDADE"</formula>
    </cfRule>
  </conditionalFormatting>
  <conditionalFormatting sqref="Y153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Y153">
    <cfRule type="cellIs" dxfId="509" priority="417" operator="equal">
      <formula>"OPORTUNIDADE"</formula>
    </cfRule>
  </conditionalFormatting>
  <conditionalFormatting sqref="Y153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Y153">
    <cfRule type="cellIs" dxfId="506" priority="414" operator="equal">
      <formula>"OPORTUNIDADE"</formula>
    </cfRule>
  </conditionalFormatting>
  <conditionalFormatting sqref="Y153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Y153">
    <cfRule type="cellIs" dxfId="503" priority="411" operator="equal">
      <formula>"OPORTUNIDADE"</formula>
    </cfRule>
  </conditionalFormatting>
  <conditionalFormatting sqref="Y153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51">
    <cfRule type="cellIs" dxfId="500" priority="408" operator="equal">
      <formula>"OPORTUNIDADE"</formula>
    </cfRule>
  </conditionalFormatting>
  <conditionalFormatting sqref="Y151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51">
    <cfRule type="cellIs" dxfId="497" priority="405" operator="equal">
      <formula>"OPORTUNIDADE"</formula>
    </cfRule>
  </conditionalFormatting>
  <conditionalFormatting sqref="Z151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Y151">
    <cfRule type="cellIs" dxfId="494" priority="402" operator="equal">
      <formula>"OPORTUNIDADE"</formula>
    </cfRule>
  </conditionalFormatting>
  <conditionalFormatting sqref="Y151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51">
    <cfRule type="cellIs" dxfId="491" priority="399" operator="equal">
      <formula>"OPORTUNIDADE"</formula>
    </cfRule>
  </conditionalFormatting>
  <conditionalFormatting sqref="Z151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Y150">
    <cfRule type="cellIs" dxfId="488" priority="396" operator="equal">
      <formula>"OPORTUNIDADE"</formula>
    </cfRule>
  </conditionalFormatting>
  <conditionalFormatting sqref="Y150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Y150">
    <cfRule type="cellIs" dxfId="485" priority="393" operator="equal">
      <formula>"OPORTUNIDADE"</formula>
    </cfRule>
  </conditionalFormatting>
  <conditionalFormatting sqref="Y150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Y150">
    <cfRule type="cellIs" dxfId="482" priority="390" operator="equal">
      <formula>"OPORTUNIDADE"</formula>
    </cfRule>
  </conditionalFormatting>
  <conditionalFormatting sqref="Y150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Y150">
    <cfRule type="cellIs" dxfId="479" priority="387" operator="equal">
      <formula>"OPORTUNIDADE"</formula>
    </cfRule>
  </conditionalFormatting>
  <conditionalFormatting sqref="Y150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Y150">
    <cfRule type="cellIs" dxfId="476" priority="384" operator="equal">
      <formula>"OPORTUNIDADE"</formula>
    </cfRule>
  </conditionalFormatting>
  <conditionalFormatting sqref="Y150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Y150">
    <cfRule type="cellIs" dxfId="473" priority="381" operator="equal">
      <formula>"OPORTUNIDADE"</formula>
    </cfRule>
  </conditionalFormatting>
  <conditionalFormatting sqref="Y150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Y150">
    <cfRule type="cellIs" dxfId="470" priority="378" operator="equal">
      <formula>"OPORTUNIDADE"</formula>
    </cfRule>
  </conditionalFormatting>
  <conditionalFormatting sqref="Y150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Y150">
    <cfRule type="cellIs" dxfId="467" priority="375" operator="equal">
      <formula>"OPORTUNIDADE"</formula>
    </cfRule>
  </conditionalFormatting>
  <conditionalFormatting sqref="Y150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Y150">
    <cfRule type="cellIs" dxfId="464" priority="372" operator="equal">
      <formula>"OPORTUNIDADE"</formula>
    </cfRule>
  </conditionalFormatting>
  <conditionalFormatting sqref="Y150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Y150">
    <cfRule type="cellIs" dxfId="461" priority="369" operator="equal">
      <formula>"OPORTUNIDADE"</formula>
    </cfRule>
  </conditionalFormatting>
  <conditionalFormatting sqref="Y150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Y150">
    <cfRule type="cellIs" dxfId="458" priority="366" operator="equal">
      <formula>"OPORTUNIDADE"</formula>
    </cfRule>
  </conditionalFormatting>
  <conditionalFormatting sqref="Y150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50">
    <cfRule type="cellIs" dxfId="455" priority="363" operator="equal">
      <formula>"OPORTUNIDADE"</formula>
    </cfRule>
  </conditionalFormatting>
  <conditionalFormatting sqref="Z150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Y150">
    <cfRule type="cellIs" dxfId="452" priority="360" operator="equal">
      <formula>"OPORTUNIDADE"</formula>
    </cfRule>
  </conditionalFormatting>
  <conditionalFormatting sqref="Y150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Y150">
    <cfRule type="cellIs" dxfId="449" priority="357" operator="equal">
      <formula>"OPORTUNIDADE"</formula>
    </cfRule>
  </conditionalFormatting>
  <conditionalFormatting sqref="Y150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Y150">
    <cfRule type="cellIs" dxfId="446" priority="354" operator="equal">
      <formula>"OPORTUNIDADE"</formula>
    </cfRule>
  </conditionalFormatting>
  <conditionalFormatting sqref="Y150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50">
    <cfRule type="cellIs" dxfId="443" priority="351" operator="equal">
      <formula>"OPORTUNIDADE"</formula>
    </cfRule>
  </conditionalFormatting>
  <conditionalFormatting sqref="Y150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Y150">
    <cfRule type="cellIs" dxfId="440" priority="348" operator="equal">
      <formula>"OPORTUNIDADE"</formula>
    </cfRule>
  </conditionalFormatting>
  <conditionalFormatting sqref="Y150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Y150">
    <cfRule type="cellIs" dxfId="437" priority="345" operator="equal">
      <formula>"OPORTUNIDADE"</formula>
    </cfRule>
  </conditionalFormatting>
  <conditionalFormatting sqref="Y150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Y150">
    <cfRule type="cellIs" dxfId="434" priority="342" operator="equal">
      <formula>"OPORTUNIDADE"</formula>
    </cfRule>
  </conditionalFormatting>
  <conditionalFormatting sqref="Y150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Y150">
    <cfRule type="cellIs" dxfId="431" priority="339" operator="equal">
      <formula>"OPORTUNIDADE"</formula>
    </cfRule>
  </conditionalFormatting>
  <conditionalFormatting sqref="Y150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Y150">
    <cfRule type="cellIs" dxfId="428" priority="336" operator="equal">
      <formula>"OPORTUNIDADE"</formula>
    </cfRule>
  </conditionalFormatting>
  <conditionalFormatting sqref="Y150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50">
    <cfRule type="cellIs" dxfId="425" priority="333" operator="equal">
      <formula>"OPORTUNIDADE"</formula>
    </cfRule>
  </conditionalFormatting>
  <conditionalFormatting sqref="Y150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Y150">
    <cfRule type="cellIs" dxfId="422" priority="330" operator="equal">
      <formula>"OPORTUNIDADE"</formula>
    </cfRule>
  </conditionalFormatting>
  <conditionalFormatting sqref="Y150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Y150">
    <cfRule type="cellIs" dxfId="419" priority="327" operator="equal">
      <formula>"OPORTUNIDADE"</formula>
    </cfRule>
  </conditionalFormatting>
  <conditionalFormatting sqref="Y150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Y150">
    <cfRule type="cellIs" dxfId="416" priority="324" operator="equal">
      <formula>"OPORTUNIDADE"</formula>
    </cfRule>
  </conditionalFormatting>
  <conditionalFormatting sqref="Y150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Y150">
    <cfRule type="cellIs" dxfId="413" priority="321" operator="equal">
      <formula>"OPORTUNIDADE"</formula>
    </cfRule>
  </conditionalFormatting>
  <conditionalFormatting sqref="Y150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Y150">
    <cfRule type="cellIs" dxfId="410" priority="318" operator="equal">
      <formula>"OPORTUNIDADE"</formula>
    </cfRule>
  </conditionalFormatting>
  <conditionalFormatting sqref="Y150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Y150">
    <cfRule type="cellIs" dxfId="407" priority="315" operator="equal">
      <formula>"OPORTUNIDADE"</formula>
    </cfRule>
  </conditionalFormatting>
  <conditionalFormatting sqref="Y150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Y150">
    <cfRule type="cellIs" dxfId="404" priority="312" operator="equal">
      <formula>"OPORTUNIDADE"</formula>
    </cfRule>
  </conditionalFormatting>
  <conditionalFormatting sqref="Y150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Y150">
    <cfRule type="cellIs" dxfId="401" priority="309" operator="equal">
      <formula>"OPORTUNIDADE"</formula>
    </cfRule>
  </conditionalFormatting>
  <conditionalFormatting sqref="Y150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Y150">
    <cfRule type="cellIs" dxfId="398" priority="306" operator="equal">
      <formula>"OPORTUNIDADE"</formula>
    </cfRule>
  </conditionalFormatting>
  <conditionalFormatting sqref="Y150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Y150">
    <cfRule type="cellIs" dxfId="395" priority="303" operator="equal">
      <formula>"OPORTUNIDADE"</formula>
    </cfRule>
  </conditionalFormatting>
  <conditionalFormatting sqref="Y150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50">
    <cfRule type="cellIs" dxfId="392" priority="300" operator="equal">
      <formula>"OPORTUNIDADE"</formula>
    </cfRule>
  </conditionalFormatting>
  <conditionalFormatting sqref="Z150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50">
    <cfRule type="cellIs" dxfId="389" priority="297" operator="equal">
      <formula>"OPORTUNIDADE"</formula>
    </cfRule>
  </conditionalFormatting>
  <conditionalFormatting sqref="Z150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Y150">
    <cfRule type="cellIs" dxfId="386" priority="294" operator="equal">
      <formula>"OPORTUNIDADE"</formula>
    </cfRule>
  </conditionalFormatting>
  <conditionalFormatting sqref="Y150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Y150">
    <cfRule type="cellIs" dxfId="383" priority="291" operator="equal">
      <formula>"OPORTUNIDADE"</formula>
    </cfRule>
  </conditionalFormatting>
  <conditionalFormatting sqref="Y150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50">
    <cfRule type="cellIs" dxfId="380" priority="288" operator="equal">
      <formula>"OPORTUNIDADE"</formula>
    </cfRule>
  </conditionalFormatting>
  <conditionalFormatting sqref="Z150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50">
    <cfRule type="cellIs" dxfId="377" priority="285" operator="equal">
      <formula>"OPORTUNIDADE"</formula>
    </cfRule>
  </conditionalFormatting>
  <conditionalFormatting sqref="Z150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150">
    <cfRule type="cellIs" dxfId="374" priority="282" operator="equal">
      <formula>"OPORTUNIDADE"</formula>
    </cfRule>
  </conditionalFormatting>
  <conditionalFormatting sqref="Z150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50">
    <cfRule type="cellIs" dxfId="371" priority="279" operator="equal">
      <formula>"OPORTUNIDADE"</formula>
    </cfRule>
  </conditionalFormatting>
  <conditionalFormatting sqref="Z15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Y150">
    <cfRule type="cellIs" dxfId="368" priority="276" operator="equal">
      <formula>"OPORTUNIDADE"</formula>
    </cfRule>
  </conditionalFormatting>
  <conditionalFormatting sqref="Y15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Y150">
    <cfRule type="cellIs" dxfId="365" priority="273" operator="equal">
      <formula>"OPORTUNIDADE"</formula>
    </cfRule>
  </conditionalFormatting>
  <conditionalFormatting sqref="Y15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Y150">
    <cfRule type="cellIs" dxfId="362" priority="270" operator="equal">
      <formula>"OPORTUNIDADE"</formula>
    </cfRule>
  </conditionalFormatting>
  <conditionalFormatting sqref="Y15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Y150">
    <cfRule type="cellIs" dxfId="359" priority="267" operator="equal">
      <formula>"OPORTUNIDADE"</formula>
    </cfRule>
  </conditionalFormatting>
  <conditionalFormatting sqref="Y15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50">
    <cfRule type="cellIs" dxfId="356" priority="264" operator="equal">
      <formula>"OPORTUNIDADE"</formula>
    </cfRule>
  </conditionalFormatting>
  <conditionalFormatting sqref="Y15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50">
    <cfRule type="cellIs" dxfId="353" priority="261" operator="equal">
      <formula>"OPORTUNIDADE"</formula>
    </cfRule>
  </conditionalFormatting>
  <conditionalFormatting sqref="Y15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54:Y156">
    <cfRule type="cellIs" dxfId="350" priority="258" operator="equal">
      <formula>"OPORTUNIDADE"</formula>
    </cfRule>
  </conditionalFormatting>
  <conditionalFormatting sqref="Y154:Y156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54:Y156">
    <cfRule type="cellIs" dxfId="347" priority="255" operator="equal">
      <formula>"OPORTUNIDADE"</formula>
    </cfRule>
  </conditionalFormatting>
  <conditionalFormatting sqref="Y154:Y156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54:Y156">
    <cfRule type="cellIs" dxfId="344" priority="252" operator="equal">
      <formula>"OPORTUNIDADE"</formula>
    </cfRule>
  </conditionalFormatting>
  <conditionalFormatting sqref="Y154:Y156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54:Y156">
    <cfRule type="cellIs" dxfId="341" priority="249" operator="equal">
      <formula>"OPORTUNIDADE"</formula>
    </cfRule>
  </conditionalFormatting>
  <conditionalFormatting sqref="Y154:Y156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54:Y156">
    <cfRule type="cellIs" dxfId="338" priority="246" operator="equal">
      <formula>"OPORTUNIDADE"</formula>
    </cfRule>
  </conditionalFormatting>
  <conditionalFormatting sqref="Y154:Y156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54:Y156">
    <cfRule type="cellIs" dxfId="335" priority="243" operator="equal">
      <formula>"OPORTUNIDADE"</formula>
    </cfRule>
  </conditionalFormatting>
  <conditionalFormatting sqref="Y154:Y156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54:Y156">
    <cfRule type="cellIs" dxfId="332" priority="240" operator="equal">
      <formula>"OPORTUNIDADE"</formula>
    </cfRule>
  </conditionalFormatting>
  <conditionalFormatting sqref="Y154:Y156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54:Y156">
    <cfRule type="cellIs" dxfId="329" priority="237" operator="equal">
      <formula>"OPORTUNIDADE"</formula>
    </cfRule>
  </conditionalFormatting>
  <conditionalFormatting sqref="Y154:Y156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54:Y156">
    <cfRule type="cellIs" dxfId="326" priority="234" operator="equal">
      <formula>"OPORTUNIDADE"</formula>
    </cfRule>
  </conditionalFormatting>
  <conditionalFormatting sqref="Y154:Y156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54:Y156">
    <cfRule type="cellIs" dxfId="323" priority="231" operator="equal">
      <formula>"OPORTUNIDADE"</formula>
    </cfRule>
  </conditionalFormatting>
  <conditionalFormatting sqref="Y154:Y156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54:Y156">
    <cfRule type="cellIs" dxfId="320" priority="228" operator="equal">
      <formula>"OPORTUNIDADE"</formula>
    </cfRule>
  </conditionalFormatting>
  <conditionalFormatting sqref="Y154:Y156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Z154">
    <cfRule type="cellIs" dxfId="317" priority="225" operator="equal">
      <formula>"OPORTUNIDADE"</formula>
    </cfRule>
  </conditionalFormatting>
  <conditionalFormatting sqref="Z154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54:Y156">
    <cfRule type="cellIs" dxfId="314" priority="222" operator="equal">
      <formula>"OPORTUNIDADE"</formula>
    </cfRule>
  </conditionalFormatting>
  <conditionalFormatting sqref="Y154:Y156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54:Y156">
    <cfRule type="cellIs" dxfId="311" priority="219" operator="equal">
      <formula>"OPORTUNIDADE"</formula>
    </cfRule>
  </conditionalFormatting>
  <conditionalFormatting sqref="Y154:Y156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54:Y156">
    <cfRule type="cellIs" dxfId="308" priority="216" operator="equal">
      <formula>"OPORTUNIDADE"</formula>
    </cfRule>
  </conditionalFormatting>
  <conditionalFormatting sqref="Y154:Y156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54:Y156">
    <cfRule type="cellIs" dxfId="305" priority="213" operator="equal">
      <formula>"OPORTUNIDADE"</formula>
    </cfRule>
  </conditionalFormatting>
  <conditionalFormatting sqref="Y154:Y156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54:Y156">
    <cfRule type="cellIs" dxfId="302" priority="210" operator="equal">
      <formula>"OPORTUNIDADE"</formula>
    </cfRule>
  </conditionalFormatting>
  <conditionalFormatting sqref="Y154:Y156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54:Y156">
    <cfRule type="cellIs" dxfId="299" priority="207" operator="equal">
      <formula>"OPORTUNIDADE"</formula>
    </cfRule>
  </conditionalFormatting>
  <conditionalFormatting sqref="Y154:Y156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55">
    <cfRule type="cellIs" dxfId="296" priority="204" operator="equal">
      <formula>"OPORTUNIDADE"</formula>
    </cfRule>
  </conditionalFormatting>
  <conditionalFormatting sqref="Y155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55">
    <cfRule type="cellIs" dxfId="293" priority="201" operator="equal">
      <formula>"OPORTUNIDADE"</formula>
    </cfRule>
  </conditionalFormatting>
  <conditionalFormatting sqref="Y155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55">
    <cfRule type="cellIs" dxfId="290" priority="198" operator="equal">
      <formula>"OPORTUNIDADE"</formula>
    </cfRule>
  </conditionalFormatting>
  <conditionalFormatting sqref="Y155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55">
    <cfRule type="cellIs" dxfId="287" priority="195" operator="equal">
      <formula>"OPORTUNIDADE"</formula>
    </cfRule>
  </conditionalFormatting>
  <conditionalFormatting sqref="Y155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55">
    <cfRule type="cellIs" dxfId="284" priority="192" operator="equal">
      <formula>"OPORTUNIDADE"</formula>
    </cfRule>
  </conditionalFormatting>
  <conditionalFormatting sqref="Y155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55">
    <cfRule type="cellIs" dxfId="281" priority="189" operator="equal">
      <formula>"OPORTUNIDADE"</formula>
    </cfRule>
  </conditionalFormatting>
  <conditionalFormatting sqref="Y155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55">
    <cfRule type="cellIs" dxfId="278" priority="186" operator="equal">
      <formula>"OPORTUNIDADE"</formula>
    </cfRule>
  </conditionalFormatting>
  <conditionalFormatting sqref="Y155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55">
    <cfRule type="cellIs" dxfId="275" priority="183" operator="equal">
      <formula>"OPORTUNIDADE"</formula>
    </cfRule>
  </conditionalFormatting>
  <conditionalFormatting sqref="Y155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55">
    <cfRule type="cellIs" dxfId="272" priority="180" operator="equal">
      <formula>"OPORTUNIDADE"</formula>
    </cfRule>
  </conditionalFormatting>
  <conditionalFormatting sqref="Y155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55">
    <cfRule type="cellIs" dxfId="269" priority="177" operator="equal">
      <formula>"OPORTUNIDADE"</formula>
    </cfRule>
  </conditionalFormatting>
  <conditionalFormatting sqref="Y155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55">
    <cfRule type="cellIs" dxfId="266" priority="174" operator="equal">
      <formula>"OPORTUNIDADE"</formula>
    </cfRule>
  </conditionalFormatting>
  <conditionalFormatting sqref="Y155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55">
    <cfRule type="cellIs" dxfId="263" priority="171" operator="equal">
      <formula>"OPORTUNIDADE"</formula>
    </cfRule>
  </conditionalFormatting>
  <conditionalFormatting sqref="Y155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55">
    <cfRule type="cellIs" dxfId="260" priority="168" operator="equal">
      <formula>"OPORTUNIDADE"</formula>
    </cfRule>
  </conditionalFormatting>
  <conditionalFormatting sqref="Y155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55">
    <cfRule type="cellIs" dxfId="257" priority="165" operator="equal">
      <formula>"OPORTUNIDADE"</formula>
    </cfRule>
  </conditionalFormatting>
  <conditionalFormatting sqref="Y155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55">
    <cfRule type="cellIs" dxfId="254" priority="162" operator="equal">
      <formula>"OPORTUNIDADE"</formula>
    </cfRule>
  </conditionalFormatting>
  <conditionalFormatting sqref="Y155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55">
    <cfRule type="cellIs" dxfId="251" priority="159" operator="equal">
      <formula>"OPORTUNIDADE"</formula>
    </cfRule>
  </conditionalFormatting>
  <conditionalFormatting sqref="Y155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55">
    <cfRule type="cellIs" dxfId="248" priority="156" operator="equal">
      <formula>"OPORTUNIDADE"</formula>
    </cfRule>
  </conditionalFormatting>
  <conditionalFormatting sqref="Y155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55">
    <cfRule type="cellIs" dxfId="245" priority="153" operator="equal">
      <formula>"OPORTUNIDADE"</formula>
    </cfRule>
  </conditionalFormatting>
  <conditionalFormatting sqref="Y155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55">
    <cfRule type="cellIs" dxfId="242" priority="150" operator="equal">
      <formula>"OPORTUNIDADE"</formula>
    </cfRule>
  </conditionalFormatting>
  <conditionalFormatting sqref="Y155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55">
    <cfRule type="cellIs" dxfId="239" priority="147" operator="equal">
      <formula>"OPORTUNIDADE"</formula>
    </cfRule>
  </conditionalFormatting>
  <conditionalFormatting sqref="Y155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55">
    <cfRule type="cellIs" dxfId="236" priority="144" operator="equal">
      <formula>"OPORTUNIDADE"</formula>
    </cfRule>
  </conditionalFormatting>
  <conditionalFormatting sqref="Y155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55">
    <cfRule type="cellIs" dxfId="233" priority="141" operator="equal">
      <formula>"OPORTUNIDADE"</formula>
    </cfRule>
  </conditionalFormatting>
  <conditionalFormatting sqref="Y155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55">
    <cfRule type="cellIs" dxfId="230" priority="138" operator="equal">
      <formula>"OPORTUNIDADE"</formula>
    </cfRule>
  </conditionalFormatting>
  <conditionalFormatting sqref="Y155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55">
    <cfRule type="cellIs" dxfId="227" priority="135" operator="equal">
      <formula>"OPORTUNIDADE"</formula>
    </cfRule>
  </conditionalFormatting>
  <conditionalFormatting sqref="Y155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55">
    <cfRule type="cellIs" dxfId="224" priority="132" operator="equal">
      <formula>"OPORTUNIDADE"</formula>
    </cfRule>
  </conditionalFormatting>
  <conditionalFormatting sqref="Y155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55">
    <cfRule type="cellIs" dxfId="221" priority="129" operator="equal">
      <formula>"OPORTUNIDADE"</formula>
    </cfRule>
  </conditionalFormatting>
  <conditionalFormatting sqref="Y155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55">
    <cfRule type="cellIs" dxfId="218" priority="126" operator="equal">
      <formula>"OPORTUNIDADE"</formula>
    </cfRule>
  </conditionalFormatting>
  <conditionalFormatting sqref="Y155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55">
    <cfRule type="cellIs" dxfId="215" priority="123" operator="equal">
      <formula>"OPORTUNIDADE"</formula>
    </cfRule>
  </conditionalFormatting>
  <conditionalFormatting sqref="Y155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55">
    <cfRule type="cellIs" dxfId="212" priority="120" operator="equal">
      <formula>"OPORTUNIDADE"</formula>
    </cfRule>
  </conditionalFormatting>
  <conditionalFormatting sqref="Y155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55">
    <cfRule type="cellIs" dxfId="209" priority="117" operator="equal">
      <formula>"OPORTUNIDADE"</formula>
    </cfRule>
  </conditionalFormatting>
  <conditionalFormatting sqref="Y155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55">
    <cfRule type="cellIs" dxfId="206" priority="114" operator="equal">
      <formula>"OPORTUNIDADE"</formula>
    </cfRule>
  </conditionalFormatting>
  <conditionalFormatting sqref="Y155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55">
    <cfRule type="cellIs" dxfId="203" priority="111" operator="equal">
      <formula>"OPORTUNIDADE"</formula>
    </cfRule>
  </conditionalFormatting>
  <conditionalFormatting sqref="Y155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55">
    <cfRule type="cellIs" dxfId="200" priority="108" operator="equal">
      <formula>"OPORTUNIDADE"</formula>
    </cfRule>
  </conditionalFormatting>
  <conditionalFormatting sqref="Y155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46:Y150">
    <cfRule type="cellIs" dxfId="197" priority="105" operator="equal">
      <formula>"OPORTUNIDADE"</formula>
    </cfRule>
  </conditionalFormatting>
  <conditionalFormatting sqref="Y146:Y1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46:Z148">
    <cfRule type="cellIs" dxfId="194" priority="102" operator="equal">
      <formula>"OPORTUNIDADE"</formula>
    </cfRule>
  </conditionalFormatting>
  <conditionalFormatting sqref="Z146:Z148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46:Y150">
    <cfRule type="cellIs" dxfId="191" priority="99" operator="equal">
      <formula>"OPORTUNIDADE"</formula>
    </cfRule>
  </conditionalFormatting>
  <conditionalFormatting sqref="Y146:Y1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46:Y150">
    <cfRule type="cellIs" dxfId="188" priority="96" operator="equal">
      <formula>"OPORTUNIDADE"</formula>
    </cfRule>
  </conditionalFormatting>
  <conditionalFormatting sqref="Y146:Y1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46:Z148">
    <cfRule type="cellIs" dxfId="185" priority="93" operator="equal">
      <formula>"OPORTUNIDADE"</formula>
    </cfRule>
  </conditionalFormatting>
  <conditionalFormatting sqref="Z146:Z148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46:Y150">
    <cfRule type="cellIs" dxfId="182" priority="90" operator="equal">
      <formula>"OPORTUNIDADE"</formula>
    </cfRule>
  </conditionalFormatting>
  <conditionalFormatting sqref="Y146:Y1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46:Z148">
    <cfRule type="cellIs" dxfId="179" priority="87" operator="equal">
      <formula>"OPORTUNIDADE"</formula>
    </cfRule>
  </conditionalFormatting>
  <conditionalFormatting sqref="Z146:Z148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46:Z148">
    <cfRule type="cellIs" dxfId="176" priority="84" operator="equal">
      <formula>"OPORTUNIDADE"</formula>
    </cfRule>
  </conditionalFormatting>
  <conditionalFormatting sqref="Z146:Z14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46:Y150">
    <cfRule type="cellIs" dxfId="173" priority="81" operator="equal">
      <formula>"OPORTUNIDADE"</formula>
    </cfRule>
  </conditionalFormatting>
  <conditionalFormatting sqref="Y146:Y1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J139:BK1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34" operator="equal">
      <formula>"OPORTUNIDADE"</formula>
    </cfRule>
  </conditionalFormatting>
  <conditionalFormatting sqref="Z231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Y231">
    <cfRule type="cellIs" dxfId="167" priority="31" operator="equal">
      <formula>"OPORTUNIDADE"</formula>
    </cfRule>
  </conditionalFormatting>
  <conditionalFormatting sqref="Y231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Z218:Z219">
    <cfRule type="cellIs" dxfId="164" priority="28" operator="equal">
      <formula>"OPORTUNIDADE"</formula>
    </cfRule>
  </conditionalFormatting>
  <conditionalFormatting sqref="Z218:Z21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Y218:Y219">
    <cfRule type="cellIs" dxfId="161" priority="25" operator="equal">
      <formula>"OPORTUNIDADE"</formula>
    </cfRule>
  </conditionalFormatting>
  <conditionalFormatting sqref="Y218:Y21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223">
    <cfRule type="cellIs" dxfId="158" priority="22" operator="equal">
      <formula>"OPORTUNIDADE"</formula>
    </cfRule>
  </conditionalFormatting>
  <conditionalFormatting sqref="Z2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Y223">
    <cfRule type="cellIs" dxfId="155" priority="19" operator="equal">
      <formula>"OPORTUNIDADE"</formula>
    </cfRule>
  </conditionalFormatting>
  <conditionalFormatting sqref="Y223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M6:BM548 BN213:BO213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13" sqref="B1005:K101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1233</v>
      </c>
      <c r="D5" s="376"/>
      <c r="E5" s="376"/>
      <c r="F5" s="376"/>
      <c r="G5" s="376"/>
      <c r="H5" s="376"/>
      <c r="I5" s="376"/>
      <c r="J5" s="377"/>
      <c r="K5" s="378" t="s">
        <v>1234</v>
      </c>
      <c r="L5" s="379"/>
      <c r="M5" s="379"/>
      <c r="N5" s="379"/>
      <c r="O5" s="380" t="s">
        <v>1235</v>
      </c>
      <c r="P5" s="381"/>
      <c r="Q5" s="382"/>
    </row>
    <row r="6" spans="1:17" s="102" customFormat="1" ht="15.75" customHeight="1">
      <c r="A6" s="96" t="s">
        <v>1236</v>
      </c>
      <c r="B6" s="103" t="s">
        <v>1237</v>
      </c>
      <c r="C6" s="104" t="s">
        <v>566</v>
      </c>
      <c r="D6" s="105" t="s">
        <v>567</v>
      </c>
      <c r="E6" s="104" t="s">
        <v>1238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1239</v>
      </c>
      <c r="M6" s="150" t="s">
        <v>30</v>
      </c>
      <c r="N6" s="151" t="s">
        <v>560</v>
      </c>
      <c r="O6" s="316" t="s">
        <v>605</v>
      </c>
      <c r="P6" s="169"/>
      <c r="Q6" s="216" t="s">
        <v>1240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1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1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1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1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1240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1241</v>
      </c>
      <c r="C1" s="342" t="s">
        <v>1242</v>
      </c>
      <c r="D1" s="342" t="s">
        <v>1243</v>
      </c>
      <c r="E1" s="342" t="s">
        <v>557</v>
      </c>
      <c r="F1" s="343" t="s">
        <v>1244</v>
      </c>
      <c r="G1" s="343" t="s">
        <v>1245</v>
      </c>
      <c r="H1" s="342" t="s">
        <v>568</v>
      </c>
      <c r="I1" s="342" t="s">
        <v>561</v>
      </c>
      <c r="J1" s="342" t="s">
        <v>1246</v>
      </c>
      <c r="K1" s="344" t="s">
        <v>1247</v>
      </c>
    </row>
    <row r="2" spans="1:14">
      <c r="A2" s="319" t="s">
        <v>1248</v>
      </c>
      <c r="B2" s="320" t="s">
        <v>1249</v>
      </c>
      <c r="C2" s="320" t="s">
        <v>1250</v>
      </c>
      <c r="D2" s="320" t="s">
        <v>1251</v>
      </c>
      <c r="E2" s="320">
        <v>98</v>
      </c>
      <c r="F2" s="321">
        <v>501.30900000000003</v>
      </c>
      <c r="G2" s="321">
        <v>512</v>
      </c>
      <c r="H2" s="320" t="s">
        <v>1252</v>
      </c>
      <c r="I2" s="320" t="s">
        <v>1253</v>
      </c>
      <c r="J2" s="320" t="s">
        <v>1254</v>
      </c>
      <c r="K2" s="322" t="s">
        <v>893</v>
      </c>
    </row>
    <row r="3" spans="1:14">
      <c r="A3" s="323" t="s">
        <v>1248</v>
      </c>
      <c r="B3" s="324" t="s">
        <v>1249</v>
      </c>
      <c r="C3" s="324" t="s">
        <v>1250</v>
      </c>
      <c r="D3" s="324" t="s">
        <v>1251</v>
      </c>
      <c r="E3" s="324">
        <v>98</v>
      </c>
      <c r="F3" s="325">
        <v>512</v>
      </c>
      <c r="G3" s="325">
        <v>521</v>
      </c>
      <c r="H3" s="324" t="s">
        <v>1252</v>
      </c>
      <c r="I3" s="324">
        <v>512521</v>
      </c>
      <c r="J3" s="324" t="s">
        <v>1254</v>
      </c>
      <c r="K3" s="326" t="s">
        <v>893</v>
      </c>
    </row>
    <row r="4" spans="1:14">
      <c r="A4" s="327" t="s">
        <v>1248</v>
      </c>
      <c r="B4" s="328" t="s">
        <v>1249</v>
      </c>
      <c r="C4" s="328" t="s">
        <v>1250</v>
      </c>
      <c r="D4" s="328" t="s">
        <v>1251</v>
      </c>
      <c r="E4" s="328">
        <v>98</v>
      </c>
      <c r="F4" s="329">
        <v>521</v>
      </c>
      <c r="G4" s="329">
        <v>529.20000000000005</v>
      </c>
      <c r="H4" s="328" t="s">
        <v>1252</v>
      </c>
      <c r="I4" s="328" t="s">
        <v>1255</v>
      </c>
      <c r="J4" s="328" t="s">
        <v>1254</v>
      </c>
      <c r="K4" s="330" t="s">
        <v>893</v>
      </c>
    </row>
    <row r="5" spans="1:14">
      <c r="A5" s="323" t="s">
        <v>1248</v>
      </c>
      <c r="B5" s="324" t="s">
        <v>1249</v>
      </c>
      <c r="C5" s="324" t="s">
        <v>1250</v>
      </c>
      <c r="D5" s="324" t="s">
        <v>1251</v>
      </c>
      <c r="E5" s="324">
        <v>98</v>
      </c>
      <c r="F5" s="325">
        <v>529.20000000000005</v>
      </c>
      <c r="G5" s="325">
        <v>531.91399999999999</v>
      </c>
      <c r="H5" s="324" t="s">
        <v>1256</v>
      </c>
      <c r="I5" s="324" t="s">
        <v>1257</v>
      </c>
      <c r="J5" s="324" t="s">
        <v>1254</v>
      </c>
      <c r="K5" s="326" t="s">
        <v>893</v>
      </c>
    </row>
    <row r="6" spans="1:14">
      <c r="A6" s="327" t="s">
        <v>1248</v>
      </c>
      <c r="B6" s="328" t="s">
        <v>1249</v>
      </c>
      <c r="C6" s="328" t="s">
        <v>1250</v>
      </c>
      <c r="D6" s="328" t="s">
        <v>1251</v>
      </c>
      <c r="E6" s="328">
        <v>98</v>
      </c>
      <c r="F6" s="329">
        <v>529.20000000000005</v>
      </c>
      <c r="G6" s="329">
        <v>531.91399999999999</v>
      </c>
      <c r="H6" s="328" t="s">
        <v>1256</v>
      </c>
      <c r="I6" s="328" t="s">
        <v>1258</v>
      </c>
      <c r="J6" s="328" t="s">
        <v>1254</v>
      </c>
      <c r="K6" s="330" t="s">
        <v>893</v>
      </c>
    </row>
    <row r="7" spans="1:14">
      <c r="A7" s="323" t="s">
        <v>1248</v>
      </c>
      <c r="B7" s="324" t="s">
        <v>1249</v>
      </c>
      <c r="C7" s="324" t="s">
        <v>1250</v>
      </c>
      <c r="D7" s="324" t="s">
        <v>1251</v>
      </c>
      <c r="E7" s="324">
        <v>98</v>
      </c>
      <c r="F7" s="325">
        <v>531.91399999999999</v>
      </c>
      <c r="G7" s="325">
        <v>539</v>
      </c>
      <c r="H7" s="324" t="s">
        <v>1259</v>
      </c>
      <c r="I7" s="324" t="s">
        <v>1260</v>
      </c>
      <c r="J7" s="324" t="s">
        <v>1254</v>
      </c>
      <c r="K7" s="326" t="s">
        <v>893</v>
      </c>
    </row>
    <row r="8" spans="1:14">
      <c r="A8" s="327" t="s">
        <v>1248</v>
      </c>
      <c r="B8" s="328" t="s">
        <v>1249</v>
      </c>
      <c r="C8" s="328" t="s">
        <v>1250</v>
      </c>
      <c r="D8" s="328" t="s">
        <v>1251</v>
      </c>
      <c r="E8" s="328">
        <v>98</v>
      </c>
      <c r="F8" s="329">
        <v>539</v>
      </c>
      <c r="G8" s="329">
        <v>548.154</v>
      </c>
      <c r="H8" s="328" t="s">
        <v>1259</v>
      </c>
      <c r="I8" s="328" t="s">
        <v>1261</v>
      </c>
      <c r="J8" s="328" t="s">
        <v>1254</v>
      </c>
      <c r="K8" s="330" t="s">
        <v>893</v>
      </c>
      <c r="N8" s="219"/>
    </row>
    <row r="9" spans="1:14">
      <c r="A9" s="323" t="s">
        <v>1248</v>
      </c>
      <c r="B9" s="324" t="s">
        <v>1249</v>
      </c>
      <c r="C9" s="324" t="s">
        <v>1250</v>
      </c>
      <c r="D9" s="324" t="s">
        <v>1251</v>
      </c>
      <c r="E9" s="324">
        <v>98</v>
      </c>
      <c r="F9" s="325">
        <v>548.154</v>
      </c>
      <c r="G9" s="325">
        <v>550.87599999999998</v>
      </c>
      <c r="H9" s="324" t="s">
        <v>1262</v>
      </c>
      <c r="I9" s="324" t="s">
        <v>1263</v>
      </c>
      <c r="J9" s="324" t="s">
        <v>1254</v>
      </c>
      <c r="K9" s="326" t="s">
        <v>893</v>
      </c>
    </row>
    <row r="10" spans="1:14">
      <c r="A10" s="327" t="s">
        <v>1248</v>
      </c>
      <c r="B10" s="328" t="s">
        <v>1249</v>
      </c>
      <c r="C10" s="328" t="s">
        <v>1250</v>
      </c>
      <c r="D10" s="328" t="s">
        <v>1251</v>
      </c>
      <c r="E10" s="328">
        <v>98</v>
      </c>
      <c r="F10" s="329">
        <v>548.154</v>
      </c>
      <c r="G10" s="329">
        <v>550.87599999999998</v>
      </c>
      <c r="H10" s="328" t="s">
        <v>1262</v>
      </c>
      <c r="I10" s="328" t="s">
        <v>1264</v>
      </c>
      <c r="J10" s="328" t="s">
        <v>1254</v>
      </c>
      <c r="K10" s="330" t="s">
        <v>893</v>
      </c>
    </row>
    <row r="11" spans="1:14">
      <c r="A11" s="323" t="s">
        <v>1248</v>
      </c>
      <c r="B11" s="324" t="s">
        <v>1249</v>
      </c>
      <c r="C11" s="324" t="s">
        <v>1250</v>
      </c>
      <c r="D11" s="324" t="s">
        <v>1251</v>
      </c>
      <c r="E11" s="324">
        <v>98</v>
      </c>
      <c r="F11" s="325">
        <v>550.87599999999998</v>
      </c>
      <c r="G11" s="325">
        <v>556</v>
      </c>
      <c r="H11" s="324" t="s">
        <v>1265</v>
      </c>
      <c r="I11" s="324" t="s">
        <v>1266</v>
      </c>
      <c r="J11" s="324" t="s">
        <v>1254</v>
      </c>
      <c r="K11" s="326" t="s">
        <v>893</v>
      </c>
    </row>
    <row r="12" spans="1:14">
      <c r="A12" s="327" t="s">
        <v>1248</v>
      </c>
      <c r="B12" s="328" t="s">
        <v>1249</v>
      </c>
      <c r="C12" s="328" t="s">
        <v>1250</v>
      </c>
      <c r="D12" s="328" t="s">
        <v>1251</v>
      </c>
      <c r="E12" s="328">
        <v>98</v>
      </c>
      <c r="F12" s="329">
        <v>556</v>
      </c>
      <c r="G12" s="329">
        <v>562.79200000000003</v>
      </c>
      <c r="H12" s="328" t="s">
        <v>1265</v>
      </c>
      <c r="I12" s="328" t="s">
        <v>1267</v>
      </c>
      <c r="J12" s="328" t="s">
        <v>1254</v>
      </c>
      <c r="K12" s="330" t="s">
        <v>893</v>
      </c>
    </row>
    <row r="13" spans="1:14">
      <c r="A13" s="323" t="s">
        <v>1248</v>
      </c>
      <c r="B13" s="324" t="s">
        <v>1249</v>
      </c>
      <c r="C13" s="324" t="s">
        <v>1250</v>
      </c>
      <c r="D13" s="324" t="s">
        <v>1251</v>
      </c>
      <c r="E13" s="324">
        <v>98</v>
      </c>
      <c r="F13" s="325">
        <v>562.79200000000003</v>
      </c>
      <c r="G13" s="325">
        <v>565.49900000000002</v>
      </c>
      <c r="H13" s="324" t="s">
        <v>1268</v>
      </c>
      <c r="I13" s="324" t="s">
        <v>1269</v>
      </c>
      <c r="J13" s="324" t="s">
        <v>1254</v>
      </c>
      <c r="K13" s="326" t="s">
        <v>893</v>
      </c>
    </row>
    <row r="14" spans="1:14">
      <c r="A14" s="327" t="s">
        <v>1248</v>
      </c>
      <c r="B14" s="328" t="s">
        <v>1249</v>
      </c>
      <c r="C14" s="328" t="s">
        <v>1250</v>
      </c>
      <c r="D14" s="328" t="s">
        <v>1251</v>
      </c>
      <c r="E14" s="328">
        <v>98</v>
      </c>
      <c r="F14" s="329">
        <v>562.79200000000003</v>
      </c>
      <c r="G14" s="329">
        <v>565.49900000000002</v>
      </c>
      <c r="H14" s="328" t="s">
        <v>1268</v>
      </c>
      <c r="I14" s="328" t="s">
        <v>1270</v>
      </c>
      <c r="J14" s="328" t="s">
        <v>1254</v>
      </c>
      <c r="K14" s="330" t="s">
        <v>893</v>
      </c>
    </row>
    <row r="15" spans="1:14">
      <c r="A15" s="323" t="s">
        <v>1248</v>
      </c>
      <c r="B15" s="324" t="s">
        <v>1249</v>
      </c>
      <c r="C15" s="324" t="s">
        <v>1250</v>
      </c>
      <c r="D15" s="324" t="s">
        <v>1251</v>
      </c>
      <c r="E15" s="324">
        <v>98</v>
      </c>
      <c r="F15" s="325">
        <v>565.49900000000002</v>
      </c>
      <c r="G15" s="325">
        <v>575</v>
      </c>
      <c r="H15" s="324" t="s">
        <v>1271</v>
      </c>
      <c r="I15" s="324" t="s">
        <v>1272</v>
      </c>
      <c r="J15" s="324" t="s">
        <v>1254</v>
      </c>
      <c r="K15" s="326" t="s">
        <v>893</v>
      </c>
    </row>
    <row r="16" spans="1:14">
      <c r="A16" s="327" t="s">
        <v>1248</v>
      </c>
      <c r="B16" s="328" t="s">
        <v>1249</v>
      </c>
      <c r="C16" s="328" t="s">
        <v>1250</v>
      </c>
      <c r="D16" s="328" t="s">
        <v>1251</v>
      </c>
      <c r="E16" s="328">
        <v>98</v>
      </c>
      <c r="F16" s="329">
        <v>575</v>
      </c>
      <c r="G16" s="329">
        <v>585</v>
      </c>
      <c r="H16" s="328" t="s">
        <v>1271</v>
      </c>
      <c r="I16" s="328">
        <v>575585</v>
      </c>
      <c r="J16" s="328" t="s">
        <v>1254</v>
      </c>
      <c r="K16" s="330" t="s">
        <v>893</v>
      </c>
    </row>
    <row r="17" spans="1:11">
      <c r="A17" s="323" t="s">
        <v>1248</v>
      </c>
      <c r="B17" s="324" t="s">
        <v>1249</v>
      </c>
      <c r="C17" s="324" t="s">
        <v>1250</v>
      </c>
      <c r="D17" s="324" t="s">
        <v>1251</v>
      </c>
      <c r="E17" s="324">
        <v>98</v>
      </c>
      <c r="F17" s="325">
        <v>585</v>
      </c>
      <c r="G17" s="325">
        <v>596.16099999999994</v>
      </c>
      <c r="H17" s="324" t="s">
        <v>1271</v>
      </c>
      <c r="I17" s="324" t="s">
        <v>1273</v>
      </c>
      <c r="J17" s="324" t="s">
        <v>1254</v>
      </c>
      <c r="K17" s="326" t="s">
        <v>893</v>
      </c>
    </row>
    <row r="18" spans="1:11">
      <c r="A18" s="327" t="s">
        <v>1248</v>
      </c>
      <c r="B18" s="328" t="s">
        <v>1249</v>
      </c>
      <c r="C18" s="328" t="s">
        <v>1250</v>
      </c>
      <c r="D18" s="328" t="s">
        <v>1251</v>
      </c>
      <c r="E18" s="328">
        <v>98</v>
      </c>
      <c r="F18" s="329">
        <v>596.16099999999994</v>
      </c>
      <c r="G18" s="329">
        <v>599.19899999999996</v>
      </c>
      <c r="H18" s="328" t="s">
        <v>1274</v>
      </c>
      <c r="I18" s="328" t="s">
        <v>654</v>
      </c>
      <c r="J18" s="328" t="s">
        <v>1254</v>
      </c>
      <c r="K18" s="330" t="s">
        <v>893</v>
      </c>
    </row>
    <row r="19" spans="1:11">
      <c r="A19" s="323" t="s">
        <v>1248</v>
      </c>
      <c r="B19" s="324" t="s">
        <v>1249</v>
      </c>
      <c r="C19" s="324" t="s">
        <v>1250</v>
      </c>
      <c r="D19" s="324" t="s">
        <v>1251</v>
      </c>
      <c r="E19" s="324">
        <v>98</v>
      </c>
      <c r="F19" s="325">
        <v>596.16099999999994</v>
      </c>
      <c r="G19" s="325">
        <v>599.19899999999996</v>
      </c>
      <c r="H19" s="324" t="s">
        <v>1274</v>
      </c>
      <c r="I19" s="324" t="s">
        <v>1275</v>
      </c>
      <c r="J19" s="324" t="s">
        <v>1254</v>
      </c>
      <c r="K19" s="326" t="s">
        <v>893</v>
      </c>
    </row>
    <row r="20" spans="1:11">
      <c r="A20" s="327" t="s">
        <v>1248</v>
      </c>
      <c r="B20" s="328" t="s">
        <v>1249</v>
      </c>
      <c r="C20" s="328" t="s">
        <v>1250</v>
      </c>
      <c r="D20" s="328" t="s">
        <v>1251</v>
      </c>
      <c r="E20" s="328">
        <v>98</v>
      </c>
      <c r="F20" s="329">
        <v>599.19899999999996</v>
      </c>
      <c r="G20" s="329">
        <v>612.44899999999996</v>
      </c>
      <c r="H20" s="328" t="s">
        <v>1276</v>
      </c>
      <c r="I20" s="328" t="s">
        <v>1277</v>
      </c>
      <c r="J20" s="328" t="s">
        <v>1254</v>
      </c>
      <c r="K20" s="330" t="s">
        <v>893</v>
      </c>
    </row>
    <row r="21" spans="1:11">
      <c r="A21" s="323" t="s">
        <v>1248</v>
      </c>
      <c r="B21" s="324" t="s">
        <v>1249</v>
      </c>
      <c r="C21" s="324" t="s">
        <v>1250</v>
      </c>
      <c r="D21" s="324" t="s">
        <v>1251</v>
      </c>
      <c r="E21" s="324">
        <v>98</v>
      </c>
      <c r="F21" s="325">
        <v>612.44899999999996</v>
      </c>
      <c r="G21" s="325">
        <v>614.60799999999995</v>
      </c>
      <c r="H21" s="324" t="s">
        <v>1278</v>
      </c>
      <c r="I21" s="324" t="s">
        <v>1279</v>
      </c>
      <c r="J21" s="324" t="s">
        <v>1254</v>
      </c>
      <c r="K21" s="326" t="s">
        <v>893</v>
      </c>
    </row>
    <row r="22" spans="1:11">
      <c r="A22" s="327" t="s">
        <v>1248</v>
      </c>
      <c r="B22" s="328" t="s">
        <v>1249</v>
      </c>
      <c r="C22" s="328" t="s">
        <v>1250</v>
      </c>
      <c r="D22" s="328" t="s">
        <v>1251</v>
      </c>
      <c r="E22" s="328">
        <v>98</v>
      </c>
      <c r="F22" s="329">
        <v>612.44899999999996</v>
      </c>
      <c r="G22" s="329">
        <v>614.60799999999995</v>
      </c>
      <c r="H22" s="328" t="s">
        <v>1278</v>
      </c>
      <c r="I22" s="328" t="s">
        <v>1280</v>
      </c>
      <c r="J22" s="328" t="s">
        <v>1254</v>
      </c>
      <c r="K22" s="330" t="s">
        <v>893</v>
      </c>
    </row>
    <row r="23" spans="1:11">
      <c r="A23" s="323" t="s">
        <v>1248</v>
      </c>
      <c r="B23" s="324" t="s">
        <v>1249</v>
      </c>
      <c r="C23" s="324" t="s">
        <v>1250</v>
      </c>
      <c r="D23" s="324" t="s">
        <v>1251</v>
      </c>
      <c r="E23" s="324">
        <v>98</v>
      </c>
      <c r="F23" s="325">
        <v>614.60799999999995</v>
      </c>
      <c r="G23" s="325">
        <v>615.40800000000002</v>
      </c>
      <c r="H23" s="324" t="s">
        <v>1281</v>
      </c>
      <c r="I23" s="324" t="s">
        <v>1282</v>
      </c>
      <c r="J23" s="324" t="s">
        <v>1254</v>
      </c>
      <c r="K23" s="326" t="s">
        <v>893</v>
      </c>
    </row>
    <row r="24" spans="1:11">
      <c r="A24" s="327" t="s">
        <v>1248</v>
      </c>
      <c r="B24" s="328" t="s">
        <v>1249</v>
      </c>
      <c r="C24" s="328" t="s">
        <v>1250</v>
      </c>
      <c r="D24" s="328" t="s">
        <v>1251</v>
      </c>
      <c r="E24" s="328">
        <v>98</v>
      </c>
      <c r="F24" s="329">
        <v>614.60799999999995</v>
      </c>
      <c r="G24" s="329">
        <v>615.40800000000002</v>
      </c>
      <c r="H24" s="328" t="s">
        <v>1281</v>
      </c>
      <c r="I24" s="328" t="s">
        <v>1283</v>
      </c>
      <c r="J24" s="328" t="s">
        <v>1254</v>
      </c>
      <c r="K24" s="330" t="s">
        <v>893</v>
      </c>
    </row>
    <row r="25" spans="1:11">
      <c r="A25" s="323" t="s">
        <v>1248</v>
      </c>
      <c r="B25" s="324" t="s">
        <v>1249</v>
      </c>
      <c r="C25" s="324" t="s">
        <v>1250</v>
      </c>
      <c r="D25" s="324" t="s">
        <v>1251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1254</v>
      </c>
      <c r="K25" s="326" t="s">
        <v>893</v>
      </c>
    </row>
    <row r="26" spans="1:11">
      <c r="A26" s="327" t="s">
        <v>1248</v>
      </c>
      <c r="B26" s="328" t="s">
        <v>1249</v>
      </c>
      <c r="C26" s="328" t="s">
        <v>1250</v>
      </c>
      <c r="D26" s="328" t="s">
        <v>1251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1254</v>
      </c>
      <c r="K26" s="330" t="s">
        <v>893</v>
      </c>
    </row>
    <row r="27" spans="1:11">
      <c r="A27" s="323" t="s">
        <v>1248</v>
      </c>
      <c r="B27" s="324" t="s">
        <v>1249</v>
      </c>
      <c r="C27" s="324" t="s">
        <v>1250</v>
      </c>
      <c r="D27" s="324" t="s">
        <v>1251</v>
      </c>
      <c r="E27" s="324">
        <v>98</v>
      </c>
      <c r="F27" s="325">
        <v>617.928</v>
      </c>
      <c r="G27" s="325">
        <v>630.08600000000001</v>
      </c>
      <c r="H27" s="324" t="s">
        <v>1284</v>
      </c>
      <c r="I27" s="324" t="s">
        <v>1285</v>
      </c>
      <c r="J27" s="324" t="s">
        <v>1254</v>
      </c>
      <c r="K27" s="326" t="s">
        <v>893</v>
      </c>
    </row>
    <row r="28" spans="1:11">
      <c r="A28" s="327" t="s">
        <v>1248</v>
      </c>
      <c r="B28" s="328" t="s">
        <v>1249</v>
      </c>
      <c r="C28" s="328" t="s">
        <v>1250</v>
      </c>
      <c r="D28" s="328" t="s">
        <v>1251</v>
      </c>
      <c r="E28" s="328">
        <v>98</v>
      </c>
      <c r="F28" s="329">
        <v>630.08600000000001</v>
      </c>
      <c r="G28" s="329">
        <v>633.15800000000002</v>
      </c>
      <c r="H28" s="328" t="s">
        <v>1286</v>
      </c>
      <c r="I28" s="328" t="s">
        <v>1287</v>
      </c>
      <c r="J28" s="328" t="s">
        <v>1254</v>
      </c>
      <c r="K28" s="330" t="s">
        <v>893</v>
      </c>
    </row>
    <row r="29" spans="1:11">
      <c r="A29" s="323" t="s">
        <v>1248</v>
      </c>
      <c r="B29" s="324" t="s">
        <v>1249</v>
      </c>
      <c r="C29" s="324" t="s">
        <v>1250</v>
      </c>
      <c r="D29" s="324" t="s">
        <v>1251</v>
      </c>
      <c r="E29" s="324">
        <v>98</v>
      </c>
      <c r="F29" s="325">
        <v>630.08600000000001</v>
      </c>
      <c r="G29" s="325">
        <v>633.15800000000002</v>
      </c>
      <c r="H29" s="324" t="s">
        <v>1286</v>
      </c>
      <c r="I29" s="324" t="s">
        <v>1288</v>
      </c>
      <c r="J29" s="324" t="s">
        <v>1254</v>
      </c>
      <c r="K29" s="326" t="s">
        <v>893</v>
      </c>
    </row>
    <row r="30" spans="1:11">
      <c r="A30" s="327" t="s">
        <v>1248</v>
      </c>
      <c r="B30" s="328" t="s">
        <v>1249</v>
      </c>
      <c r="C30" s="328" t="s">
        <v>1250</v>
      </c>
      <c r="D30" s="328" t="s">
        <v>1251</v>
      </c>
      <c r="E30" s="328">
        <v>98</v>
      </c>
      <c r="F30" s="329">
        <v>633.15800000000002</v>
      </c>
      <c r="G30" s="329">
        <v>643</v>
      </c>
      <c r="H30" s="328" t="s">
        <v>1289</v>
      </c>
      <c r="I30" s="328" t="s">
        <v>1290</v>
      </c>
      <c r="J30" s="328" t="s">
        <v>1254</v>
      </c>
      <c r="K30" s="330" t="s">
        <v>893</v>
      </c>
    </row>
    <row r="31" spans="1:11">
      <c r="A31" s="323" t="s">
        <v>1248</v>
      </c>
      <c r="B31" s="324" t="s">
        <v>1249</v>
      </c>
      <c r="C31" s="324" t="s">
        <v>1250</v>
      </c>
      <c r="D31" s="324" t="s">
        <v>1251</v>
      </c>
      <c r="E31" s="324">
        <v>98</v>
      </c>
      <c r="F31" s="325">
        <v>643</v>
      </c>
      <c r="G31" s="325">
        <v>651</v>
      </c>
      <c r="H31" s="324" t="s">
        <v>1289</v>
      </c>
      <c r="I31" s="324">
        <v>643651</v>
      </c>
      <c r="J31" s="324" t="s">
        <v>1254</v>
      </c>
      <c r="K31" s="326" t="s">
        <v>893</v>
      </c>
    </row>
    <row r="32" spans="1:11">
      <c r="A32" s="327" t="s">
        <v>1248</v>
      </c>
      <c r="B32" s="328" t="s">
        <v>1249</v>
      </c>
      <c r="C32" s="328" t="s">
        <v>1250</v>
      </c>
      <c r="D32" s="328" t="s">
        <v>1251</v>
      </c>
      <c r="E32" s="328">
        <v>98</v>
      </c>
      <c r="F32" s="329">
        <v>651</v>
      </c>
      <c r="G32" s="329">
        <v>659.65</v>
      </c>
      <c r="H32" s="328" t="s">
        <v>1289</v>
      </c>
      <c r="I32" s="328" t="s">
        <v>1291</v>
      </c>
      <c r="J32" s="328" t="s">
        <v>1254</v>
      </c>
      <c r="K32" s="330" t="s">
        <v>893</v>
      </c>
    </row>
    <row r="33" spans="1:11">
      <c r="A33" s="323" t="s">
        <v>1248</v>
      </c>
      <c r="B33" s="324" t="s">
        <v>1249</v>
      </c>
      <c r="C33" s="324" t="s">
        <v>1250</v>
      </c>
      <c r="D33" s="324" t="s">
        <v>1251</v>
      </c>
      <c r="E33" s="324">
        <v>98</v>
      </c>
      <c r="F33" s="325">
        <v>659.65</v>
      </c>
      <c r="G33" s="325">
        <v>662.37</v>
      </c>
      <c r="H33" s="324" t="s">
        <v>1292</v>
      </c>
      <c r="I33" s="324" t="s">
        <v>935</v>
      </c>
      <c r="J33" s="324" t="s">
        <v>1254</v>
      </c>
      <c r="K33" s="326" t="s">
        <v>893</v>
      </c>
    </row>
    <row r="34" spans="1:11">
      <c r="A34" s="327" t="s">
        <v>1248</v>
      </c>
      <c r="B34" s="328" t="s">
        <v>1249</v>
      </c>
      <c r="C34" s="328" t="s">
        <v>1250</v>
      </c>
      <c r="D34" s="328" t="s">
        <v>1251</v>
      </c>
      <c r="E34" s="328">
        <v>98</v>
      </c>
      <c r="F34" s="329">
        <v>659.65</v>
      </c>
      <c r="G34" s="329">
        <v>662.37</v>
      </c>
      <c r="H34" s="328" t="s">
        <v>1292</v>
      </c>
      <c r="I34" s="328" t="s">
        <v>1293</v>
      </c>
      <c r="J34" s="328" t="s">
        <v>1254</v>
      </c>
      <c r="K34" s="330" t="s">
        <v>893</v>
      </c>
    </row>
    <row r="35" spans="1:11">
      <c r="A35" s="323" t="s">
        <v>1248</v>
      </c>
      <c r="B35" s="324" t="s">
        <v>1249</v>
      </c>
      <c r="C35" s="324" t="s">
        <v>1250</v>
      </c>
      <c r="D35" s="324" t="s">
        <v>1251</v>
      </c>
      <c r="E35" s="324">
        <v>98</v>
      </c>
      <c r="F35" s="325">
        <v>662.37</v>
      </c>
      <c r="G35" s="325">
        <v>671</v>
      </c>
      <c r="H35" s="324" t="s">
        <v>1294</v>
      </c>
      <c r="I35" s="324" t="s">
        <v>1295</v>
      </c>
      <c r="J35" s="324" t="s">
        <v>1254</v>
      </c>
      <c r="K35" s="326" t="s">
        <v>893</v>
      </c>
    </row>
    <row r="36" spans="1:11">
      <c r="A36" s="327" t="s">
        <v>1248</v>
      </c>
      <c r="B36" s="328" t="s">
        <v>1249</v>
      </c>
      <c r="C36" s="328" t="s">
        <v>1250</v>
      </c>
      <c r="D36" s="328" t="s">
        <v>1251</v>
      </c>
      <c r="E36" s="328">
        <v>98</v>
      </c>
      <c r="F36" s="329">
        <v>671</v>
      </c>
      <c r="G36" s="329">
        <v>677</v>
      </c>
      <c r="H36" s="328" t="s">
        <v>1294</v>
      </c>
      <c r="I36" s="328">
        <v>671677</v>
      </c>
      <c r="J36" s="328" t="s">
        <v>1254</v>
      </c>
      <c r="K36" s="330" t="s">
        <v>893</v>
      </c>
    </row>
    <row r="37" spans="1:11">
      <c r="A37" s="323" t="s">
        <v>1248</v>
      </c>
      <c r="B37" s="324" t="s">
        <v>1249</v>
      </c>
      <c r="C37" s="324" t="s">
        <v>1250</v>
      </c>
      <c r="D37" s="324" t="s">
        <v>1251</v>
      </c>
      <c r="E37" s="324">
        <v>98</v>
      </c>
      <c r="F37" s="325">
        <v>677</v>
      </c>
      <c r="G37" s="325">
        <v>688.38199999999995</v>
      </c>
      <c r="H37" s="324" t="s">
        <v>1294</v>
      </c>
      <c r="I37" s="324" t="s">
        <v>1296</v>
      </c>
      <c r="J37" s="324" t="s">
        <v>1254</v>
      </c>
      <c r="K37" s="326" t="s">
        <v>893</v>
      </c>
    </row>
    <row r="38" spans="1:11">
      <c r="A38" s="327" t="s">
        <v>1248</v>
      </c>
      <c r="B38" s="328" t="s">
        <v>1249</v>
      </c>
      <c r="C38" s="328" t="s">
        <v>1250</v>
      </c>
      <c r="D38" s="328" t="s">
        <v>1251</v>
      </c>
      <c r="E38" s="328">
        <v>98</v>
      </c>
      <c r="F38" s="329">
        <v>688.38199999999995</v>
      </c>
      <c r="G38" s="329">
        <v>691.12900000000002</v>
      </c>
      <c r="H38" s="328" t="s">
        <v>1297</v>
      </c>
      <c r="I38" s="328" t="s">
        <v>1298</v>
      </c>
      <c r="J38" s="328" t="s">
        <v>1254</v>
      </c>
      <c r="K38" s="330" t="s">
        <v>893</v>
      </c>
    </row>
    <row r="39" spans="1:11">
      <c r="A39" s="323" t="s">
        <v>1248</v>
      </c>
      <c r="B39" s="324" t="s">
        <v>1249</v>
      </c>
      <c r="C39" s="324" t="s">
        <v>1250</v>
      </c>
      <c r="D39" s="324" t="s">
        <v>1251</v>
      </c>
      <c r="E39" s="324">
        <v>98</v>
      </c>
      <c r="F39" s="325">
        <v>688.38199999999995</v>
      </c>
      <c r="G39" s="325">
        <v>691.12900000000002</v>
      </c>
      <c r="H39" s="324" t="s">
        <v>1297</v>
      </c>
      <c r="I39" s="324" t="s">
        <v>1299</v>
      </c>
      <c r="J39" s="324" t="s">
        <v>1254</v>
      </c>
      <c r="K39" s="326" t="s">
        <v>893</v>
      </c>
    </row>
    <row r="40" spans="1:11">
      <c r="A40" s="327" t="s">
        <v>1248</v>
      </c>
      <c r="B40" s="328" t="s">
        <v>1249</v>
      </c>
      <c r="C40" s="328" t="s">
        <v>1250</v>
      </c>
      <c r="D40" s="328" t="s">
        <v>1251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1300</v>
      </c>
      <c r="J40" s="328" t="s">
        <v>1254</v>
      </c>
      <c r="K40" s="330" t="s">
        <v>893</v>
      </c>
    </row>
    <row r="41" spans="1:11">
      <c r="A41" s="323" t="s">
        <v>1248</v>
      </c>
      <c r="B41" s="324" t="s">
        <v>1249</v>
      </c>
      <c r="C41" s="324" t="s">
        <v>1250</v>
      </c>
      <c r="D41" s="324" t="s">
        <v>1251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1254</v>
      </c>
      <c r="K41" s="326" t="s">
        <v>893</v>
      </c>
    </row>
    <row r="42" spans="1:11">
      <c r="A42" s="327" t="s">
        <v>1248</v>
      </c>
      <c r="B42" s="328" t="s">
        <v>1249</v>
      </c>
      <c r="C42" s="328" t="s">
        <v>1250</v>
      </c>
      <c r="D42" s="328" t="s">
        <v>1251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1301</v>
      </c>
      <c r="J42" s="328" t="s">
        <v>1254</v>
      </c>
      <c r="K42" s="330" t="s">
        <v>893</v>
      </c>
    </row>
    <row r="43" spans="1:11">
      <c r="A43" s="323" t="s">
        <v>1248</v>
      </c>
      <c r="B43" s="324" t="s">
        <v>1249</v>
      </c>
      <c r="C43" s="324" t="s">
        <v>1250</v>
      </c>
      <c r="D43" s="324" t="s">
        <v>1251</v>
      </c>
      <c r="E43" s="324">
        <v>98</v>
      </c>
      <c r="F43" s="325">
        <v>719.14099999999996</v>
      </c>
      <c r="G43" s="325">
        <v>721.86699999999996</v>
      </c>
      <c r="H43" s="324" t="s">
        <v>1302</v>
      </c>
      <c r="I43" s="324" t="s">
        <v>848</v>
      </c>
      <c r="J43" s="324" t="s">
        <v>1254</v>
      </c>
      <c r="K43" s="326" t="s">
        <v>893</v>
      </c>
    </row>
    <row r="44" spans="1:11">
      <c r="A44" s="327" t="s">
        <v>1248</v>
      </c>
      <c r="B44" s="328" t="s">
        <v>1249</v>
      </c>
      <c r="C44" s="328" t="s">
        <v>1250</v>
      </c>
      <c r="D44" s="328" t="s">
        <v>1251</v>
      </c>
      <c r="E44" s="328">
        <v>98</v>
      </c>
      <c r="F44" s="329">
        <v>719.14099999999996</v>
      </c>
      <c r="G44" s="329">
        <v>721.86699999999996</v>
      </c>
      <c r="H44" s="328" t="s">
        <v>1302</v>
      </c>
      <c r="I44" s="328" t="s">
        <v>1177</v>
      </c>
      <c r="J44" s="328" t="s">
        <v>1254</v>
      </c>
      <c r="K44" s="330" t="s">
        <v>893</v>
      </c>
    </row>
    <row r="45" spans="1:11">
      <c r="A45" s="323" t="s">
        <v>1248</v>
      </c>
      <c r="B45" s="324" t="s">
        <v>1249</v>
      </c>
      <c r="C45" s="324" t="s">
        <v>1250</v>
      </c>
      <c r="D45" s="324" t="s">
        <v>1251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1303</v>
      </c>
      <c r="J45" s="324" t="s">
        <v>1254</v>
      </c>
      <c r="K45" s="326" t="s">
        <v>893</v>
      </c>
    </row>
    <row r="46" spans="1:11">
      <c r="A46" s="327" t="s">
        <v>1248</v>
      </c>
      <c r="B46" s="328" t="s">
        <v>1249</v>
      </c>
      <c r="C46" s="328" t="s">
        <v>1250</v>
      </c>
      <c r="D46" s="328" t="s">
        <v>1251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1254</v>
      </c>
      <c r="K46" s="330" t="s">
        <v>893</v>
      </c>
    </row>
    <row r="47" spans="1:11">
      <c r="A47" s="323" t="s">
        <v>1248</v>
      </c>
      <c r="B47" s="324" t="s">
        <v>1249</v>
      </c>
      <c r="C47" s="324" t="s">
        <v>1250</v>
      </c>
      <c r="D47" s="324" t="s">
        <v>1251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1304</v>
      </c>
      <c r="J47" s="324" t="s">
        <v>1254</v>
      </c>
      <c r="K47" s="326" t="s">
        <v>893</v>
      </c>
    </row>
    <row r="48" spans="1:11">
      <c r="A48" s="327" t="s">
        <v>1248</v>
      </c>
      <c r="B48" s="328" t="s">
        <v>1249</v>
      </c>
      <c r="C48" s="328" t="s">
        <v>1250</v>
      </c>
      <c r="D48" s="328" t="s">
        <v>1251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1254</v>
      </c>
      <c r="K48" s="330" t="s">
        <v>893</v>
      </c>
    </row>
    <row r="49" spans="1:11">
      <c r="A49" s="323" t="s">
        <v>1248</v>
      </c>
      <c r="B49" s="324" t="s">
        <v>1249</v>
      </c>
      <c r="C49" s="324" t="s">
        <v>1250</v>
      </c>
      <c r="D49" s="324" t="s">
        <v>1251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1305</v>
      </c>
      <c r="J49" s="324" t="s">
        <v>1254</v>
      </c>
      <c r="K49" s="326" t="s">
        <v>893</v>
      </c>
    </row>
    <row r="50" spans="1:11">
      <c r="A50" s="327" t="s">
        <v>1248</v>
      </c>
      <c r="B50" s="328" t="s">
        <v>1249</v>
      </c>
      <c r="C50" s="328" t="s">
        <v>1250</v>
      </c>
      <c r="D50" s="328" t="s">
        <v>1251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1254</v>
      </c>
      <c r="K50" s="330" t="s">
        <v>893</v>
      </c>
    </row>
    <row r="51" spans="1:11">
      <c r="A51" s="323" t="s">
        <v>1248</v>
      </c>
      <c r="B51" s="324" t="s">
        <v>1249</v>
      </c>
      <c r="C51" s="324" t="s">
        <v>1250</v>
      </c>
      <c r="D51" s="324" t="s">
        <v>1251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1306</v>
      </c>
      <c r="J51" s="324" t="s">
        <v>1254</v>
      </c>
      <c r="K51" s="326" t="s">
        <v>893</v>
      </c>
    </row>
    <row r="52" spans="1:11">
      <c r="A52" s="327" t="s">
        <v>1248</v>
      </c>
      <c r="B52" s="328" t="s">
        <v>1307</v>
      </c>
      <c r="C52" s="328" t="s">
        <v>1308</v>
      </c>
      <c r="D52" s="328" t="s">
        <v>1309</v>
      </c>
      <c r="E52" s="328">
        <v>101</v>
      </c>
      <c r="F52" s="329">
        <v>717.93700000000001</v>
      </c>
      <c r="G52" s="329">
        <v>718.27099999999996</v>
      </c>
      <c r="H52" s="328" t="s">
        <v>1310</v>
      </c>
      <c r="I52" s="328" t="s">
        <v>1311</v>
      </c>
      <c r="J52" s="328" t="s">
        <v>1312</v>
      </c>
      <c r="K52" s="330" t="s">
        <v>1313</v>
      </c>
    </row>
    <row r="53" spans="1:11">
      <c r="A53" s="323" t="s">
        <v>1248</v>
      </c>
      <c r="B53" s="324" t="s">
        <v>1307</v>
      </c>
      <c r="C53" s="324" t="s">
        <v>1308</v>
      </c>
      <c r="D53" s="324" t="s">
        <v>1309</v>
      </c>
      <c r="E53" s="324">
        <v>101</v>
      </c>
      <c r="F53" s="325">
        <v>718.27099999999996</v>
      </c>
      <c r="G53" s="325">
        <v>719.50400000000002</v>
      </c>
      <c r="H53" s="324" t="s">
        <v>1310</v>
      </c>
      <c r="I53" s="324" t="s">
        <v>1314</v>
      </c>
      <c r="J53" s="324" t="s">
        <v>1312</v>
      </c>
      <c r="K53" s="326" t="s">
        <v>1313</v>
      </c>
    </row>
    <row r="54" spans="1:11">
      <c r="A54" s="327" t="s">
        <v>1248</v>
      </c>
      <c r="B54" s="328" t="s">
        <v>1307</v>
      </c>
      <c r="C54" s="328" t="s">
        <v>1308</v>
      </c>
      <c r="D54" s="328" t="s">
        <v>1309</v>
      </c>
      <c r="E54" s="328">
        <v>101</v>
      </c>
      <c r="F54" s="329">
        <v>719.50400000000002</v>
      </c>
      <c r="G54" s="329">
        <v>719.92200000000003</v>
      </c>
      <c r="H54" s="328" t="s">
        <v>1310</v>
      </c>
      <c r="I54" s="328" t="s">
        <v>1315</v>
      </c>
      <c r="J54" s="328" t="s">
        <v>1312</v>
      </c>
      <c r="K54" s="330" t="s">
        <v>1313</v>
      </c>
    </row>
    <row r="55" spans="1:11">
      <c r="A55" s="323" t="s">
        <v>1248</v>
      </c>
      <c r="B55" s="324" t="s">
        <v>1307</v>
      </c>
      <c r="C55" s="324" t="s">
        <v>1308</v>
      </c>
      <c r="D55" s="324" t="s">
        <v>1309</v>
      </c>
      <c r="E55" s="324">
        <v>101</v>
      </c>
      <c r="F55" s="325">
        <v>719.92200000000003</v>
      </c>
      <c r="G55" s="325">
        <v>724.01700000000005</v>
      </c>
      <c r="H55" s="324" t="s">
        <v>1316</v>
      </c>
      <c r="I55" s="324" t="s">
        <v>1317</v>
      </c>
      <c r="J55" s="324" t="s">
        <v>1312</v>
      </c>
      <c r="K55" s="326" t="s">
        <v>1313</v>
      </c>
    </row>
    <row r="56" spans="1:11">
      <c r="A56" s="327" t="s">
        <v>1248</v>
      </c>
      <c r="B56" s="328" t="s">
        <v>1307</v>
      </c>
      <c r="C56" s="328" t="s">
        <v>1308</v>
      </c>
      <c r="D56" s="328" t="s">
        <v>1309</v>
      </c>
      <c r="E56" s="328">
        <v>101</v>
      </c>
      <c r="F56" s="329">
        <v>719.92200000000003</v>
      </c>
      <c r="G56" s="329">
        <v>724.01700000000005</v>
      </c>
      <c r="H56" s="328" t="s">
        <v>1316</v>
      </c>
      <c r="I56" s="328" t="s">
        <v>1318</v>
      </c>
      <c r="J56" s="328" t="s">
        <v>1312</v>
      </c>
      <c r="K56" s="330" t="s">
        <v>1313</v>
      </c>
    </row>
    <row r="57" spans="1:11">
      <c r="A57" s="323" t="s">
        <v>1248</v>
      </c>
      <c r="B57" s="324" t="s">
        <v>1307</v>
      </c>
      <c r="C57" s="324" t="s">
        <v>1308</v>
      </c>
      <c r="D57" s="324" t="s">
        <v>1309</v>
      </c>
      <c r="E57" s="324">
        <v>101</v>
      </c>
      <c r="F57" s="325">
        <v>724.01700000000005</v>
      </c>
      <c r="G57" s="325">
        <v>726</v>
      </c>
      <c r="H57" s="324" t="s">
        <v>1316</v>
      </c>
      <c r="I57" s="324" t="s">
        <v>1319</v>
      </c>
      <c r="J57" s="324" t="s">
        <v>1312</v>
      </c>
      <c r="K57" s="326" t="s">
        <v>1313</v>
      </c>
    </row>
    <row r="58" spans="1:11">
      <c r="A58" s="327" t="s">
        <v>1248</v>
      </c>
      <c r="B58" s="328" t="s">
        <v>1307</v>
      </c>
      <c r="C58" s="328" t="s">
        <v>1308</v>
      </c>
      <c r="D58" s="328" t="s">
        <v>1309</v>
      </c>
      <c r="E58" s="328">
        <v>101</v>
      </c>
      <c r="F58" s="329">
        <v>726</v>
      </c>
      <c r="G58" s="329">
        <v>747.34299999999996</v>
      </c>
      <c r="H58" s="328" t="s">
        <v>1320</v>
      </c>
      <c r="I58" s="328" t="s">
        <v>1321</v>
      </c>
      <c r="J58" s="328" t="s">
        <v>1312</v>
      </c>
      <c r="K58" s="330" t="s">
        <v>1313</v>
      </c>
    </row>
    <row r="59" spans="1:11">
      <c r="A59" s="323" t="s">
        <v>1248</v>
      </c>
      <c r="B59" s="324" t="s">
        <v>1307</v>
      </c>
      <c r="C59" s="324" t="s">
        <v>1308</v>
      </c>
      <c r="D59" s="324" t="s">
        <v>1309</v>
      </c>
      <c r="E59" s="324">
        <v>101</v>
      </c>
      <c r="F59" s="325">
        <v>747.34299999999996</v>
      </c>
      <c r="G59" s="325">
        <v>749.721</v>
      </c>
      <c r="H59" s="324" t="s">
        <v>1322</v>
      </c>
      <c r="I59" s="324" t="s">
        <v>1323</v>
      </c>
      <c r="J59" s="324" t="s">
        <v>1312</v>
      </c>
      <c r="K59" s="326" t="s">
        <v>1313</v>
      </c>
    </row>
    <row r="60" spans="1:11">
      <c r="A60" s="327" t="s">
        <v>1248</v>
      </c>
      <c r="B60" s="328" t="s">
        <v>1307</v>
      </c>
      <c r="C60" s="328" t="s">
        <v>1308</v>
      </c>
      <c r="D60" s="328" t="s">
        <v>1309</v>
      </c>
      <c r="E60" s="328">
        <v>101</v>
      </c>
      <c r="F60" s="329">
        <v>747.34299999999996</v>
      </c>
      <c r="G60" s="329">
        <v>749.721</v>
      </c>
      <c r="H60" s="328" t="s">
        <v>1322</v>
      </c>
      <c r="I60" s="328" t="s">
        <v>1324</v>
      </c>
      <c r="J60" s="328" t="s">
        <v>1312</v>
      </c>
      <c r="K60" s="330" t="s">
        <v>1313</v>
      </c>
    </row>
    <row r="61" spans="1:11">
      <c r="A61" s="323" t="s">
        <v>1248</v>
      </c>
      <c r="B61" s="324" t="s">
        <v>1307</v>
      </c>
      <c r="C61" s="324" t="s">
        <v>1308</v>
      </c>
      <c r="D61" s="324" t="s">
        <v>1309</v>
      </c>
      <c r="E61" s="324">
        <v>101</v>
      </c>
      <c r="F61" s="325">
        <v>749.721</v>
      </c>
      <c r="G61" s="325">
        <v>794.49400000000003</v>
      </c>
      <c r="H61" s="324" t="s">
        <v>1325</v>
      </c>
      <c r="I61" s="324" t="s">
        <v>1326</v>
      </c>
      <c r="J61" s="324" t="s">
        <v>1312</v>
      </c>
      <c r="K61" s="326" t="s">
        <v>1313</v>
      </c>
    </row>
    <row r="62" spans="1:11">
      <c r="A62" s="327" t="s">
        <v>1248</v>
      </c>
      <c r="B62" s="328" t="s">
        <v>1307</v>
      </c>
      <c r="C62" s="328" t="s">
        <v>1308</v>
      </c>
      <c r="D62" s="328" t="s">
        <v>1309</v>
      </c>
      <c r="E62" s="328">
        <v>101</v>
      </c>
      <c r="F62" s="329">
        <v>794.49400000000003</v>
      </c>
      <c r="G62" s="329">
        <v>796.53099999999995</v>
      </c>
      <c r="H62" s="328" t="s">
        <v>1327</v>
      </c>
      <c r="I62" s="328" t="s">
        <v>1328</v>
      </c>
      <c r="J62" s="328" t="s">
        <v>1312</v>
      </c>
      <c r="K62" s="330" t="s">
        <v>1313</v>
      </c>
    </row>
    <row r="63" spans="1:11">
      <c r="A63" s="323" t="s">
        <v>1248</v>
      </c>
      <c r="B63" s="324" t="s">
        <v>1307</v>
      </c>
      <c r="C63" s="324" t="s">
        <v>1308</v>
      </c>
      <c r="D63" s="324" t="s">
        <v>1309</v>
      </c>
      <c r="E63" s="324">
        <v>101</v>
      </c>
      <c r="F63" s="325">
        <v>794.49400000000003</v>
      </c>
      <c r="G63" s="325">
        <v>796.53099999999995</v>
      </c>
      <c r="H63" s="324" t="s">
        <v>1327</v>
      </c>
      <c r="I63" s="324" t="s">
        <v>1329</v>
      </c>
      <c r="J63" s="324" t="s">
        <v>1312</v>
      </c>
      <c r="K63" s="326" t="s">
        <v>1313</v>
      </c>
    </row>
    <row r="64" spans="1:11">
      <c r="A64" s="327" t="s">
        <v>1248</v>
      </c>
      <c r="B64" s="328" t="s">
        <v>1307</v>
      </c>
      <c r="C64" s="328" t="s">
        <v>1308</v>
      </c>
      <c r="D64" s="328" t="s">
        <v>1309</v>
      </c>
      <c r="E64" s="328">
        <v>101</v>
      </c>
      <c r="F64" s="329">
        <v>796.53099999999995</v>
      </c>
      <c r="G64" s="329">
        <v>841.83199999999999</v>
      </c>
      <c r="H64" s="328" t="s">
        <v>1330</v>
      </c>
      <c r="I64" s="328" t="s">
        <v>1331</v>
      </c>
      <c r="J64" s="328" t="s">
        <v>1312</v>
      </c>
      <c r="K64" s="330" t="s">
        <v>1313</v>
      </c>
    </row>
    <row r="65" spans="1:11">
      <c r="A65" s="323" t="s">
        <v>1248</v>
      </c>
      <c r="B65" s="324" t="s">
        <v>1307</v>
      </c>
      <c r="C65" s="324" t="s">
        <v>1308</v>
      </c>
      <c r="D65" s="324" t="s">
        <v>1309</v>
      </c>
      <c r="E65" s="324">
        <v>101</v>
      </c>
      <c r="F65" s="325">
        <v>841.83199999999999</v>
      </c>
      <c r="G65" s="325">
        <v>843.66700000000003</v>
      </c>
      <c r="H65" s="324" t="s">
        <v>1332</v>
      </c>
      <c r="I65" s="324" t="s">
        <v>1333</v>
      </c>
      <c r="J65" s="324" t="s">
        <v>1312</v>
      </c>
      <c r="K65" s="326" t="s">
        <v>1313</v>
      </c>
    </row>
    <row r="66" spans="1:11">
      <c r="A66" s="327" t="s">
        <v>1248</v>
      </c>
      <c r="B66" s="328" t="s">
        <v>1307</v>
      </c>
      <c r="C66" s="328" t="s">
        <v>1308</v>
      </c>
      <c r="D66" s="328" t="s">
        <v>1309</v>
      </c>
      <c r="E66" s="328">
        <v>101</v>
      </c>
      <c r="F66" s="329">
        <v>841.83199999999999</v>
      </c>
      <c r="G66" s="329">
        <v>843.66700000000003</v>
      </c>
      <c r="H66" s="328" t="s">
        <v>1332</v>
      </c>
      <c r="I66" s="328" t="s">
        <v>1334</v>
      </c>
      <c r="J66" s="328" t="s">
        <v>1312</v>
      </c>
      <c r="K66" s="330" t="s">
        <v>1313</v>
      </c>
    </row>
    <row r="67" spans="1:11">
      <c r="A67" s="323" t="s">
        <v>1248</v>
      </c>
      <c r="B67" s="324" t="s">
        <v>1307</v>
      </c>
      <c r="C67" s="324" t="s">
        <v>1308</v>
      </c>
      <c r="D67" s="324" t="s">
        <v>1309</v>
      </c>
      <c r="E67" s="324">
        <v>101</v>
      </c>
      <c r="F67" s="325">
        <v>843.66700000000003</v>
      </c>
      <c r="G67" s="325">
        <v>890.08</v>
      </c>
      <c r="H67" s="324" t="s">
        <v>1335</v>
      </c>
      <c r="I67" s="324" t="s">
        <v>1336</v>
      </c>
      <c r="J67" s="324" t="s">
        <v>1312</v>
      </c>
      <c r="K67" s="326" t="s">
        <v>1313</v>
      </c>
    </row>
    <row r="68" spans="1:11">
      <c r="A68" s="327" t="s">
        <v>1248</v>
      </c>
      <c r="B68" s="328" t="s">
        <v>1307</v>
      </c>
      <c r="C68" s="328" t="s">
        <v>1308</v>
      </c>
      <c r="D68" s="328" t="s">
        <v>1309</v>
      </c>
      <c r="E68" s="328">
        <v>101</v>
      </c>
      <c r="F68" s="329">
        <v>890.08</v>
      </c>
      <c r="G68" s="329">
        <v>892.09400000000005</v>
      </c>
      <c r="H68" s="328" t="s">
        <v>1337</v>
      </c>
      <c r="I68" s="328" t="s">
        <v>1338</v>
      </c>
      <c r="J68" s="328" t="s">
        <v>1312</v>
      </c>
      <c r="K68" s="330" t="s">
        <v>1313</v>
      </c>
    </row>
    <row r="69" spans="1:11">
      <c r="A69" s="323" t="s">
        <v>1248</v>
      </c>
      <c r="B69" s="324" t="s">
        <v>1307</v>
      </c>
      <c r="C69" s="324" t="s">
        <v>1308</v>
      </c>
      <c r="D69" s="324" t="s">
        <v>1309</v>
      </c>
      <c r="E69" s="324">
        <v>101</v>
      </c>
      <c r="F69" s="325">
        <v>890.08</v>
      </c>
      <c r="G69" s="325">
        <v>892.09400000000005</v>
      </c>
      <c r="H69" s="324" t="s">
        <v>1337</v>
      </c>
      <c r="I69" s="324" t="s">
        <v>1339</v>
      </c>
      <c r="J69" s="324" t="s">
        <v>1312</v>
      </c>
      <c r="K69" s="326" t="s">
        <v>1313</v>
      </c>
    </row>
    <row r="70" spans="1:11">
      <c r="A70" s="327" t="s">
        <v>1248</v>
      </c>
      <c r="B70" s="328" t="s">
        <v>1307</v>
      </c>
      <c r="C70" s="328" t="s">
        <v>1308</v>
      </c>
      <c r="D70" s="328" t="s">
        <v>1309</v>
      </c>
      <c r="E70" s="328">
        <v>101</v>
      </c>
      <c r="F70" s="329">
        <v>892.09400000000005</v>
      </c>
      <c r="G70" s="329">
        <v>937.95899999999995</v>
      </c>
      <c r="H70" s="328" t="s">
        <v>1340</v>
      </c>
      <c r="I70" s="328" t="s">
        <v>1341</v>
      </c>
      <c r="J70" s="328" t="s">
        <v>1312</v>
      </c>
      <c r="K70" s="330" t="s">
        <v>1313</v>
      </c>
    </row>
    <row r="71" spans="1:11">
      <c r="A71" s="323" t="s">
        <v>1248</v>
      </c>
      <c r="B71" s="324" t="s">
        <v>1307</v>
      </c>
      <c r="C71" s="324" t="s">
        <v>1308</v>
      </c>
      <c r="D71" s="324" t="s">
        <v>1309</v>
      </c>
      <c r="E71" s="324">
        <v>101</v>
      </c>
      <c r="F71" s="325">
        <v>937.95899999999995</v>
      </c>
      <c r="G71" s="325">
        <v>940.71400000000006</v>
      </c>
      <c r="H71" s="324" t="s">
        <v>1342</v>
      </c>
      <c r="I71" s="324" t="s">
        <v>1343</v>
      </c>
      <c r="J71" s="324" t="s">
        <v>1312</v>
      </c>
      <c r="K71" s="326" t="s">
        <v>1313</v>
      </c>
    </row>
    <row r="72" spans="1:11">
      <c r="A72" s="327" t="s">
        <v>1248</v>
      </c>
      <c r="B72" s="328" t="s">
        <v>1307</v>
      </c>
      <c r="C72" s="328" t="s">
        <v>1308</v>
      </c>
      <c r="D72" s="328" t="s">
        <v>1309</v>
      </c>
      <c r="E72" s="328">
        <v>101</v>
      </c>
      <c r="F72" s="329">
        <v>937.95899999999995</v>
      </c>
      <c r="G72" s="329">
        <v>940.71400000000006</v>
      </c>
      <c r="H72" s="328" t="s">
        <v>1342</v>
      </c>
      <c r="I72" s="328" t="s">
        <v>1344</v>
      </c>
      <c r="J72" s="328" t="s">
        <v>1312</v>
      </c>
      <c r="K72" s="330" t="s">
        <v>1313</v>
      </c>
    </row>
    <row r="73" spans="1:11">
      <c r="A73" s="323" t="s">
        <v>1248</v>
      </c>
      <c r="B73" s="324" t="s">
        <v>1307</v>
      </c>
      <c r="C73" s="324" t="s">
        <v>1308</v>
      </c>
      <c r="D73" s="324" t="s">
        <v>1309</v>
      </c>
      <c r="E73" s="324">
        <v>101</v>
      </c>
      <c r="F73" s="325">
        <v>940.71400000000006</v>
      </c>
      <c r="G73" s="325">
        <v>987.22199999999998</v>
      </c>
      <c r="H73" s="324" t="s">
        <v>1345</v>
      </c>
      <c r="I73" s="324" t="s">
        <v>1346</v>
      </c>
      <c r="J73" s="324" t="s">
        <v>1312</v>
      </c>
      <c r="K73" s="326" t="s">
        <v>1313</v>
      </c>
    </row>
    <row r="74" spans="1:11">
      <c r="A74" s="327" t="s">
        <v>1248</v>
      </c>
      <c r="B74" s="328" t="s">
        <v>1307</v>
      </c>
      <c r="C74" s="328" t="s">
        <v>1308</v>
      </c>
      <c r="D74" s="328" t="s">
        <v>1309</v>
      </c>
      <c r="E74" s="328">
        <v>101</v>
      </c>
      <c r="F74" s="329">
        <v>987.22199999999998</v>
      </c>
      <c r="G74" s="329">
        <v>989.50800000000004</v>
      </c>
      <c r="H74" s="328" t="s">
        <v>1347</v>
      </c>
      <c r="I74" s="328" t="s">
        <v>1348</v>
      </c>
      <c r="J74" s="328" t="s">
        <v>1312</v>
      </c>
      <c r="K74" s="330" t="s">
        <v>1313</v>
      </c>
    </row>
    <row r="75" spans="1:11">
      <c r="A75" s="323" t="s">
        <v>1248</v>
      </c>
      <c r="B75" s="324" t="s">
        <v>1307</v>
      </c>
      <c r="C75" s="324" t="s">
        <v>1308</v>
      </c>
      <c r="D75" s="324" t="s">
        <v>1309</v>
      </c>
      <c r="E75" s="324">
        <v>101</v>
      </c>
      <c r="F75" s="325">
        <v>987.22199999999998</v>
      </c>
      <c r="G75" s="325">
        <v>989.50800000000004</v>
      </c>
      <c r="H75" s="324" t="s">
        <v>1347</v>
      </c>
      <c r="I75" s="324" t="s">
        <v>1349</v>
      </c>
      <c r="J75" s="324" t="s">
        <v>1312</v>
      </c>
      <c r="K75" s="326" t="s">
        <v>1313</v>
      </c>
    </row>
    <row r="76" spans="1:11">
      <c r="A76" s="327" t="s">
        <v>1248</v>
      </c>
      <c r="B76" s="328" t="s">
        <v>1307</v>
      </c>
      <c r="C76" s="328" t="s">
        <v>1308</v>
      </c>
      <c r="D76" s="328" t="s">
        <v>1309</v>
      </c>
      <c r="E76" s="328">
        <v>101</v>
      </c>
      <c r="F76" s="329">
        <v>989.50800000000004</v>
      </c>
      <c r="G76" s="329">
        <v>1008.2859999999999</v>
      </c>
      <c r="H76" s="328" t="s">
        <v>1350</v>
      </c>
      <c r="I76" s="328" t="s">
        <v>1351</v>
      </c>
      <c r="J76" s="328" t="s">
        <v>1312</v>
      </c>
      <c r="K76" s="330" t="s">
        <v>1313</v>
      </c>
    </row>
    <row r="77" spans="1:11">
      <c r="A77" s="323" t="s">
        <v>1248</v>
      </c>
      <c r="B77" s="324" t="s">
        <v>1307</v>
      </c>
      <c r="C77" s="324" t="s">
        <v>1308</v>
      </c>
      <c r="D77" s="324" t="s">
        <v>1309</v>
      </c>
      <c r="E77" s="324">
        <v>101</v>
      </c>
      <c r="F77" s="325">
        <v>1008.2859999999999</v>
      </c>
      <c r="G77" s="325">
        <v>1040.482</v>
      </c>
      <c r="H77" s="324" t="s">
        <v>1352</v>
      </c>
      <c r="I77" s="324" t="s">
        <v>1353</v>
      </c>
      <c r="J77" s="324" t="s">
        <v>1312</v>
      </c>
      <c r="K77" s="326" t="s">
        <v>1313</v>
      </c>
    </row>
    <row r="78" spans="1:11">
      <c r="A78" s="327" t="s">
        <v>1248</v>
      </c>
      <c r="B78" s="328" t="s">
        <v>1307</v>
      </c>
      <c r="C78" s="328" t="s">
        <v>1308</v>
      </c>
      <c r="D78" s="328" t="s">
        <v>1309</v>
      </c>
      <c r="E78" s="328">
        <v>101</v>
      </c>
      <c r="F78" s="329">
        <v>1040.482</v>
      </c>
      <c r="G78" s="329">
        <v>1042.4680000000001</v>
      </c>
      <c r="H78" s="328" t="s">
        <v>1354</v>
      </c>
      <c r="I78" s="328" t="s">
        <v>1355</v>
      </c>
      <c r="J78" s="328" t="s">
        <v>1312</v>
      </c>
      <c r="K78" s="330" t="s">
        <v>1313</v>
      </c>
    </row>
    <row r="79" spans="1:11">
      <c r="A79" s="323" t="s">
        <v>1248</v>
      </c>
      <c r="B79" s="324" t="s">
        <v>1307</v>
      </c>
      <c r="C79" s="324" t="s">
        <v>1308</v>
      </c>
      <c r="D79" s="324" t="s">
        <v>1309</v>
      </c>
      <c r="E79" s="324">
        <v>101</v>
      </c>
      <c r="F79" s="325">
        <v>1040.482</v>
      </c>
      <c r="G79" s="325">
        <v>1042.4680000000001</v>
      </c>
      <c r="H79" s="324" t="s">
        <v>1354</v>
      </c>
      <c r="I79" s="324" t="s">
        <v>1356</v>
      </c>
      <c r="J79" s="324" t="s">
        <v>1312</v>
      </c>
      <c r="K79" s="326" t="s">
        <v>1313</v>
      </c>
    </row>
    <row r="80" spans="1:11">
      <c r="A80" s="327" t="s">
        <v>1248</v>
      </c>
      <c r="B80" s="328" t="s">
        <v>1307</v>
      </c>
      <c r="C80" s="328" t="s">
        <v>1308</v>
      </c>
      <c r="D80" s="328" t="s">
        <v>1309</v>
      </c>
      <c r="E80" s="328">
        <v>101</v>
      </c>
      <c r="F80" s="329">
        <v>1042.4680000000001</v>
      </c>
      <c r="G80" s="329">
        <v>1097.702</v>
      </c>
      <c r="H80" s="328" t="s">
        <v>1357</v>
      </c>
      <c r="I80" s="328" t="s">
        <v>1358</v>
      </c>
      <c r="J80" s="328" t="s">
        <v>1312</v>
      </c>
      <c r="K80" s="330" t="s">
        <v>1313</v>
      </c>
    </row>
    <row r="81" spans="1:11">
      <c r="A81" s="323" t="s">
        <v>1248</v>
      </c>
      <c r="B81" s="324" t="s">
        <v>1307</v>
      </c>
      <c r="C81" s="324" t="s">
        <v>1308</v>
      </c>
      <c r="D81" s="324" t="s">
        <v>1309</v>
      </c>
      <c r="E81" s="324">
        <v>101</v>
      </c>
      <c r="F81" s="325">
        <v>1097.702</v>
      </c>
      <c r="G81" s="325">
        <v>1099.663</v>
      </c>
      <c r="H81" s="324" t="s">
        <v>1359</v>
      </c>
      <c r="I81" s="324" t="s">
        <v>1360</v>
      </c>
      <c r="J81" s="324" t="s">
        <v>1312</v>
      </c>
      <c r="K81" s="326" t="s">
        <v>1313</v>
      </c>
    </row>
    <row r="82" spans="1:11">
      <c r="A82" s="327" t="s">
        <v>1248</v>
      </c>
      <c r="B82" s="328" t="s">
        <v>1307</v>
      </c>
      <c r="C82" s="328" t="s">
        <v>1308</v>
      </c>
      <c r="D82" s="328" t="s">
        <v>1309</v>
      </c>
      <c r="E82" s="328">
        <v>101</v>
      </c>
      <c r="F82" s="329">
        <v>1097.702</v>
      </c>
      <c r="G82" s="329">
        <v>1099.663</v>
      </c>
      <c r="H82" s="328" t="s">
        <v>1359</v>
      </c>
      <c r="I82" s="328" t="s">
        <v>1361</v>
      </c>
      <c r="J82" s="328" t="s">
        <v>1312</v>
      </c>
      <c r="K82" s="330" t="s">
        <v>1313</v>
      </c>
    </row>
    <row r="83" spans="1:11">
      <c r="A83" s="323" t="s">
        <v>1248</v>
      </c>
      <c r="B83" s="324" t="s">
        <v>1307</v>
      </c>
      <c r="C83" s="324" t="s">
        <v>1308</v>
      </c>
      <c r="D83" s="324" t="s">
        <v>1309</v>
      </c>
      <c r="E83" s="324">
        <v>101</v>
      </c>
      <c r="F83" s="325">
        <v>1099.663</v>
      </c>
      <c r="G83" s="325">
        <v>1142.702</v>
      </c>
      <c r="H83" s="324" t="s">
        <v>1362</v>
      </c>
      <c r="I83" s="324" t="s">
        <v>1363</v>
      </c>
      <c r="J83" s="324" t="s">
        <v>1312</v>
      </c>
      <c r="K83" s="326" t="s">
        <v>1313</v>
      </c>
    </row>
    <row r="84" spans="1:11">
      <c r="A84" s="327" t="s">
        <v>1248</v>
      </c>
      <c r="B84" s="328" t="s">
        <v>1307</v>
      </c>
      <c r="C84" s="328" t="s">
        <v>1308</v>
      </c>
      <c r="D84" s="328" t="s">
        <v>1309</v>
      </c>
      <c r="E84" s="328">
        <v>101</v>
      </c>
      <c r="F84" s="329">
        <v>1142.702</v>
      </c>
      <c r="G84" s="329">
        <v>1144.771</v>
      </c>
      <c r="H84" s="328" t="s">
        <v>1364</v>
      </c>
      <c r="I84" s="328" t="s">
        <v>1365</v>
      </c>
      <c r="J84" s="328" t="s">
        <v>1312</v>
      </c>
      <c r="K84" s="330" t="s">
        <v>1313</v>
      </c>
    </row>
    <row r="85" spans="1:11">
      <c r="A85" s="323" t="s">
        <v>1248</v>
      </c>
      <c r="B85" s="324" t="s">
        <v>1307</v>
      </c>
      <c r="C85" s="324" t="s">
        <v>1308</v>
      </c>
      <c r="D85" s="324" t="s">
        <v>1309</v>
      </c>
      <c r="E85" s="324">
        <v>101</v>
      </c>
      <c r="F85" s="325">
        <v>1142.702</v>
      </c>
      <c r="G85" s="325">
        <v>1144.771</v>
      </c>
      <c r="H85" s="324" t="s">
        <v>1364</v>
      </c>
      <c r="I85" s="324" t="s">
        <v>1366</v>
      </c>
      <c r="J85" s="324" t="s">
        <v>1312</v>
      </c>
      <c r="K85" s="326" t="s">
        <v>1313</v>
      </c>
    </row>
    <row r="86" spans="1:11">
      <c r="A86" s="327" t="s">
        <v>1248</v>
      </c>
      <c r="B86" s="328" t="s">
        <v>1307</v>
      </c>
      <c r="C86" s="328" t="s">
        <v>1308</v>
      </c>
      <c r="D86" s="328" t="s">
        <v>1309</v>
      </c>
      <c r="E86" s="328">
        <v>101</v>
      </c>
      <c r="F86" s="329">
        <v>1144.771</v>
      </c>
      <c r="G86" s="329">
        <v>1185.557</v>
      </c>
      <c r="H86" s="328" t="s">
        <v>1367</v>
      </c>
      <c r="I86" s="328" t="s">
        <v>1368</v>
      </c>
      <c r="J86" s="328" t="s">
        <v>1312</v>
      </c>
      <c r="K86" s="330" t="s">
        <v>1313</v>
      </c>
    </row>
    <row r="87" spans="1:11">
      <c r="A87" s="323" t="s">
        <v>1248</v>
      </c>
      <c r="B87" s="324" t="s">
        <v>1307</v>
      </c>
      <c r="C87" s="324" t="s">
        <v>1308</v>
      </c>
      <c r="D87" s="324" t="s">
        <v>1309</v>
      </c>
      <c r="E87" s="324">
        <v>101</v>
      </c>
      <c r="F87" s="325">
        <v>1185.557</v>
      </c>
      <c r="G87" s="325">
        <v>1187.587</v>
      </c>
      <c r="H87" s="324" t="s">
        <v>1369</v>
      </c>
      <c r="I87" s="324" t="s">
        <v>1370</v>
      </c>
      <c r="J87" s="324" t="s">
        <v>1312</v>
      </c>
      <c r="K87" s="326" t="s">
        <v>1313</v>
      </c>
    </row>
    <row r="88" spans="1:11">
      <c r="A88" s="327" t="s">
        <v>1248</v>
      </c>
      <c r="B88" s="328" t="s">
        <v>1307</v>
      </c>
      <c r="C88" s="328" t="s">
        <v>1308</v>
      </c>
      <c r="D88" s="328" t="s">
        <v>1309</v>
      </c>
      <c r="E88" s="328">
        <v>101</v>
      </c>
      <c r="F88" s="329">
        <v>1185.557</v>
      </c>
      <c r="G88" s="329">
        <v>1187.587</v>
      </c>
      <c r="H88" s="328" t="s">
        <v>1369</v>
      </c>
      <c r="I88" s="328" t="s">
        <v>1371</v>
      </c>
      <c r="J88" s="328" t="s">
        <v>1312</v>
      </c>
      <c r="K88" s="330" t="s">
        <v>1313</v>
      </c>
    </row>
    <row r="89" spans="1:11">
      <c r="A89" s="323" t="s">
        <v>1248</v>
      </c>
      <c r="B89" s="324" t="s">
        <v>1307</v>
      </c>
      <c r="C89" s="324" t="s">
        <v>1308</v>
      </c>
      <c r="D89" s="324" t="s">
        <v>1309</v>
      </c>
      <c r="E89" s="324">
        <v>101</v>
      </c>
      <c r="F89" s="325">
        <v>1187.587</v>
      </c>
      <c r="G89" s="325">
        <v>1238.712</v>
      </c>
      <c r="H89" s="324" t="s">
        <v>1372</v>
      </c>
      <c r="I89" s="324" t="s">
        <v>1373</v>
      </c>
      <c r="J89" s="324" t="s">
        <v>1312</v>
      </c>
      <c r="K89" s="326" t="s">
        <v>1313</v>
      </c>
    </row>
    <row r="90" spans="1:11">
      <c r="A90" s="327" t="s">
        <v>1248</v>
      </c>
      <c r="B90" s="328" t="s">
        <v>1307</v>
      </c>
      <c r="C90" s="328" t="s">
        <v>1308</v>
      </c>
      <c r="D90" s="328" t="s">
        <v>1309</v>
      </c>
      <c r="E90" s="328">
        <v>101</v>
      </c>
      <c r="F90" s="329">
        <v>1238.712</v>
      </c>
      <c r="G90" s="329">
        <v>1241.008</v>
      </c>
      <c r="H90" s="328" t="s">
        <v>1374</v>
      </c>
      <c r="I90" s="328" t="s">
        <v>1375</v>
      </c>
      <c r="J90" s="328" t="s">
        <v>1312</v>
      </c>
      <c r="K90" s="330" t="s">
        <v>1313</v>
      </c>
    </row>
    <row r="91" spans="1:11">
      <c r="A91" s="323" t="s">
        <v>1248</v>
      </c>
      <c r="B91" s="324" t="s">
        <v>1307</v>
      </c>
      <c r="C91" s="324" t="s">
        <v>1308</v>
      </c>
      <c r="D91" s="324" t="s">
        <v>1309</v>
      </c>
      <c r="E91" s="324">
        <v>101</v>
      </c>
      <c r="F91" s="325">
        <v>1238.712</v>
      </c>
      <c r="G91" s="325">
        <v>1241.008</v>
      </c>
      <c r="H91" s="324" t="s">
        <v>1374</v>
      </c>
      <c r="I91" s="324" t="s">
        <v>1376</v>
      </c>
      <c r="J91" s="324" t="s">
        <v>1312</v>
      </c>
      <c r="K91" s="326" t="s">
        <v>1313</v>
      </c>
    </row>
    <row r="92" spans="1:11">
      <c r="A92" s="327" t="s">
        <v>1248</v>
      </c>
      <c r="B92" s="328" t="s">
        <v>1307</v>
      </c>
      <c r="C92" s="328" t="s">
        <v>1308</v>
      </c>
      <c r="D92" s="328" t="s">
        <v>1309</v>
      </c>
      <c r="E92" s="328">
        <v>101</v>
      </c>
      <c r="F92" s="329">
        <v>1241.008</v>
      </c>
      <c r="G92" s="329">
        <v>1290.7059999999999</v>
      </c>
      <c r="H92" s="328" t="s">
        <v>1377</v>
      </c>
      <c r="I92" s="328" t="s">
        <v>1378</v>
      </c>
      <c r="J92" s="328" t="s">
        <v>1312</v>
      </c>
      <c r="K92" s="330" t="s">
        <v>1313</v>
      </c>
    </row>
    <row r="93" spans="1:11">
      <c r="A93" s="323" t="s">
        <v>1248</v>
      </c>
      <c r="B93" s="324" t="s">
        <v>1307</v>
      </c>
      <c r="C93" s="324" t="s">
        <v>1308</v>
      </c>
      <c r="D93" s="324" t="s">
        <v>1309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1379</v>
      </c>
      <c r="J93" s="324" t="s">
        <v>1312</v>
      </c>
      <c r="K93" s="326" t="s">
        <v>1313</v>
      </c>
    </row>
    <row r="94" spans="1:11">
      <c r="A94" s="327" t="s">
        <v>1248</v>
      </c>
      <c r="B94" s="328" t="s">
        <v>1307</v>
      </c>
      <c r="C94" s="328" t="s">
        <v>1308</v>
      </c>
      <c r="D94" s="328" t="s">
        <v>1309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1312</v>
      </c>
      <c r="K94" s="330" t="s">
        <v>1313</v>
      </c>
    </row>
    <row r="95" spans="1:11">
      <c r="A95" s="323" t="s">
        <v>1248</v>
      </c>
      <c r="B95" s="324" t="s">
        <v>1307</v>
      </c>
      <c r="C95" s="324" t="s">
        <v>1308</v>
      </c>
      <c r="D95" s="324" t="s">
        <v>1309</v>
      </c>
      <c r="E95" s="324">
        <v>101</v>
      </c>
      <c r="F95" s="325">
        <v>1292.7239999999999</v>
      </c>
      <c r="G95" s="325">
        <v>1345.366</v>
      </c>
      <c r="H95" s="324" t="s">
        <v>1380</v>
      </c>
      <c r="I95" s="324" t="s">
        <v>1381</v>
      </c>
      <c r="J95" s="324" t="s">
        <v>1312</v>
      </c>
      <c r="K95" s="326" t="s">
        <v>1313</v>
      </c>
    </row>
    <row r="96" spans="1:11">
      <c r="A96" s="327" t="s">
        <v>1248</v>
      </c>
      <c r="B96" s="328" t="s">
        <v>1307</v>
      </c>
      <c r="C96" s="328" t="s">
        <v>1308</v>
      </c>
      <c r="D96" s="328" t="s">
        <v>1309</v>
      </c>
      <c r="E96" s="328">
        <v>101</v>
      </c>
      <c r="F96" s="329">
        <v>1345.366</v>
      </c>
      <c r="G96" s="329">
        <v>1347.146</v>
      </c>
      <c r="H96" s="328" t="s">
        <v>1382</v>
      </c>
      <c r="I96" s="328" t="s">
        <v>1383</v>
      </c>
      <c r="J96" s="328" t="s">
        <v>1312</v>
      </c>
      <c r="K96" s="330" t="s">
        <v>1313</v>
      </c>
    </row>
    <row r="97" spans="1:11">
      <c r="A97" s="323" t="s">
        <v>1248</v>
      </c>
      <c r="B97" s="324" t="s">
        <v>1307</v>
      </c>
      <c r="C97" s="324" t="s">
        <v>1308</v>
      </c>
      <c r="D97" s="324" t="s">
        <v>1309</v>
      </c>
      <c r="E97" s="324">
        <v>101</v>
      </c>
      <c r="F97" s="325">
        <v>1345.366</v>
      </c>
      <c r="G97" s="325">
        <v>1347.146</v>
      </c>
      <c r="H97" s="324" t="s">
        <v>1382</v>
      </c>
      <c r="I97" s="324" t="s">
        <v>1384</v>
      </c>
      <c r="J97" s="324" t="s">
        <v>1312</v>
      </c>
      <c r="K97" s="326" t="s">
        <v>1313</v>
      </c>
    </row>
    <row r="98" spans="1:11">
      <c r="A98" s="327" t="s">
        <v>1248</v>
      </c>
      <c r="B98" s="328" t="s">
        <v>1307</v>
      </c>
      <c r="C98" s="328" t="s">
        <v>1308</v>
      </c>
      <c r="D98" s="328" t="s">
        <v>1309</v>
      </c>
      <c r="E98" s="328">
        <v>101</v>
      </c>
      <c r="F98" s="329">
        <v>1347.146</v>
      </c>
      <c r="G98" s="329">
        <v>1399.7339999999999</v>
      </c>
      <c r="H98" s="328" t="s">
        <v>1385</v>
      </c>
      <c r="I98" s="328" t="s">
        <v>1386</v>
      </c>
      <c r="J98" s="328" t="s">
        <v>1312</v>
      </c>
      <c r="K98" s="330" t="s">
        <v>1313</v>
      </c>
    </row>
    <row r="99" spans="1:11">
      <c r="A99" s="323" t="s">
        <v>1248</v>
      </c>
      <c r="B99" s="324" t="s">
        <v>1307</v>
      </c>
      <c r="C99" s="324" t="s">
        <v>1308</v>
      </c>
      <c r="D99" s="324" t="s">
        <v>1309</v>
      </c>
      <c r="E99" s="324">
        <v>101</v>
      </c>
      <c r="F99" s="325">
        <v>1399.7339999999999</v>
      </c>
      <c r="G99" s="325">
        <v>1401.8109999999999</v>
      </c>
      <c r="H99" s="324" t="s">
        <v>1387</v>
      </c>
      <c r="I99" s="324" t="s">
        <v>1388</v>
      </c>
      <c r="J99" s="324" t="s">
        <v>1312</v>
      </c>
      <c r="K99" s="326" t="s">
        <v>1313</v>
      </c>
    </row>
    <row r="100" spans="1:11">
      <c r="A100" s="327" t="s">
        <v>1248</v>
      </c>
      <c r="B100" s="328" t="s">
        <v>1307</v>
      </c>
      <c r="C100" s="328" t="s">
        <v>1308</v>
      </c>
      <c r="D100" s="328" t="s">
        <v>1309</v>
      </c>
      <c r="E100" s="328">
        <v>101</v>
      </c>
      <c r="F100" s="329">
        <v>1399.7339999999999</v>
      </c>
      <c r="G100" s="329">
        <v>1401.8109999999999</v>
      </c>
      <c r="H100" s="328" t="s">
        <v>1387</v>
      </c>
      <c r="I100" s="328" t="s">
        <v>1389</v>
      </c>
      <c r="J100" s="328" t="s">
        <v>1312</v>
      </c>
      <c r="K100" s="330" t="s">
        <v>1313</v>
      </c>
    </row>
    <row r="101" spans="1:11">
      <c r="A101" s="323" t="s">
        <v>1248</v>
      </c>
      <c r="B101" s="324" t="s">
        <v>1307</v>
      </c>
      <c r="C101" s="324" t="s">
        <v>1308</v>
      </c>
      <c r="D101" s="324" t="s">
        <v>1309</v>
      </c>
      <c r="E101" s="324">
        <v>101</v>
      </c>
      <c r="F101" s="325">
        <v>1401.8109999999999</v>
      </c>
      <c r="G101" s="325">
        <v>1434.83</v>
      </c>
      <c r="H101" s="324" t="s">
        <v>1390</v>
      </c>
      <c r="I101" s="324" t="s">
        <v>1391</v>
      </c>
      <c r="J101" s="324" t="s">
        <v>1312</v>
      </c>
      <c r="K101" s="326" t="s">
        <v>1313</v>
      </c>
    </row>
    <row r="102" spans="1:11">
      <c r="A102" s="327" t="s">
        <v>1248</v>
      </c>
      <c r="B102" s="328" t="s">
        <v>1307</v>
      </c>
      <c r="C102" s="328" t="s">
        <v>1308</v>
      </c>
      <c r="D102" s="328" t="s">
        <v>1309</v>
      </c>
      <c r="E102" s="328">
        <v>101</v>
      </c>
      <c r="F102" s="329">
        <v>1434.83</v>
      </c>
      <c r="G102" s="329">
        <v>1436.7760000000001</v>
      </c>
      <c r="H102" s="328" t="s">
        <v>1392</v>
      </c>
      <c r="I102" s="328" t="s">
        <v>1393</v>
      </c>
      <c r="J102" s="328" t="s">
        <v>1312</v>
      </c>
      <c r="K102" s="330" t="s">
        <v>1313</v>
      </c>
    </row>
    <row r="103" spans="1:11">
      <c r="A103" s="323" t="s">
        <v>1248</v>
      </c>
      <c r="B103" s="324" t="s">
        <v>1307</v>
      </c>
      <c r="C103" s="324" t="s">
        <v>1308</v>
      </c>
      <c r="D103" s="324" t="s">
        <v>1309</v>
      </c>
      <c r="E103" s="324">
        <v>101</v>
      </c>
      <c r="F103" s="325">
        <v>1434.83</v>
      </c>
      <c r="G103" s="325">
        <v>1436.7760000000001</v>
      </c>
      <c r="H103" s="324" t="s">
        <v>1392</v>
      </c>
      <c r="I103" s="324" t="s">
        <v>1394</v>
      </c>
      <c r="J103" s="324" t="s">
        <v>1312</v>
      </c>
      <c r="K103" s="326" t="s">
        <v>1313</v>
      </c>
    </row>
    <row r="104" spans="1:11">
      <c r="A104" s="327" t="s">
        <v>1248</v>
      </c>
      <c r="B104" s="328" t="s">
        <v>1307</v>
      </c>
      <c r="C104" s="328" t="s">
        <v>1308</v>
      </c>
      <c r="D104" s="328" t="s">
        <v>1309</v>
      </c>
      <c r="E104" s="328">
        <v>101</v>
      </c>
      <c r="F104" s="329">
        <v>1436.7760000000001</v>
      </c>
      <c r="G104" s="329">
        <v>1471.0350000000001</v>
      </c>
      <c r="H104" s="328" t="s">
        <v>1395</v>
      </c>
      <c r="I104" s="328" t="s">
        <v>1396</v>
      </c>
      <c r="J104" s="328" t="s">
        <v>1312</v>
      </c>
      <c r="K104" s="330" t="s">
        <v>1313</v>
      </c>
    </row>
    <row r="105" spans="1:11">
      <c r="A105" s="323" t="s">
        <v>1248</v>
      </c>
      <c r="B105" s="324" t="s">
        <v>1307</v>
      </c>
      <c r="C105" s="324" t="s">
        <v>1308</v>
      </c>
      <c r="D105" s="324" t="s">
        <v>1309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1397</v>
      </c>
      <c r="J105" s="324" t="s">
        <v>1312</v>
      </c>
      <c r="K105" s="326" t="s">
        <v>1313</v>
      </c>
    </row>
    <row r="106" spans="1:11">
      <c r="A106" s="327" t="s">
        <v>1248</v>
      </c>
      <c r="B106" s="328" t="s">
        <v>1307</v>
      </c>
      <c r="C106" s="328" t="s">
        <v>1308</v>
      </c>
      <c r="D106" s="328" t="s">
        <v>1309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1312</v>
      </c>
      <c r="K106" s="330" t="s">
        <v>1313</v>
      </c>
    </row>
    <row r="107" spans="1:11">
      <c r="A107" s="323" t="s">
        <v>1248</v>
      </c>
      <c r="B107" s="324" t="s">
        <v>1307</v>
      </c>
      <c r="C107" s="324" t="s">
        <v>1308</v>
      </c>
      <c r="D107" s="324" t="s">
        <v>1309</v>
      </c>
      <c r="E107" s="324">
        <v>101</v>
      </c>
      <c r="F107" s="325">
        <v>1473.0119999999999</v>
      </c>
      <c r="G107" s="325">
        <v>1524.9829999999999</v>
      </c>
      <c r="H107" s="324" t="s">
        <v>1398</v>
      </c>
      <c r="I107" s="324" t="s">
        <v>1399</v>
      </c>
      <c r="J107" s="324" t="s">
        <v>1312</v>
      </c>
      <c r="K107" s="326" t="s">
        <v>1313</v>
      </c>
    </row>
    <row r="108" spans="1:11">
      <c r="A108" s="327" t="s">
        <v>1248</v>
      </c>
      <c r="B108" s="328" t="s">
        <v>1400</v>
      </c>
      <c r="C108" s="328" t="s">
        <v>1401</v>
      </c>
      <c r="D108" s="328" t="s">
        <v>1251</v>
      </c>
      <c r="E108" s="328">
        <v>74</v>
      </c>
      <c r="F108" s="329">
        <v>73</v>
      </c>
      <c r="G108" s="329">
        <v>84.073999999999998</v>
      </c>
      <c r="H108" s="328" t="s">
        <v>1402</v>
      </c>
      <c r="I108" s="328" t="s">
        <v>1403</v>
      </c>
      <c r="J108" s="328" t="s">
        <v>1404</v>
      </c>
      <c r="K108" s="330" t="s">
        <v>1405</v>
      </c>
    </row>
    <row r="109" spans="1:11">
      <c r="A109" s="323" t="s">
        <v>1248</v>
      </c>
      <c r="B109" s="324" t="s">
        <v>1400</v>
      </c>
      <c r="C109" s="324" t="s">
        <v>1401</v>
      </c>
      <c r="D109" s="324" t="s">
        <v>1251</v>
      </c>
      <c r="E109" s="324">
        <v>74</v>
      </c>
      <c r="F109" s="325">
        <v>118</v>
      </c>
      <c r="G109" s="325">
        <v>124.181</v>
      </c>
      <c r="H109" s="324" t="s">
        <v>1406</v>
      </c>
      <c r="I109" s="324" t="s">
        <v>1407</v>
      </c>
      <c r="J109" s="324" t="s">
        <v>1404</v>
      </c>
      <c r="K109" s="326" t="s">
        <v>1405</v>
      </c>
    </row>
    <row r="110" spans="1:11">
      <c r="A110" s="327" t="s">
        <v>1248</v>
      </c>
      <c r="B110" s="328" t="s">
        <v>1400</v>
      </c>
      <c r="C110" s="328" t="s">
        <v>1401</v>
      </c>
      <c r="D110" s="328" t="s">
        <v>1251</v>
      </c>
      <c r="E110" s="328">
        <v>74</v>
      </c>
      <c r="F110" s="329">
        <v>155</v>
      </c>
      <c r="G110" s="329">
        <v>164.11600000000001</v>
      </c>
      <c r="H110" s="328" t="s">
        <v>1408</v>
      </c>
      <c r="I110" s="328" t="s">
        <v>1409</v>
      </c>
      <c r="J110" s="328" t="s">
        <v>1404</v>
      </c>
      <c r="K110" s="330" t="s">
        <v>1405</v>
      </c>
    </row>
    <row r="111" spans="1:11">
      <c r="A111" s="323" t="s">
        <v>1248</v>
      </c>
      <c r="B111" s="324" t="s">
        <v>1400</v>
      </c>
      <c r="C111" s="324" t="s">
        <v>1401</v>
      </c>
      <c r="D111" s="324" t="s">
        <v>1251</v>
      </c>
      <c r="E111" s="324">
        <v>74</v>
      </c>
      <c r="F111" s="325">
        <v>201</v>
      </c>
      <c r="G111" s="325">
        <v>213</v>
      </c>
      <c r="H111" s="324" t="s">
        <v>1410</v>
      </c>
      <c r="I111" s="324">
        <v>201213</v>
      </c>
      <c r="J111" s="324" t="s">
        <v>1404</v>
      </c>
      <c r="K111" s="326" t="s">
        <v>1405</v>
      </c>
    </row>
    <row r="112" spans="1:11">
      <c r="A112" s="327" t="s">
        <v>1248</v>
      </c>
      <c r="B112" s="328" t="s">
        <v>1400</v>
      </c>
      <c r="C112" s="328" t="s">
        <v>1401</v>
      </c>
      <c r="D112" s="328" t="s">
        <v>1251</v>
      </c>
      <c r="E112" s="328">
        <v>74</v>
      </c>
      <c r="F112" s="329">
        <v>213</v>
      </c>
      <c r="G112" s="329">
        <v>225.24700000000001</v>
      </c>
      <c r="H112" s="328" t="s">
        <v>1410</v>
      </c>
      <c r="I112" s="328" t="s">
        <v>1411</v>
      </c>
      <c r="J112" s="328" t="s">
        <v>1404</v>
      </c>
      <c r="K112" s="330" t="s">
        <v>1405</v>
      </c>
    </row>
    <row r="113" spans="1:11">
      <c r="A113" s="323" t="s">
        <v>1248</v>
      </c>
      <c r="B113" s="324" t="s">
        <v>1400</v>
      </c>
      <c r="C113" s="324" t="s">
        <v>1401</v>
      </c>
      <c r="D113" s="324" t="s">
        <v>1251</v>
      </c>
      <c r="E113" s="324">
        <v>74</v>
      </c>
      <c r="F113" s="325">
        <v>326</v>
      </c>
      <c r="G113" s="325">
        <v>335.31</v>
      </c>
      <c r="H113" s="324" t="s">
        <v>1412</v>
      </c>
      <c r="I113" s="324" t="s">
        <v>779</v>
      </c>
      <c r="J113" s="324" t="s">
        <v>1404</v>
      </c>
      <c r="K113" s="326" t="s">
        <v>871</v>
      </c>
    </row>
    <row r="114" spans="1:11">
      <c r="A114" s="327" t="s">
        <v>1248</v>
      </c>
      <c r="B114" s="328" t="s">
        <v>1413</v>
      </c>
      <c r="C114" s="328" t="s">
        <v>1401</v>
      </c>
      <c r="D114" s="328" t="s">
        <v>1251</v>
      </c>
      <c r="E114" s="328">
        <v>74</v>
      </c>
      <c r="F114" s="329">
        <v>0</v>
      </c>
      <c r="G114" s="329">
        <v>5.77</v>
      </c>
      <c r="H114" s="328" t="s">
        <v>1414</v>
      </c>
      <c r="I114" s="328" t="s">
        <v>1415</v>
      </c>
      <c r="J114" s="328" t="s">
        <v>1404</v>
      </c>
      <c r="K114" s="330" t="s">
        <v>1405</v>
      </c>
    </row>
    <row r="115" spans="1:11">
      <c r="A115" s="323" t="s">
        <v>1248</v>
      </c>
      <c r="B115" s="324" t="s">
        <v>1400</v>
      </c>
      <c r="C115" s="324" t="s">
        <v>1401</v>
      </c>
      <c r="D115" s="324" t="s">
        <v>1251</v>
      </c>
      <c r="E115" s="324">
        <v>74</v>
      </c>
      <c r="F115" s="325">
        <v>5.77</v>
      </c>
      <c r="G115" s="325">
        <v>8.4480000000000004</v>
      </c>
      <c r="H115" s="324" t="s">
        <v>1416</v>
      </c>
      <c r="I115" s="324" t="s">
        <v>1417</v>
      </c>
      <c r="J115" s="324" t="s">
        <v>1404</v>
      </c>
      <c r="K115" s="326" t="s">
        <v>1405</v>
      </c>
    </row>
    <row r="116" spans="1:11">
      <c r="A116" s="327" t="s">
        <v>1248</v>
      </c>
      <c r="B116" s="328" t="s">
        <v>1400</v>
      </c>
      <c r="C116" s="328" t="s">
        <v>1401</v>
      </c>
      <c r="D116" s="328" t="s">
        <v>1251</v>
      </c>
      <c r="E116" s="328">
        <v>74</v>
      </c>
      <c r="F116" s="329">
        <v>5.77</v>
      </c>
      <c r="G116" s="329">
        <v>8.4480000000000004</v>
      </c>
      <c r="H116" s="328" t="s">
        <v>1416</v>
      </c>
      <c r="I116" s="328" t="s">
        <v>1418</v>
      </c>
      <c r="J116" s="328" t="s">
        <v>1404</v>
      </c>
      <c r="K116" s="330" t="s">
        <v>1405</v>
      </c>
    </row>
    <row r="117" spans="1:11">
      <c r="A117" s="323" t="s">
        <v>1248</v>
      </c>
      <c r="B117" s="324" t="s">
        <v>1400</v>
      </c>
      <c r="C117" s="324" t="s">
        <v>1401</v>
      </c>
      <c r="D117" s="324" t="s">
        <v>1251</v>
      </c>
      <c r="E117" s="324">
        <v>74</v>
      </c>
      <c r="F117" s="325">
        <v>8.4480000000000004</v>
      </c>
      <c r="G117" s="325">
        <v>11.754</v>
      </c>
      <c r="H117" s="324" t="s">
        <v>1419</v>
      </c>
      <c r="I117" s="324" t="s">
        <v>1420</v>
      </c>
      <c r="J117" s="324" t="s">
        <v>1404</v>
      </c>
      <c r="K117" s="326" t="s">
        <v>1405</v>
      </c>
    </row>
    <row r="118" spans="1:11">
      <c r="A118" s="327" t="s">
        <v>1248</v>
      </c>
      <c r="B118" s="328" t="s">
        <v>1400</v>
      </c>
      <c r="C118" s="328" t="s">
        <v>1401</v>
      </c>
      <c r="D118" s="328" t="s">
        <v>1251</v>
      </c>
      <c r="E118" s="328">
        <v>74</v>
      </c>
      <c r="F118" s="329">
        <v>11.754</v>
      </c>
      <c r="G118" s="329">
        <v>13.234999999999999</v>
      </c>
      <c r="H118" s="328" t="s">
        <v>1419</v>
      </c>
      <c r="I118" s="328" t="s">
        <v>1421</v>
      </c>
      <c r="J118" s="328" t="s">
        <v>1404</v>
      </c>
      <c r="K118" s="330" t="s">
        <v>1405</v>
      </c>
    </row>
    <row r="119" spans="1:11">
      <c r="A119" s="323" t="s">
        <v>1248</v>
      </c>
      <c r="B119" s="324" t="s">
        <v>1400</v>
      </c>
      <c r="C119" s="324" t="s">
        <v>1401</v>
      </c>
      <c r="D119" s="324" t="s">
        <v>1251</v>
      </c>
      <c r="E119" s="324">
        <v>74</v>
      </c>
      <c r="F119" s="325">
        <v>11.754</v>
      </c>
      <c r="G119" s="325">
        <v>13.694000000000001</v>
      </c>
      <c r="H119" s="324" t="s">
        <v>1419</v>
      </c>
      <c r="I119" s="324" t="s">
        <v>1422</v>
      </c>
      <c r="J119" s="324" t="s">
        <v>1404</v>
      </c>
      <c r="K119" s="326" t="s">
        <v>1405</v>
      </c>
    </row>
    <row r="120" spans="1:11">
      <c r="A120" s="327" t="s">
        <v>1248</v>
      </c>
      <c r="B120" s="328" t="s">
        <v>1400</v>
      </c>
      <c r="C120" s="328" t="s">
        <v>1401</v>
      </c>
      <c r="D120" s="328" t="s">
        <v>1251</v>
      </c>
      <c r="E120" s="328">
        <v>74</v>
      </c>
      <c r="F120" s="329">
        <v>13.234999999999999</v>
      </c>
      <c r="G120" s="329">
        <v>23.231999999999999</v>
      </c>
      <c r="H120" s="328" t="s">
        <v>1419</v>
      </c>
      <c r="I120" s="328" t="s">
        <v>1423</v>
      </c>
      <c r="J120" s="328" t="s">
        <v>1404</v>
      </c>
      <c r="K120" s="330" t="s">
        <v>1405</v>
      </c>
    </row>
    <row r="121" spans="1:11">
      <c r="A121" s="323" t="s">
        <v>1248</v>
      </c>
      <c r="B121" s="324" t="s">
        <v>1400</v>
      </c>
      <c r="C121" s="324" t="s">
        <v>1401</v>
      </c>
      <c r="D121" s="324" t="s">
        <v>1251</v>
      </c>
      <c r="E121" s="324">
        <v>74</v>
      </c>
      <c r="F121" s="325">
        <v>23.231999999999999</v>
      </c>
      <c r="G121" s="325">
        <v>26.449000000000002</v>
      </c>
      <c r="H121" s="324" t="s">
        <v>1424</v>
      </c>
      <c r="I121" s="324" t="s">
        <v>1425</v>
      </c>
      <c r="J121" s="324" t="s">
        <v>1404</v>
      </c>
      <c r="K121" s="326" t="s">
        <v>1405</v>
      </c>
    </row>
    <row r="122" spans="1:11">
      <c r="A122" s="327" t="s">
        <v>1248</v>
      </c>
      <c r="B122" s="328" t="s">
        <v>1400</v>
      </c>
      <c r="C122" s="328" t="s">
        <v>1401</v>
      </c>
      <c r="D122" s="328" t="s">
        <v>1251</v>
      </c>
      <c r="E122" s="328">
        <v>74</v>
      </c>
      <c r="F122" s="329">
        <v>23.231999999999999</v>
      </c>
      <c r="G122" s="329">
        <v>26.449000000000002</v>
      </c>
      <c r="H122" s="328" t="s">
        <v>1424</v>
      </c>
      <c r="I122" s="328" t="s">
        <v>1426</v>
      </c>
      <c r="J122" s="328" t="s">
        <v>1404</v>
      </c>
      <c r="K122" s="330" t="s">
        <v>1405</v>
      </c>
    </row>
    <row r="123" spans="1:11">
      <c r="A123" s="323" t="s">
        <v>1248</v>
      </c>
      <c r="B123" s="324" t="s">
        <v>1400</v>
      </c>
      <c r="C123" s="324" t="s">
        <v>1401</v>
      </c>
      <c r="D123" s="324" t="s">
        <v>1251</v>
      </c>
      <c r="E123" s="324">
        <v>74</v>
      </c>
      <c r="F123" s="325">
        <v>26.449000000000002</v>
      </c>
      <c r="G123" s="325">
        <v>35</v>
      </c>
      <c r="H123" s="324" t="s">
        <v>1427</v>
      </c>
      <c r="I123" s="324" t="s">
        <v>1428</v>
      </c>
      <c r="J123" s="324" t="s">
        <v>1404</v>
      </c>
      <c r="K123" s="326" t="s">
        <v>1405</v>
      </c>
    </row>
    <row r="124" spans="1:11">
      <c r="A124" s="327" t="s">
        <v>1248</v>
      </c>
      <c r="B124" s="328" t="s">
        <v>1400</v>
      </c>
      <c r="C124" s="328" t="s">
        <v>1401</v>
      </c>
      <c r="D124" s="328" t="s">
        <v>1251</v>
      </c>
      <c r="E124" s="328">
        <v>74</v>
      </c>
      <c r="F124" s="329">
        <v>35</v>
      </c>
      <c r="G124" s="329">
        <v>41.445999999999998</v>
      </c>
      <c r="H124" s="328" t="s">
        <v>1427</v>
      </c>
      <c r="I124" s="328" t="s">
        <v>1429</v>
      </c>
      <c r="J124" s="328" t="s">
        <v>1404</v>
      </c>
      <c r="K124" s="330" t="s">
        <v>1405</v>
      </c>
    </row>
    <row r="125" spans="1:11">
      <c r="A125" s="323" t="s">
        <v>1248</v>
      </c>
      <c r="B125" s="324" t="s">
        <v>1400</v>
      </c>
      <c r="C125" s="324" t="s">
        <v>1401</v>
      </c>
      <c r="D125" s="324" t="s">
        <v>1251</v>
      </c>
      <c r="E125" s="324">
        <v>74</v>
      </c>
      <c r="F125" s="325">
        <v>41.445999999999998</v>
      </c>
      <c r="G125" s="325">
        <v>44.125999999999998</v>
      </c>
      <c r="H125" s="324" t="s">
        <v>1430</v>
      </c>
      <c r="I125" s="324" t="s">
        <v>1431</v>
      </c>
      <c r="J125" s="324" t="s">
        <v>1404</v>
      </c>
      <c r="K125" s="326" t="s">
        <v>1405</v>
      </c>
    </row>
    <row r="126" spans="1:11">
      <c r="A126" s="327" t="s">
        <v>1248</v>
      </c>
      <c r="B126" s="328" t="s">
        <v>1400</v>
      </c>
      <c r="C126" s="328" t="s">
        <v>1401</v>
      </c>
      <c r="D126" s="328" t="s">
        <v>1251</v>
      </c>
      <c r="E126" s="328">
        <v>74</v>
      </c>
      <c r="F126" s="329">
        <v>41.445999999999998</v>
      </c>
      <c r="G126" s="329">
        <v>44.125999999999998</v>
      </c>
      <c r="H126" s="328" t="s">
        <v>1430</v>
      </c>
      <c r="I126" s="328" t="s">
        <v>1432</v>
      </c>
      <c r="J126" s="328" t="s">
        <v>1404</v>
      </c>
      <c r="K126" s="330" t="s">
        <v>1405</v>
      </c>
    </row>
    <row r="127" spans="1:11">
      <c r="A127" s="323" t="s">
        <v>1248</v>
      </c>
      <c r="B127" s="324" t="s">
        <v>1400</v>
      </c>
      <c r="C127" s="324" t="s">
        <v>1401</v>
      </c>
      <c r="D127" s="324" t="s">
        <v>1251</v>
      </c>
      <c r="E127" s="324">
        <v>74</v>
      </c>
      <c r="F127" s="325">
        <v>44.125999999999998</v>
      </c>
      <c r="G127" s="325">
        <v>52</v>
      </c>
      <c r="H127" s="324" t="s">
        <v>1433</v>
      </c>
      <c r="I127" s="324" t="s">
        <v>1434</v>
      </c>
      <c r="J127" s="324" t="s">
        <v>1404</v>
      </c>
      <c r="K127" s="326" t="s">
        <v>1405</v>
      </c>
    </row>
    <row r="128" spans="1:11">
      <c r="A128" s="327" t="s">
        <v>1248</v>
      </c>
      <c r="B128" s="328" t="s">
        <v>1400</v>
      </c>
      <c r="C128" s="328" t="s">
        <v>1401</v>
      </c>
      <c r="D128" s="328" t="s">
        <v>1251</v>
      </c>
      <c r="E128" s="328">
        <v>74</v>
      </c>
      <c r="F128" s="329">
        <v>52</v>
      </c>
      <c r="G128" s="329">
        <v>59.295000000000002</v>
      </c>
      <c r="H128" s="328" t="s">
        <v>1433</v>
      </c>
      <c r="I128" s="328" t="s">
        <v>1435</v>
      </c>
      <c r="J128" s="328" t="s">
        <v>1404</v>
      </c>
      <c r="K128" s="330" t="s">
        <v>1405</v>
      </c>
    </row>
    <row r="129" spans="1:11">
      <c r="A129" s="323" t="s">
        <v>1248</v>
      </c>
      <c r="B129" s="324" t="s">
        <v>1400</v>
      </c>
      <c r="C129" s="324" t="s">
        <v>1401</v>
      </c>
      <c r="D129" s="324" t="s">
        <v>1251</v>
      </c>
      <c r="E129" s="324">
        <v>74</v>
      </c>
      <c r="F129" s="325">
        <v>59.295000000000002</v>
      </c>
      <c r="G129" s="325">
        <v>62.311</v>
      </c>
      <c r="H129" s="324" t="s">
        <v>1436</v>
      </c>
      <c r="I129" s="324" t="s">
        <v>1437</v>
      </c>
      <c r="J129" s="324" t="s">
        <v>1404</v>
      </c>
      <c r="K129" s="326" t="s">
        <v>1405</v>
      </c>
    </row>
    <row r="130" spans="1:11">
      <c r="A130" s="327" t="s">
        <v>1248</v>
      </c>
      <c r="B130" s="328" t="s">
        <v>1400</v>
      </c>
      <c r="C130" s="328" t="s">
        <v>1401</v>
      </c>
      <c r="D130" s="328" t="s">
        <v>1251</v>
      </c>
      <c r="E130" s="328">
        <v>74</v>
      </c>
      <c r="F130" s="329">
        <v>59.295000000000002</v>
      </c>
      <c r="G130" s="329">
        <v>62.311</v>
      </c>
      <c r="H130" s="328" t="s">
        <v>1436</v>
      </c>
      <c r="I130" s="328" t="s">
        <v>909</v>
      </c>
      <c r="J130" s="328" t="s">
        <v>1404</v>
      </c>
      <c r="K130" s="330" t="s">
        <v>1405</v>
      </c>
    </row>
    <row r="131" spans="1:11">
      <c r="A131" s="323" t="s">
        <v>1248</v>
      </c>
      <c r="B131" s="324" t="s">
        <v>1400</v>
      </c>
      <c r="C131" s="324" t="s">
        <v>1401</v>
      </c>
      <c r="D131" s="324" t="s">
        <v>1251</v>
      </c>
      <c r="E131" s="324">
        <v>74</v>
      </c>
      <c r="F131" s="325">
        <v>62.311</v>
      </c>
      <c r="G131" s="325">
        <v>73</v>
      </c>
      <c r="H131" s="324" t="s">
        <v>1402</v>
      </c>
      <c r="I131" s="324" t="s">
        <v>1438</v>
      </c>
      <c r="J131" s="324" t="s">
        <v>1404</v>
      </c>
      <c r="K131" s="326" t="s">
        <v>1405</v>
      </c>
    </row>
    <row r="132" spans="1:11">
      <c r="A132" s="327" t="s">
        <v>1248</v>
      </c>
      <c r="B132" s="328" t="s">
        <v>1400</v>
      </c>
      <c r="C132" s="328" t="s">
        <v>1401</v>
      </c>
      <c r="D132" s="328" t="s">
        <v>1251</v>
      </c>
      <c r="E132" s="328">
        <v>74</v>
      </c>
      <c r="F132" s="329">
        <v>84.073999999999998</v>
      </c>
      <c r="G132" s="329">
        <v>87.271000000000001</v>
      </c>
      <c r="H132" s="328" t="s">
        <v>1439</v>
      </c>
      <c r="I132" s="328" t="s">
        <v>1440</v>
      </c>
      <c r="J132" s="328" t="s">
        <v>1404</v>
      </c>
      <c r="K132" s="330" t="s">
        <v>1405</v>
      </c>
    </row>
    <row r="133" spans="1:11">
      <c r="A133" s="323" t="s">
        <v>1248</v>
      </c>
      <c r="B133" s="324" t="s">
        <v>1400</v>
      </c>
      <c r="C133" s="324" t="s">
        <v>1401</v>
      </c>
      <c r="D133" s="324" t="s">
        <v>1251</v>
      </c>
      <c r="E133" s="324">
        <v>74</v>
      </c>
      <c r="F133" s="325">
        <v>84.073999999999998</v>
      </c>
      <c r="G133" s="325">
        <v>87.271000000000001</v>
      </c>
      <c r="H133" s="324" t="s">
        <v>1439</v>
      </c>
      <c r="I133" s="324" t="s">
        <v>1441</v>
      </c>
      <c r="J133" s="324" t="s">
        <v>1404</v>
      </c>
      <c r="K133" s="326" t="s">
        <v>1405</v>
      </c>
    </row>
    <row r="134" spans="1:11">
      <c r="A134" s="327" t="s">
        <v>1248</v>
      </c>
      <c r="B134" s="328" t="s">
        <v>1400</v>
      </c>
      <c r="C134" s="328" t="s">
        <v>1401</v>
      </c>
      <c r="D134" s="328" t="s">
        <v>1251</v>
      </c>
      <c r="E134" s="328">
        <v>74</v>
      </c>
      <c r="F134" s="329">
        <v>87.271000000000001</v>
      </c>
      <c r="G134" s="329">
        <v>97</v>
      </c>
      <c r="H134" s="328" t="s">
        <v>1442</v>
      </c>
      <c r="I134" s="328" t="s">
        <v>1443</v>
      </c>
      <c r="J134" s="328" t="s">
        <v>1404</v>
      </c>
      <c r="K134" s="330" t="s">
        <v>1405</v>
      </c>
    </row>
    <row r="135" spans="1:11">
      <c r="A135" s="323" t="s">
        <v>1248</v>
      </c>
      <c r="B135" s="324" t="s">
        <v>1400</v>
      </c>
      <c r="C135" s="324" t="s">
        <v>1401</v>
      </c>
      <c r="D135" s="324" t="s">
        <v>1251</v>
      </c>
      <c r="E135" s="324">
        <v>74</v>
      </c>
      <c r="F135" s="325">
        <v>97</v>
      </c>
      <c r="G135" s="325">
        <v>107.709</v>
      </c>
      <c r="H135" s="324" t="s">
        <v>1442</v>
      </c>
      <c r="I135" s="324" t="s">
        <v>783</v>
      </c>
      <c r="J135" s="324" t="s">
        <v>1404</v>
      </c>
      <c r="K135" s="326" t="s">
        <v>1405</v>
      </c>
    </row>
    <row r="136" spans="1:11">
      <c r="A136" s="327" t="s">
        <v>1248</v>
      </c>
      <c r="B136" s="328" t="s">
        <v>1400</v>
      </c>
      <c r="C136" s="328" t="s">
        <v>1401</v>
      </c>
      <c r="D136" s="328" t="s">
        <v>1251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1404</v>
      </c>
      <c r="K136" s="330" t="s">
        <v>1405</v>
      </c>
    </row>
    <row r="137" spans="1:11">
      <c r="A137" s="323" t="s">
        <v>1248</v>
      </c>
      <c r="B137" s="324" t="s">
        <v>1400</v>
      </c>
      <c r="C137" s="324" t="s">
        <v>1401</v>
      </c>
      <c r="D137" s="324" t="s">
        <v>1251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1404</v>
      </c>
      <c r="K137" s="326" t="s">
        <v>1405</v>
      </c>
    </row>
    <row r="138" spans="1:11">
      <c r="A138" s="327" t="s">
        <v>1248</v>
      </c>
      <c r="B138" s="328" t="s">
        <v>1400</v>
      </c>
      <c r="C138" s="328" t="s">
        <v>1401</v>
      </c>
      <c r="D138" s="328" t="s">
        <v>1251</v>
      </c>
      <c r="E138" s="328">
        <v>74</v>
      </c>
      <c r="F138" s="329">
        <v>111.369</v>
      </c>
      <c r="G138" s="329">
        <v>112.855</v>
      </c>
      <c r="H138" s="328" t="s">
        <v>1406</v>
      </c>
      <c r="I138" s="328" t="s">
        <v>1444</v>
      </c>
      <c r="J138" s="328" t="s">
        <v>1404</v>
      </c>
      <c r="K138" s="330" t="s">
        <v>1405</v>
      </c>
    </row>
    <row r="139" spans="1:11">
      <c r="A139" s="323" t="s">
        <v>1248</v>
      </c>
      <c r="B139" s="324" t="s">
        <v>1400</v>
      </c>
      <c r="C139" s="324" t="s">
        <v>1401</v>
      </c>
      <c r="D139" s="324" t="s">
        <v>1251</v>
      </c>
      <c r="E139" s="324">
        <v>74</v>
      </c>
      <c r="F139" s="325">
        <v>112.855</v>
      </c>
      <c r="G139" s="325">
        <v>118</v>
      </c>
      <c r="H139" s="324" t="s">
        <v>1406</v>
      </c>
      <c r="I139" s="324">
        <v>113118</v>
      </c>
      <c r="J139" s="324" t="s">
        <v>1404</v>
      </c>
      <c r="K139" s="326" t="s">
        <v>1405</v>
      </c>
    </row>
    <row r="140" spans="1:11">
      <c r="A140" s="327" t="s">
        <v>1248</v>
      </c>
      <c r="B140" s="328" t="s">
        <v>1400</v>
      </c>
      <c r="C140" s="328" t="s">
        <v>1401</v>
      </c>
      <c r="D140" s="328" t="s">
        <v>1251</v>
      </c>
      <c r="E140" s="328">
        <v>74</v>
      </c>
      <c r="F140" s="329">
        <v>124.181</v>
      </c>
      <c r="G140" s="329">
        <v>126.899</v>
      </c>
      <c r="H140" s="328" t="s">
        <v>1445</v>
      </c>
      <c r="I140" s="328" t="s">
        <v>998</v>
      </c>
      <c r="J140" s="328" t="s">
        <v>1404</v>
      </c>
      <c r="K140" s="330" t="s">
        <v>1405</v>
      </c>
    </row>
    <row r="141" spans="1:11">
      <c r="A141" s="323" t="s">
        <v>1248</v>
      </c>
      <c r="B141" s="324" t="s">
        <v>1400</v>
      </c>
      <c r="C141" s="324" t="s">
        <v>1401</v>
      </c>
      <c r="D141" s="324" t="s">
        <v>1251</v>
      </c>
      <c r="E141" s="324">
        <v>74</v>
      </c>
      <c r="F141" s="325">
        <v>124.181</v>
      </c>
      <c r="G141" s="325">
        <v>126.899</v>
      </c>
      <c r="H141" s="324" t="s">
        <v>1445</v>
      </c>
      <c r="I141" s="324" t="s">
        <v>1446</v>
      </c>
      <c r="J141" s="324" t="s">
        <v>1404</v>
      </c>
      <c r="K141" s="326" t="s">
        <v>1405</v>
      </c>
    </row>
    <row r="142" spans="1:11">
      <c r="A142" s="327" t="s">
        <v>1248</v>
      </c>
      <c r="B142" s="328" t="s">
        <v>1400</v>
      </c>
      <c r="C142" s="328" t="s">
        <v>1401</v>
      </c>
      <c r="D142" s="328" t="s">
        <v>1251</v>
      </c>
      <c r="E142" s="328">
        <v>74</v>
      </c>
      <c r="F142" s="329">
        <v>126.899</v>
      </c>
      <c r="G142" s="329">
        <v>135</v>
      </c>
      <c r="H142" s="328" t="s">
        <v>1447</v>
      </c>
      <c r="I142" s="328" t="s">
        <v>860</v>
      </c>
      <c r="J142" s="328" t="s">
        <v>1404</v>
      </c>
      <c r="K142" s="330" t="s">
        <v>1405</v>
      </c>
    </row>
    <row r="143" spans="1:11">
      <c r="A143" s="323" t="s">
        <v>1248</v>
      </c>
      <c r="B143" s="324" t="s">
        <v>1400</v>
      </c>
      <c r="C143" s="324" t="s">
        <v>1401</v>
      </c>
      <c r="D143" s="324" t="s">
        <v>1251</v>
      </c>
      <c r="E143" s="324">
        <v>74</v>
      </c>
      <c r="F143" s="325">
        <v>135</v>
      </c>
      <c r="G143" s="325">
        <v>143.268</v>
      </c>
      <c r="H143" s="324" t="s">
        <v>1447</v>
      </c>
      <c r="I143" s="324" t="s">
        <v>1448</v>
      </c>
      <c r="J143" s="324" t="s">
        <v>1404</v>
      </c>
      <c r="K143" s="326" t="s">
        <v>1405</v>
      </c>
    </row>
    <row r="144" spans="1:11">
      <c r="A144" s="327" t="s">
        <v>1248</v>
      </c>
      <c r="B144" s="328" t="s">
        <v>1400</v>
      </c>
      <c r="C144" s="328" t="s">
        <v>1401</v>
      </c>
      <c r="D144" s="328" t="s">
        <v>1251</v>
      </c>
      <c r="E144" s="328">
        <v>74</v>
      </c>
      <c r="F144" s="329">
        <v>143.268</v>
      </c>
      <c r="G144" s="329">
        <v>146.21899999999999</v>
      </c>
      <c r="H144" s="328" t="s">
        <v>1449</v>
      </c>
      <c r="I144" s="328" t="s">
        <v>1450</v>
      </c>
      <c r="J144" s="328" t="s">
        <v>1404</v>
      </c>
      <c r="K144" s="330" t="s">
        <v>1405</v>
      </c>
    </row>
    <row r="145" spans="1:11">
      <c r="A145" s="323" t="s">
        <v>1248</v>
      </c>
      <c r="B145" s="324" t="s">
        <v>1400</v>
      </c>
      <c r="C145" s="324" t="s">
        <v>1401</v>
      </c>
      <c r="D145" s="324" t="s">
        <v>1251</v>
      </c>
      <c r="E145" s="324">
        <v>74</v>
      </c>
      <c r="F145" s="325">
        <v>143.268</v>
      </c>
      <c r="G145" s="325">
        <v>146.21899999999999</v>
      </c>
      <c r="H145" s="324" t="s">
        <v>1449</v>
      </c>
      <c r="I145" s="324" t="s">
        <v>1451</v>
      </c>
      <c r="J145" s="324" t="s">
        <v>1404</v>
      </c>
      <c r="K145" s="326" t="s">
        <v>1405</v>
      </c>
    </row>
    <row r="146" spans="1:11">
      <c r="A146" s="327" t="s">
        <v>1248</v>
      </c>
      <c r="B146" s="328" t="s">
        <v>1400</v>
      </c>
      <c r="C146" s="328" t="s">
        <v>1401</v>
      </c>
      <c r="D146" s="328" t="s">
        <v>1251</v>
      </c>
      <c r="E146" s="328">
        <v>74</v>
      </c>
      <c r="F146" s="329">
        <v>146.21899999999999</v>
      </c>
      <c r="G146" s="329">
        <v>155</v>
      </c>
      <c r="H146" s="328" t="s">
        <v>1408</v>
      </c>
      <c r="I146" s="328" t="s">
        <v>1452</v>
      </c>
      <c r="J146" s="328" t="s">
        <v>1404</v>
      </c>
      <c r="K146" s="330" t="s">
        <v>1405</v>
      </c>
    </row>
    <row r="147" spans="1:11">
      <c r="A147" s="323" t="s">
        <v>1248</v>
      </c>
      <c r="B147" s="324" t="s">
        <v>1400</v>
      </c>
      <c r="C147" s="324" t="s">
        <v>1401</v>
      </c>
      <c r="D147" s="324" t="s">
        <v>1251</v>
      </c>
      <c r="E147" s="324">
        <v>74</v>
      </c>
      <c r="F147" s="325">
        <v>164.11600000000001</v>
      </c>
      <c r="G147" s="325">
        <v>167.09700000000001</v>
      </c>
      <c r="H147" s="324" t="s">
        <v>1453</v>
      </c>
      <c r="I147" s="324" t="s">
        <v>1454</v>
      </c>
      <c r="J147" s="324" t="s">
        <v>1404</v>
      </c>
      <c r="K147" s="326" t="s">
        <v>1405</v>
      </c>
    </row>
    <row r="148" spans="1:11">
      <c r="A148" s="327" t="s">
        <v>1248</v>
      </c>
      <c r="B148" s="328" t="s">
        <v>1400</v>
      </c>
      <c r="C148" s="328" t="s">
        <v>1401</v>
      </c>
      <c r="D148" s="328" t="s">
        <v>1251</v>
      </c>
      <c r="E148" s="328">
        <v>74</v>
      </c>
      <c r="F148" s="329">
        <v>164.11600000000001</v>
      </c>
      <c r="G148" s="329">
        <v>167.09700000000001</v>
      </c>
      <c r="H148" s="328" t="s">
        <v>1453</v>
      </c>
      <c r="I148" s="328" t="s">
        <v>1455</v>
      </c>
      <c r="J148" s="328" t="s">
        <v>1404</v>
      </c>
      <c r="K148" s="330" t="s">
        <v>1405</v>
      </c>
    </row>
    <row r="149" spans="1:11">
      <c r="A149" s="323" t="s">
        <v>1248</v>
      </c>
      <c r="B149" s="324" t="s">
        <v>1400</v>
      </c>
      <c r="C149" s="324" t="s">
        <v>1401</v>
      </c>
      <c r="D149" s="324" t="s">
        <v>1251</v>
      </c>
      <c r="E149" s="324">
        <v>74</v>
      </c>
      <c r="F149" s="325">
        <v>167.09700000000001</v>
      </c>
      <c r="G149" s="325">
        <v>177</v>
      </c>
      <c r="H149" s="324" t="s">
        <v>1456</v>
      </c>
      <c r="I149" s="324" t="s">
        <v>1457</v>
      </c>
      <c r="J149" s="324" t="s">
        <v>1404</v>
      </c>
      <c r="K149" s="326" t="s">
        <v>1405</v>
      </c>
    </row>
    <row r="150" spans="1:11">
      <c r="A150" s="327" t="s">
        <v>1248</v>
      </c>
      <c r="B150" s="328" t="s">
        <v>1400</v>
      </c>
      <c r="C150" s="328" t="s">
        <v>1401</v>
      </c>
      <c r="D150" s="328" t="s">
        <v>1251</v>
      </c>
      <c r="E150" s="328">
        <v>74</v>
      </c>
      <c r="F150" s="329">
        <v>177</v>
      </c>
      <c r="G150" s="329">
        <v>186.874</v>
      </c>
      <c r="H150" s="328" t="s">
        <v>1456</v>
      </c>
      <c r="I150" s="328" t="s">
        <v>1458</v>
      </c>
      <c r="J150" s="328" t="s">
        <v>1404</v>
      </c>
      <c r="K150" s="330" t="s">
        <v>1405</v>
      </c>
    </row>
    <row r="151" spans="1:11">
      <c r="A151" s="323" t="s">
        <v>1248</v>
      </c>
      <c r="B151" s="324" t="s">
        <v>1400</v>
      </c>
      <c r="C151" s="324" t="s">
        <v>1401</v>
      </c>
      <c r="D151" s="324" t="s">
        <v>1251</v>
      </c>
      <c r="E151" s="324">
        <v>74</v>
      </c>
      <c r="F151" s="325">
        <v>186.874</v>
      </c>
      <c r="G151" s="325">
        <v>189.96600000000001</v>
      </c>
      <c r="H151" s="324" t="s">
        <v>1459</v>
      </c>
      <c r="I151" s="324" t="s">
        <v>1460</v>
      </c>
      <c r="J151" s="324" t="s">
        <v>1404</v>
      </c>
      <c r="K151" s="326" t="s">
        <v>1405</v>
      </c>
    </row>
    <row r="152" spans="1:11">
      <c r="A152" s="327" t="s">
        <v>1248</v>
      </c>
      <c r="B152" s="328" t="s">
        <v>1400</v>
      </c>
      <c r="C152" s="328" t="s">
        <v>1401</v>
      </c>
      <c r="D152" s="328" t="s">
        <v>1251</v>
      </c>
      <c r="E152" s="328">
        <v>74</v>
      </c>
      <c r="F152" s="329">
        <v>186.874</v>
      </c>
      <c r="G152" s="329">
        <v>189.96600000000001</v>
      </c>
      <c r="H152" s="328" t="s">
        <v>1459</v>
      </c>
      <c r="I152" s="328" t="s">
        <v>675</v>
      </c>
      <c r="J152" s="328" t="s">
        <v>1404</v>
      </c>
      <c r="K152" s="330" t="s">
        <v>1405</v>
      </c>
    </row>
    <row r="153" spans="1:11">
      <c r="A153" s="323" t="s">
        <v>1248</v>
      </c>
      <c r="B153" s="324" t="s">
        <v>1400</v>
      </c>
      <c r="C153" s="324" t="s">
        <v>1401</v>
      </c>
      <c r="D153" s="324" t="s">
        <v>1251</v>
      </c>
      <c r="E153" s="324">
        <v>74</v>
      </c>
      <c r="F153" s="325">
        <v>189.96600000000001</v>
      </c>
      <c r="G153" s="325">
        <v>201</v>
      </c>
      <c r="H153" s="324" t="s">
        <v>1410</v>
      </c>
      <c r="I153" s="324" t="s">
        <v>1461</v>
      </c>
      <c r="J153" s="324" t="s">
        <v>1404</v>
      </c>
      <c r="K153" s="326" t="s">
        <v>1405</v>
      </c>
    </row>
    <row r="154" spans="1:11">
      <c r="A154" s="327" t="s">
        <v>1248</v>
      </c>
      <c r="B154" s="328" t="s">
        <v>1400</v>
      </c>
      <c r="C154" s="328" t="s">
        <v>1401</v>
      </c>
      <c r="D154" s="328" t="s">
        <v>1251</v>
      </c>
      <c r="E154" s="328">
        <v>74</v>
      </c>
      <c r="F154" s="329">
        <v>225.24700000000001</v>
      </c>
      <c r="G154" s="329">
        <v>227.952</v>
      </c>
      <c r="H154" s="328" t="s">
        <v>1462</v>
      </c>
      <c r="I154" s="328" t="s">
        <v>1463</v>
      </c>
      <c r="J154" s="328" t="s">
        <v>1404</v>
      </c>
      <c r="K154" s="330" t="s">
        <v>1405</v>
      </c>
    </row>
    <row r="155" spans="1:11">
      <c r="A155" s="323" t="s">
        <v>1248</v>
      </c>
      <c r="B155" s="324" t="s">
        <v>1400</v>
      </c>
      <c r="C155" s="324" t="s">
        <v>1401</v>
      </c>
      <c r="D155" s="324" t="s">
        <v>1251</v>
      </c>
      <c r="E155" s="324">
        <v>74</v>
      </c>
      <c r="F155" s="325">
        <v>225.24700000000001</v>
      </c>
      <c r="G155" s="325">
        <v>227.952</v>
      </c>
      <c r="H155" s="324" t="s">
        <v>1462</v>
      </c>
      <c r="I155" s="324" t="s">
        <v>644</v>
      </c>
      <c r="J155" s="324" t="s">
        <v>1404</v>
      </c>
      <c r="K155" s="326" t="s">
        <v>1405</v>
      </c>
    </row>
    <row r="156" spans="1:11">
      <c r="A156" s="327" t="s">
        <v>1248</v>
      </c>
      <c r="B156" s="328" t="s">
        <v>1400</v>
      </c>
      <c r="C156" s="328" t="s">
        <v>1401</v>
      </c>
      <c r="D156" s="328" t="s">
        <v>1251</v>
      </c>
      <c r="E156" s="328">
        <v>74</v>
      </c>
      <c r="F156" s="329">
        <v>227.952</v>
      </c>
      <c r="G156" s="329">
        <v>239</v>
      </c>
      <c r="H156" s="328" t="s">
        <v>1464</v>
      </c>
      <c r="I156" s="328" t="s">
        <v>1465</v>
      </c>
      <c r="J156" s="328" t="s">
        <v>1404</v>
      </c>
      <c r="K156" s="330" t="s">
        <v>1405</v>
      </c>
    </row>
    <row r="157" spans="1:11">
      <c r="A157" s="323" t="s">
        <v>1248</v>
      </c>
      <c r="B157" s="324" t="s">
        <v>1400</v>
      </c>
      <c r="C157" s="324" t="s">
        <v>1401</v>
      </c>
      <c r="D157" s="324" t="s">
        <v>1251</v>
      </c>
      <c r="E157" s="324">
        <v>74</v>
      </c>
      <c r="F157" s="325">
        <v>239</v>
      </c>
      <c r="G157" s="325">
        <v>251</v>
      </c>
      <c r="H157" s="324" t="s">
        <v>1464</v>
      </c>
      <c r="I157" s="324">
        <v>239251</v>
      </c>
      <c r="J157" s="324" t="s">
        <v>1404</v>
      </c>
      <c r="K157" s="326" t="s">
        <v>1405</v>
      </c>
    </row>
    <row r="158" spans="1:11">
      <c r="A158" s="327" t="s">
        <v>1248</v>
      </c>
      <c r="B158" s="328" t="s">
        <v>1400</v>
      </c>
      <c r="C158" s="328" t="s">
        <v>1401</v>
      </c>
      <c r="D158" s="328" t="s">
        <v>1251</v>
      </c>
      <c r="E158" s="328">
        <v>74</v>
      </c>
      <c r="F158" s="329">
        <v>251</v>
      </c>
      <c r="G158" s="329">
        <v>262.67399999999998</v>
      </c>
      <c r="H158" s="328" t="s">
        <v>1464</v>
      </c>
      <c r="I158" s="328" t="s">
        <v>1466</v>
      </c>
      <c r="J158" s="328" t="s">
        <v>1404</v>
      </c>
      <c r="K158" s="330" t="s">
        <v>1405</v>
      </c>
    </row>
    <row r="159" spans="1:11">
      <c r="A159" s="323" t="s">
        <v>1248</v>
      </c>
      <c r="B159" s="324" t="s">
        <v>1400</v>
      </c>
      <c r="C159" s="324" t="s">
        <v>1401</v>
      </c>
      <c r="D159" s="324" t="s">
        <v>1251</v>
      </c>
      <c r="E159" s="324">
        <v>74</v>
      </c>
      <c r="F159" s="325">
        <v>262.67399999999998</v>
      </c>
      <c r="G159" s="325">
        <v>265.63200000000001</v>
      </c>
      <c r="H159" s="324" t="s">
        <v>1467</v>
      </c>
      <c r="I159" s="324" t="s">
        <v>1468</v>
      </c>
      <c r="J159" s="324" t="s">
        <v>1404</v>
      </c>
      <c r="K159" s="326" t="s">
        <v>1405</v>
      </c>
    </row>
    <row r="160" spans="1:11">
      <c r="A160" s="327" t="s">
        <v>1248</v>
      </c>
      <c r="B160" s="328" t="s">
        <v>1400</v>
      </c>
      <c r="C160" s="328" t="s">
        <v>1401</v>
      </c>
      <c r="D160" s="328" t="s">
        <v>1251</v>
      </c>
      <c r="E160" s="328">
        <v>74</v>
      </c>
      <c r="F160" s="329">
        <v>262.67399999999998</v>
      </c>
      <c r="G160" s="329">
        <v>265.63200000000001</v>
      </c>
      <c r="H160" s="328" t="s">
        <v>1467</v>
      </c>
      <c r="I160" s="328" t="s">
        <v>1469</v>
      </c>
      <c r="J160" s="328" t="s">
        <v>1404</v>
      </c>
      <c r="K160" s="330" t="s">
        <v>1405</v>
      </c>
    </row>
    <row r="161" spans="1:11">
      <c r="A161" s="323" t="s">
        <v>1248</v>
      </c>
      <c r="B161" s="324" t="s">
        <v>1400</v>
      </c>
      <c r="C161" s="324" t="s">
        <v>1401</v>
      </c>
      <c r="D161" s="324" t="s">
        <v>1251</v>
      </c>
      <c r="E161" s="324">
        <v>74</v>
      </c>
      <c r="F161" s="325">
        <v>265.63200000000001</v>
      </c>
      <c r="G161" s="325">
        <v>277</v>
      </c>
      <c r="H161" s="324" t="s">
        <v>1470</v>
      </c>
      <c r="I161" s="324" t="s">
        <v>1471</v>
      </c>
      <c r="J161" s="324" t="s">
        <v>1404</v>
      </c>
      <c r="K161" s="326" t="s">
        <v>1405</v>
      </c>
    </row>
    <row r="162" spans="1:11">
      <c r="A162" s="327" t="s">
        <v>1248</v>
      </c>
      <c r="B162" s="328" t="s">
        <v>1400</v>
      </c>
      <c r="C162" s="328" t="s">
        <v>1401</v>
      </c>
      <c r="D162" s="328" t="s">
        <v>1251</v>
      </c>
      <c r="E162" s="328">
        <v>74</v>
      </c>
      <c r="F162" s="329">
        <v>277</v>
      </c>
      <c r="G162" s="329">
        <v>287.983</v>
      </c>
      <c r="H162" s="328" t="s">
        <v>1470</v>
      </c>
      <c r="I162" s="328" t="s">
        <v>1472</v>
      </c>
      <c r="J162" s="328" t="s">
        <v>1404</v>
      </c>
      <c r="K162" s="330" t="s">
        <v>1405</v>
      </c>
    </row>
    <row r="163" spans="1:11">
      <c r="A163" s="323" t="s">
        <v>1248</v>
      </c>
      <c r="B163" s="324" t="s">
        <v>1400</v>
      </c>
      <c r="C163" s="324" t="s">
        <v>1401</v>
      </c>
      <c r="D163" s="324" t="s">
        <v>1251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1404</v>
      </c>
      <c r="K163" s="326" t="s">
        <v>1405</v>
      </c>
    </row>
    <row r="164" spans="1:11">
      <c r="A164" s="327" t="s">
        <v>1248</v>
      </c>
      <c r="B164" s="328" t="s">
        <v>1400</v>
      </c>
      <c r="C164" s="328" t="s">
        <v>1401</v>
      </c>
      <c r="D164" s="328" t="s">
        <v>1251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1404</v>
      </c>
      <c r="K164" s="330" t="s">
        <v>1405</v>
      </c>
    </row>
    <row r="165" spans="1:11">
      <c r="A165" s="323" t="s">
        <v>1248</v>
      </c>
      <c r="B165" s="324" t="s">
        <v>1473</v>
      </c>
      <c r="C165" s="324" t="s">
        <v>1474</v>
      </c>
      <c r="D165" s="324" t="s">
        <v>1309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1475</v>
      </c>
      <c r="J165" s="324" t="s">
        <v>1476</v>
      </c>
      <c r="K165" s="326" t="s">
        <v>1477</v>
      </c>
    </row>
    <row r="166" spans="1:11">
      <c r="A166" s="327" t="s">
        <v>1248</v>
      </c>
      <c r="B166" s="328" t="s">
        <v>1473</v>
      </c>
      <c r="C166" s="328" t="s">
        <v>1474</v>
      </c>
      <c r="D166" s="328" t="s">
        <v>1309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1476</v>
      </c>
      <c r="K166" s="330" t="s">
        <v>1477</v>
      </c>
    </row>
    <row r="167" spans="1:11">
      <c r="A167" s="323" t="s">
        <v>1248</v>
      </c>
      <c r="B167" s="324" t="s">
        <v>1473</v>
      </c>
      <c r="C167" s="324" t="s">
        <v>1474</v>
      </c>
      <c r="D167" s="324" t="s">
        <v>1309</v>
      </c>
      <c r="E167" s="324">
        <v>102</v>
      </c>
      <c r="F167" s="325">
        <v>1.901</v>
      </c>
      <c r="G167" s="325">
        <v>44.243000000000002</v>
      </c>
      <c r="H167" s="324" t="s">
        <v>1478</v>
      </c>
      <c r="I167" s="324" t="s">
        <v>1479</v>
      </c>
      <c r="J167" s="324" t="s">
        <v>1476</v>
      </c>
      <c r="K167" s="326" t="s">
        <v>1477</v>
      </c>
    </row>
    <row r="168" spans="1:11">
      <c r="A168" s="327" t="s">
        <v>1248</v>
      </c>
      <c r="B168" s="328" t="s">
        <v>1473</v>
      </c>
      <c r="C168" s="328" t="s">
        <v>1474</v>
      </c>
      <c r="D168" s="328" t="s">
        <v>1309</v>
      </c>
      <c r="E168" s="328">
        <v>102</v>
      </c>
      <c r="F168" s="329">
        <v>44.243000000000002</v>
      </c>
      <c r="G168" s="329">
        <v>46.752000000000002</v>
      </c>
      <c r="H168" s="328" t="s">
        <v>1480</v>
      </c>
      <c r="I168" s="328" t="s">
        <v>1481</v>
      </c>
      <c r="J168" s="328" t="s">
        <v>1476</v>
      </c>
      <c r="K168" s="330" t="s">
        <v>1477</v>
      </c>
    </row>
    <row r="169" spans="1:11">
      <c r="A169" s="323" t="s">
        <v>1248</v>
      </c>
      <c r="B169" s="324" t="s">
        <v>1473</v>
      </c>
      <c r="C169" s="324" t="s">
        <v>1474</v>
      </c>
      <c r="D169" s="324" t="s">
        <v>1309</v>
      </c>
      <c r="E169" s="324">
        <v>102</v>
      </c>
      <c r="F169" s="325">
        <v>46.752000000000002</v>
      </c>
      <c r="G169" s="325">
        <v>50.84</v>
      </c>
      <c r="H169" s="324" t="s">
        <v>1482</v>
      </c>
      <c r="I169" s="324" t="s">
        <v>1483</v>
      </c>
      <c r="J169" s="324" t="s">
        <v>1476</v>
      </c>
      <c r="K169" s="326" t="s">
        <v>1477</v>
      </c>
    </row>
    <row r="170" spans="1:11">
      <c r="A170" s="327" t="s">
        <v>1248</v>
      </c>
      <c r="B170" s="328" t="s">
        <v>1473</v>
      </c>
      <c r="C170" s="328" t="s">
        <v>1474</v>
      </c>
      <c r="D170" s="328" t="s">
        <v>1309</v>
      </c>
      <c r="E170" s="328">
        <v>102</v>
      </c>
      <c r="F170" s="329">
        <v>50.84</v>
      </c>
      <c r="G170" s="329">
        <v>52.296999999999997</v>
      </c>
      <c r="H170" s="328" t="s">
        <v>1484</v>
      </c>
      <c r="I170" s="328" t="s">
        <v>1485</v>
      </c>
      <c r="J170" s="328" t="s">
        <v>1476</v>
      </c>
      <c r="K170" s="330" t="s">
        <v>1477</v>
      </c>
    </row>
    <row r="171" spans="1:11">
      <c r="A171" s="323" t="s">
        <v>1248</v>
      </c>
      <c r="B171" s="324" t="s">
        <v>1473</v>
      </c>
      <c r="C171" s="324" t="s">
        <v>1474</v>
      </c>
      <c r="D171" s="324" t="s">
        <v>1309</v>
      </c>
      <c r="E171" s="324">
        <v>103</v>
      </c>
      <c r="F171" s="325">
        <v>1524.9829999999999</v>
      </c>
      <c r="G171" s="325">
        <v>1527.52</v>
      </c>
      <c r="H171" s="324" t="s">
        <v>1486</v>
      </c>
      <c r="I171" s="324" t="s">
        <v>1487</v>
      </c>
      <c r="J171" s="324" t="s">
        <v>1488</v>
      </c>
      <c r="K171" s="326" t="s">
        <v>1477</v>
      </c>
    </row>
    <row r="172" spans="1:11">
      <c r="A172" s="327" t="s">
        <v>1248</v>
      </c>
      <c r="B172" s="328" t="s">
        <v>1473</v>
      </c>
      <c r="C172" s="328" t="s">
        <v>1474</v>
      </c>
      <c r="D172" s="328" t="s">
        <v>1309</v>
      </c>
      <c r="E172" s="328">
        <v>103</v>
      </c>
      <c r="F172" s="329">
        <v>1525.184</v>
      </c>
      <c r="G172" s="329">
        <v>1527.52</v>
      </c>
      <c r="H172" s="328" t="s">
        <v>1486</v>
      </c>
      <c r="I172" s="328" t="s">
        <v>1489</v>
      </c>
      <c r="J172" s="328" t="s">
        <v>1488</v>
      </c>
      <c r="K172" s="330" t="s">
        <v>1477</v>
      </c>
    </row>
    <row r="173" spans="1:11">
      <c r="A173" s="323" t="s">
        <v>1248</v>
      </c>
      <c r="B173" s="324" t="s">
        <v>1473</v>
      </c>
      <c r="C173" s="324" t="s">
        <v>1474</v>
      </c>
      <c r="D173" s="324" t="s">
        <v>1309</v>
      </c>
      <c r="E173" s="324">
        <v>103</v>
      </c>
      <c r="F173" s="325">
        <v>1527.52</v>
      </c>
      <c r="G173" s="325">
        <v>1538.921</v>
      </c>
      <c r="H173" s="324" t="s">
        <v>1490</v>
      </c>
      <c r="I173" s="324" t="s">
        <v>1491</v>
      </c>
      <c r="J173" s="324" t="s">
        <v>1488</v>
      </c>
      <c r="K173" s="326" t="s">
        <v>1477</v>
      </c>
    </row>
    <row r="174" spans="1:11">
      <c r="A174" s="327" t="s">
        <v>1248</v>
      </c>
      <c r="B174" s="328" t="s">
        <v>1473</v>
      </c>
      <c r="C174" s="328" t="s">
        <v>1474</v>
      </c>
      <c r="D174" s="328" t="s">
        <v>1309</v>
      </c>
      <c r="E174" s="328">
        <v>103</v>
      </c>
      <c r="F174" s="329">
        <v>1538.921</v>
      </c>
      <c r="G174" s="329">
        <v>1541.0340000000001</v>
      </c>
      <c r="H174" s="328" t="s">
        <v>1492</v>
      </c>
      <c r="I174" s="328" t="s">
        <v>1493</v>
      </c>
      <c r="J174" s="328" t="s">
        <v>1488</v>
      </c>
      <c r="K174" s="330" t="s">
        <v>1477</v>
      </c>
    </row>
    <row r="175" spans="1:11">
      <c r="A175" s="323" t="s">
        <v>1248</v>
      </c>
      <c r="B175" s="324" t="s">
        <v>1473</v>
      </c>
      <c r="C175" s="324" t="s">
        <v>1474</v>
      </c>
      <c r="D175" s="324" t="s">
        <v>1309</v>
      </c>
      <c r="E175" s="324">
        <v>103</v>
      </c>
      <c r="F175" s="325">
        <v>1541.0340000000001</v>
      </c>
      <c r="G175" s="325">
        <v>1585.672</v>
      </c>
      <c r="H175" s="324" t="s">
        <v>1494</v>
      </c>
      <c r="I175" s="324" t="s">
        <v>1495</v>
      </c>
      <c r="J175" s="324" t="s">
        <v>1488</v>
      </c>
      <c r="K175" s="326" t="s">
        <v>1477</v>
      </c>
    </row>
    <row r="176" spans="1:11">
      <c r="A176" s="327" t="s">
        <v>1248</v>
      </c>
      <c r="B176" s="328" t="s">
        <v>1473</v>
      </c>
      <c r="C176" s="328" t="s">
        <v>1474</v>
      </c>
      <c r="D176" s="328" t="s">
        <v>1309</v>
      </c>
      <c r="E176" s="328">
        <v>103</v>
      </c>
      <c r="F176" s="329">
        <v>1585.672</v>
      </c>
      <c r="G176" s="329">
        <v>1587.8</v>
      </c>
      <c r="H176" s="328" t="s">
        <v>1496</v>
      </c>
      <c r="I176" s="328" t="s">
        <v>1497</v>
      </c>
      <c r="J176" s="328" t="s">
        <v>1488</v>
      </c>
      <c r="K176" s="330" t="s">
        <v>1477</v>
      </c>
    </row>
    <row r="177" spans="1:11">
      <c r="A177" s="323" t="s">
        <v>1248</v>
      </c>
      <c r="B177" s="324" t="s">
        <v>1473</v>
      </c>
      <c r="C177" s="324" t="s">
        <v>1474</v>
      </c>
      <c r="D177" s="324" t="s">
        <v>1309</v>
      </c>
      <c r="E177" s="324">
        <v>103</v>
      </c>
      <c r="F177" s="325">
        <v>1585.672</v>
      </c>
      <c r="G177" s="325">
        <v>1587.8</v>
      </c>
      <c r="H177" s="324" t="s">
        <v>1496</v>
      </c>
      <c r="I177" s="324" t="s">
        <v>1498</v>
      </c>
      <c r="J177" s="324" t="s">
        <v>1488</v>
      </c>
      <c r="K177" s="326" t="s">
        <v>1477</v>
      </c>
    </row>
    <row r="178" spans="1:11">
      <c r="A178" s="327" t="s">
        <v>1248</v>
      </c>
      <c r="B178" s="328" t="s">
        <v>1473</v>
      </c>
      <c r="C178" s="328" t="s">
        <v>1474</v>
      </c>
      <c r="D178" s="328" t="s">
        <v>1309</v>
      </c>
      <c r="E178" s="328">
        <v>103</v>
      </c>
      <c r="F178" s="329">
        <v>1587.8</v>
      </c>
      <c r="G178" s="329">
        <v>1643.8</v>
      </c>
      <c r="H178" s="328" t="s">
        <v>1499</v>
      </c>
      <c r="I178" s="328" t="s">
        <v>1500</v>
      </c>
      <c r="J178" s="328" t="s">
        <v>1488</v>
      </c>
      <c r="K178" s="330" t="s">
        <v>1477</v>
      </c>
    </row>
    <row r="179" spans="1:11">
      <c r="A179" s="323" t="s">
        <v>1248</v>
      </c>
      <c r="B179" s="324" t="s">
        <v>1473</v>
      </c>
      <c r="C179" s="324" t="s">
        <v>1474</v>
      </c>
      <c r="D179" s="324" t="s">
        <v>1309</v>
      </c>
      <c r="E179" s="324">
        <v>103</v>
      </c>
      <c r="F179" s="325">
        <v>1643.8</v>
      </c>
      <c r="G179" s="325">
        <v>1645.895</v>
      </c>
      <c r="H179" s="324" t="s">
        <v>1501</v>
      </c>
      <c r="I179" s="324" t="s">
        <v>1502</v>
      </c>
      <c r="J179" s="324" t="s">
        <v>1488</v>
      </c>
      <c r="K179" s="326" t="s">
        <v>1477</v>
      </c>
    </row>
    <row r="180" spans="1:11">
      <c r="A180" s="327" t="s">
        <v>1248</v>
      </c>
      <c r="B180" s="328" t="s">
        <v>1473</v>
      </c>
      <c r="C180" s="328" t="s">
        <v>1474</v>
      </c>
      <c r="D180" s="328" t="s">
        <v>1309</v>
      </c>
      <c r="E180" s="328">
        <v>103</v>
      </c>
      <c r="F180" s="329">
        <v>1643.8</v>
      </c>
      <c r="G180" s="329">
        <v>1645.895</v>
      </c>
      <c r="H180" s="328" t="s">
        <v>1501</v>
      </c>
      <c r="I180" s="328" t="s">
        <v>1503</v>
      </c>
      <c r="J180" s="328" t="s">
        <v>1488</v>
      </c>
      <c r="K180" s="330" t="s">
        <v>1477</v>
      </c>
    </row>
    <row r="181" spans="1:11">
      <c r="A181" s="323" t="s">
        <v>1248</v>
      </c>
      <c r="B181" s="324" t="s">
        <v>1473</v>
      </c>
      <c r="C181" s="324" t="s">
        <v>1474</v>
      </c>
      <c r="D181" s="324" t="s">
        <v>1309</v>
      </c>
      <c r="E181" s="324">
        <v>103</v>
      </c>
      <c r="F181" s="325">
        <v>1645.895</v>
      </c>
      <c r="G181" s="325">
        <v>1724.2860000000001</v>
      </c>
      <c r="H181" s="324" t="s">
        <v>1504</v>
      </c>
      <c r="I181" s="324" t="s">
        <v>1505</v>
      </c>
      <c r="J181" s="324" t="s">
        <v>1488</v>
      </c>
      <c r="K181" s="326" t="s">
        <v>1477</v>
      </c>
    </row>
    <row r="182" spans="1:11">
      <c r="A182" s="327" t="s">
        <v>1248</v>
      </c>
      <c r="B182" s="328" t="s">
        <v>1473</v>
      </c>
      <c r="C182" s="328" t="s">
        <v>1474</v>
      </c>
      <c r="D182" s="328" t="s">
        <v>1309</v>
      </c>
      <c r="E182" s="328">
        <v>103</v>
      </c>
      <c r="F182" s="329">
        <v>1724.2860000000001</v>
      </c>
      <c r="G182" s="329">
        <v>1726.242</v>
      </c>
      <c r="H182" s="328" t="s">
        <v>1506</v>
      </c>
      <c r="I182" s="328" t="s">
        <v>1507</v>
      </c>
      <c r="J182" s="328" t="s">
        <v>1488</v>
      </c>
      <c r="K182" s="330" t="s">
        <v>1477</v>
      </c>
    </row>
    <row r="183" spans="1:11">
      <c r="A183" s="323" t="s">
        <v>1248</v>
      </c>
      <c r="B183" s="324" t="s">
        <v>1473</v>
      </c>
      <c r="C183" s="324" t="s">
        <v>1474</v>
      </c>
      <c r="D183" s="324" t="s">
        <v>1309</v>
      </c>
      <c r="E183" s="324">
        <v>103</v>
      </c>
      <c r="F183" s="325">
        <v>1724.2860000000001</v>
      </c>
      <c r="G183" s="325">
        <v>1726.242</v>
      </c>
      <c r="H183" s="324" t="s">
        <v>1506</v>
      </c>
      <c r="I183" s="324" t="s">
        <v>1508</v>
      </c>
      <c r="J183" s="324" t="s">
        <v>1488</v>
      </c>
      <c r="K183" s="326" t="s">
        <v>1477</v>
      </c>
    </row>
    <row r="184" spans="1:11">
      <c r="A184" s="327" t="s">
        <v>1248</v>
      </c>
      <c r="B184" s="328" t="s">
        <v>1473</v>
      </c>
      <c r="C184" s="328" t="s">
        <v>1474</v>
      </c>
      <c r="D184" s="328" t="s">
        <v>1309</v>
      </c>
      <c r="E184" s="328">
        <v>103</v>
      </c>
      <c r="F184" s="329">
        <v>1726.242</v>
      </c>
      <c r="G184" s="329">
        <v>1803.5129999999999</v>
      </c>
      <c r="H184" s="328" t="s">
        <v>1509</v>
      </c>
      <c r="I184" s="328" t="s">
        <v>1510</v>
      </c>
      <c r="J184" s="328" t="s">
        <v>1488</v>
      </c>
      <c r="K184" s="330" t="s">
        <v>1477</v>
      </c>
    </row>
    <row r="185" spans="1:11">
      <c r="A185" s="323" t="s">
        <v>1248</v>
      </c>
      <c r="B185" s="324" t="s">
        <v>1473</v>
      </c>
      <c r="C185" s="324" t="s">
        <v>1474</v>
      </c>
      <c r="D185" s="324" t="s">
        <v>1309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1488</v>
      </c>
      <c r="K185" s="326" t="s">
        <v>1477</v>
      </c>
    </row>
    <row r="186" spans="1:11">
      <c r="A186" s="327" t="s">
        <v>1248</v>
      </c>
      <c r="B186" s="328" t="s">
        <v>1473</v>
      </c>
      <c r="C186" s="328" t="s">
        <v>1474</v>
      </c>
      <c r="D186" s="328" t="s">
        <v>1309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1488</v>
      </c>
      <c r="K186" s="330" t="s">
        <v>1477</v>
      </c>
    </row>
    <row r="187" spans="1:11">
      <c r="A187" s="323" t="s">
        <v>1248</v>
      </c>
      <c r="B187" s="324" t="s">
        <v>1473</v>
      </c>
      <c r="C187" s="324" t="s">
        <v>1474</v>
      </c>
      <c r="D187" s="324" t="s">
        <v>1309</v>
      </c>
      <c r="E187" s="324">
        <v>103</v>
      </c>
      <c r="F187" s="325">
        <v>1806.6489999999999</v>
      </c>
      <c r="G187" s="325">
        <v>1813.345</v>
      </c>
      <c r="H187" s="324" t="s">
        <v>1511</v>
      </c>
      <c r="I187" s="324" t="s">
        <v>1512</v>
      </c>
      <c r="J187" s="324" t="s">
        <v>1488</v>
      </c>
      <c r="K187" s="326" t="s">
        <v>1477</v>
      </c>
    </row>
    <row r="188" spans="1:11">
      <c r="A188" s="327" t="s">
        <v>1248</v>
      </c>
      <c r="B188" s="328" t="s">
        <v>1473</v>
      </c>
      <c r="C188" s="328" t="s">
        <v>1474</v>
      </c>
      <c r="D188" s="328" t="s">
        <v>1309</v>
      </c>
      <c r="E188" s="328">
        <v>103</v>
      </c>
      <c r="F188" s="329">
        <v>1813.345</v>
      </c>
      <c r="G188" s="329">
        <v>1822.8620000000001</v>
      </c>
      <c r="H188" s="328" t="s">
        <v>1513</v>
      </c>
      <c r="I188" s="328" t="s">
        <v>1514</v>
      </c>
      <c r="J188" s="328" t="s">
        <v>1488</v>
      </c>
      <c r="K188" s="330" t="s">
        <v>1477</v>
      </c>
    </row>
    <row r="189" spans="1:11">
      <c r="A189" s="323" t="s">
        <v>1248</v>
      </c>
      <c r="B189" s="324" t="s">
        <v>1515</v>
      </c>
      <c r="C189" s="324" t="s">
        <v>1516</v>
      </c>
      <c r="D189" s="324" t="s">
        <v>1309</v>
      </c>
      <c r="E189" s="324">
        <v>103</v>
      </c>
      <c r="F189" s="325">
        <v>1822.8620000000001</v>
      </c>
      <c r="G189" s="325">
        <v>1825.5909999999999</v>
      </c>
      <c r="H189" s="324" t="s">
        <v>1517</v>
      </c>
      <c r="I189" s="324" t="s">
        <v>1518</v>
      </c>
      <c r="J189" s="324" t="s">
        <v>1488</v>
      </c>
      <c r="K189" s="326" t="s">
        <v>1519</v>
      </c>
    </row>
    <row r="190" spans="1:11">
      <c r="A190" s="327" t="s">
        <v>1248</v>
      </c>
      <c r="B190" s="328" t="s">
        <v>1515</v>
      </c>
      <c r="C190" s="328" t="s">
        <v>1516</v>
      </c>
      <c r="D190" s="328" t="s">
        <v>1309</v>
      </c>
      <c r="E190" s="328">
        <v>103</v>
      </c>
      <c r="F190" s="329">
        <v>1822.8620000000001</v>
      </c>
      <c r="G190" s="329">
        <v>1825.5909999999999</v>
      </c>
      <c r="H190" s="328" t="s">
        <v>1517</v>
      </c>
      <c r="I190" s="328" t="s">
        <v>1520</v>
      </c>
      <c r="J190" s="328" t="s">
        <v>1488</v>
      </c>
      <c r="K190" s="330" t="s">
        <v>1519</v>
      </c>
    </row>
    <row r="191" spans="1:11">
      <c r="A191" s="323" t="s">
        <v>1248</v>
      </c>
      <c r="B191" s="324" t="s">
        <v>1515</v>
      </c>
      <c r="C191" s="324" t="s">
        <v>1516</v>
      </c>
      <c r="D191" s="324" t="s">
        <v>1309</v>
      </c>
      <c r="E191" s="324">
        <v>103</v>
      </c>
      <c r="F191" s="325">
        <v>1825.5909999999999</v>
      </c>
      <c r="G191" s="325">
        <v>1850.855</v>
      </c>
      <c r="H191" s="324" t="s">
        <v>1521</v>
      </c>
      <c r="I191" s="324" t="s">
        <v>1522</v>
      </c>
      <c r="J191" s="324" t="s">
        <v>1488</v>
      </c>
      <c r="K191" s="326" t="s">
        <v>1519</v>
      </c>
    </row>
    <row r="192" spans="1:11">
      <c r="A192" s="327" t="s">
        <v>1248</v>
      </c>
      <c r="B192" s="328" t="s">
        <v>1515</v>
      </c>
      <c r="C192" s="328" t="s">
        <v>1516</v>
      </c>
      <c r="D192" s="328" t="s">
        <v>1309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1523</v>
      </c>
      <c r="J192" s="328" t="s">
        <v>1488</v>
      </c>
      <c r="K192" s="330" t="s">
        <v>1519</v>
      </c>
    </row>
    <row r="193" spans="1:11">
      <c r="A193" s="323" t="s">
        <v>1248</v>
      </c>
      <c r="B193" s="324" t="s">
        <v>1515</v>
      </c>
      <c r="C193" s="324" t="s">
        <v>1516</v>
      </c>
      <c r="D193" s="324" t="s">
        <v>1309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1524</v>
      </c>
      <c r="J193" s="324" t="s">
        <v>1488</v>
      </c>
      <c r="K193" s="326" t="s">
        <v>1519</v>
      </c>
    </row>
    <row r="194" spans="1:11">
      <c r="A194" s="327" t="s">
        <v>1248</v>
      </c>
      <c r="B194" s="328" t="s">
        <v>1515</v>
      </c>
      <c r="C194" s="328" t="s">
        <v>1516</v>
      </c>
      <c r="D194" s="328" t="s">
        <v>1309</v>
      </c>
      <c r="E194" s="328">
        <v>103</v>
      </c>
      <c r="F194" s="329">
        <v>1854.0170000000001</v>
      </c>
      <c r="G194" s="329">
        <v>1892.068</v>
      </c>
      <c r="H194" s="328" t="s">
        <v>1525</v>
      </c>
      <c r="I194" s="328" t="s">
        <v>1526</v>
      </c>
      <c r="J194" s="328" t="s">
        <v>1488</v>
      </c>
      <c r="K194" s="330" t="s">
        <v>1519</v>
      </c>
    </row>
    <row r="195" spans="1:11">
      <c r="A195" s="323" t="s">
        <v>1248</v>
      </c>
      <c r="B195" s="324" t="s">
        <v>1515</v>
      </c>
      <c r="C195" s="324" t="s">
        <v>1516</v>
      </c>
      <c r="D195" s="324" t="s">
        <v>1309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1488</v>
      </c>
      <c r="K195" s="326" t="s">
        <v>1519</v>
      </c>
    </row>
    <row r="196" spans="1:11">
      <c r="A196" s="327" t="s">
        <v>1248</v>
      </c>
      <c r="B196" s="328" t="s">
        <v>1515</v>
      </c>
      <c r="C196" s="328" t="s">
        <v>1516</v>
      </c>
      <c r="D196" s="328" t="s">
        <v>1309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1527</v>
      </c>
      <c r="J196" s="328" t="s">
        <v>1488</v>
      </c>
      <c r="K196" s="330" t="s">
        <v>1519</v>
      </c>
    </row>
    <row r="197" spans="1:11">
      <c r="A197" s="323" t="s">
        <v>1248</v>
      </c>
      <c r="B197" s="324" t="s">
        <v>1515</v>
      </c>
      <c r="C197" s="324" t="s">
        <v>1516</v>
      </c>
      <c r="D197" s="324" t="s">
        <v>1309</v>
      </c>
      <c r="E197" s="324">
        <v>103</v>
      </c>
      <c r="F197" s="325">
        <v>1894.85</v>
      </c>
      <c r="G197" s="325">
        <v>1934.7660000000001</v>
      </c>
      <c r="H197" s="324" t="s">
        <v>1528</v>
      </c>
      <c r="I197" s="324" t="s">
        <v>1529</v>
      </c>
      <c r="J197" s="324" t="s">
        <v>1488</v>
      </c>
      <c r="K197" s="326" t="s">
        <v>1519</v>
      </c>
    </row>
    <row r="198" spans="1:11">
      <c r="A198" s="327" t="s">
        <v>1248</v>
      </c>
      <c r="B198" s="328" t="s">
        <v>1515</v>
      </c>
      <c r="C198" s="328" t="s">
        <v>1516</v>
      </c>
      <c r="D198" s="328" t="s">
        <v>1309</v>
      </c>
      <c r="E198" s="328">
        <v>103</v>
      </c>
      <c r="F198" s="329">
        <v>1934.7660000000001</v>
      </c>
      <c r="G198" s="329">
        <v>1937.5050000000001</v>
      </c>
      <c r="H198" s="328" t="s">
        <v>1530</v>
      </c>
      <c r="I198" s="328" t="s">
        <v>1531</v>
      </c>
      <c r="J198" s="328" t="s">
        <v>1488</v>
      </c>
      <c r="K198" s="330" t="s">
        <v>1519</v>
      </c>
    </row>
    <row r="199" spans="1:11">
      <c r="A199" s="323" t="s">
        <v>1248</v>
      </c>
      <c r="B199" s="324" t="s">
        <v>1515</v>
      </c>
      <c r="C199" s="324" t="s">
        <v>1516</v>
      </c>
      <c r="D199" s="324" t="s">
        <v>1309</v>
      </c>
      <c r="E199" s="324">
        <v>103</v>
      </c>
      <c r="F199" s="325">
        <v>1934.7660000000001</v>
      </c>
      <c r="G199" s="325">
        <v>1937.5050000000001</v>
      </c>
      <c r="H199" s="324" t="s">
        <v>1530</v>
      </c>
      <c r="I199" s="324" t="s">
        <v>1532</v>
      </c>
      <c r="J199" s="324" t="s">
        <v>1488</v>
      </c>
      <c r="K199" s="326" t="s">
        <v>1519</v>
      </c>
    </row>
    <row r="200" spans="1:11">
      <c r="A200" s="327" t="s">
        <v>1248</v>
      </c>
      <c r="B200" s="328" t="s">
        <v>1515</v>
      </c>
      <c r="C200" s="328" t="s">
        <v>1516</v>
      </c>
      <c r="D200" s="328" t="s">
        <v>1309</v>
      </c>
      <c r="E200" s="328">
        <v>103</v>
      </c>
      <c r="F200" s="329">
        <v>1937.5050000000001</v>
      </c>
      <c r="G200" s="329">
        <v>1983.4059999999999</v>
      </c>
      <c r="H200" s="328" t="s">
        <v>1533</v>
      </c>
      <c r="I200" s="328" t="s">
        <v>1534</v>
      </c>
      <c r="J200" s="328" t="s">
        <v>1488</v>
      </c>
      <c r="K200" s="330" t="s">
        <v>1519</v>
      </c>
    </row>
    <row r="201" spans="1:11">
      <c r="A201" s="323" t="s">
        <v>1248</v>
      </c>
      <c r="B201" s="324" t="s">
        <v>1515</v>
      </c>
      <c r="C201" s="324" t="s">
        <v>1516</v>
      </c>
      <c r="D201" s="324" t="s">
        <v>1309</v>
      </c>
      <c r="E201" s="324">
        <v>103</v>
      </c>
      <c r="F201" s="325">
        <v>1983.4059999999999</v>
      </c>
      <c r="G201" s="325">
        <v>1986.088</v>
      </c>
      <c r="H201" s="324" t="s">
        <v>1227</v>
      </c>
      <c r="I201" s="324" t="s">
        <v>1535</v>
      </c>
      <c r="J201" s="324" t="s">
        <v>1488</v>
      </c>
      <c r="K201" s="326" t="s">
        <v>1519</v>
      </c>
    </row>
    <row r="202" spans="1:11">
      <c r="A202" s="327" t="s">
        <v>1248</v>
      </c>
      <c r="B202" s="328" t="s">
        <v>1515</v>
      </c>
      <c r="C202" s="328" t="s">
        <v>1516</v>
      </c>
      <c r="D202" s="328" t="s">
        <v>1309</v>
      </c>
      <c r="E202" s="328">
        <v>103</v>
      </c>
      <c r="F202" s="329">
        <v>1983.4059999999999</v>
      </c>
      <c r="G202" s="329">
        <v>1986.088</v>
      </c>
      <c r="H202" s="328" t="s">
        <v>1227</v>
      </c>
      <c r="I202" s="328" t="s">
        <v>713</v>
      </c>
      <c r="J202" s="328" t="s">
        <v>1488</v>
      </c>
      <c r="K202" s="330" t="s">
        <v>1519</v>
      </c>
    </row>
    <row r="203" spans="1:11">
      <c r="A203" s="323" t="s">
        <v>1248</v>
      </c>
      <c r="B203" s="324" t="s">
        <v>1515</v>
      </c>
      <c r="C203" s="324" t="s">
        <v>1516</v>
      </c>
      <c r="D203" s="324" t="s">
        <v>1309</v>
      </c>
      <c r="E203" s="324">
        <v>103</v>
      </c>
      <c r="F203" s="325">
        <v>1986.088</v>
      </c>
      <c r="G203" s="325">
        <v>2018</v>
      </c>
      <c r="H203" s="324" t="s">
        <v>1536</v>
      </c>
      <c r="I203" s="324" t="s">
        <v>1537</v>
      </c>
      <c r="J203" s="324" t="s">
        <v>1488</v>
      </c>
      <c r="K203" s="326" t="s">
        <v>1519</v>
      </c>
    </row>
    <row r="204" spans="1:11">
      <c r="A204" s="327" t="s">
        <v>1248</v>
      </c>
      <c r="B204" s="328" t="s">
        <v>1515</v>
      </c>
      <c r="C204" s="328" t="s">
        <v>1516</v>
      </c>
      <c r="D204" s="328" t="s">
        <v>1309</v>
      </c>
      <c r="E204" s="328">
        <v>103</v>
      </c>
      <c r="F204" s="329">
        <v>2018</v>
      </c>
      <c r="G204" s="329">
        <v>2027.47</v>
      </c>
      <c r="H204" s="328" t="s">
        <v>1538</v>
      </c>
      <c r="I204" s="328" t="s">
        <v>1539</v>
      </c>
      <c r="J204" s="328" t="s">
        <v>1488</v>
      </c>
      <c r="K204" s="330" t="s">
        <v>1519</v>
      </c>
    </row>
    <row r="205" spans="1:11">
      <c r="A205" s="323" t="s">
        <v>1248</v>
      </c>
      <c r="B205" s="324" t="s">
        <v>1515</v>
      </c>
      <c r="C205" s="324" t="s">
        <v>1516</v>
      </c>
      <c r="D205" s="324" t="s">
        <v>1309</v>
      </c>
      <c r="E205" s="324">
        <v>103</v>
      </c>
      <c r="F205" s="325">
        <v>2027.47</v>
      </c>
      <c r="G205" s="325">
        <v>2030.586</v>
      </c>
      <c r="H205" s="324" t="s">
        <v>1540</v>
      </c>
      <c r="I205" s="324" t="s">
        <v>1541</v>
      </c>
      <c r="J205" s="324" t="s">
        <v>1488</v>
      </c>
      <c r="K205" s="326" t="s">
        <v>1519</v>
      </c>
    </row>
    <row r="206" spans="1:11">
      <c r="A206" s="327" t="s">
        <v>1248</v>
      </c>
      <c r="B206" s="328" t="s">
        <v>1515</v>
      </c>
      <c r="C206" s="328" t="s">
        <v>1516</v>
      </c>
      <c r="D206" s="328" t="s">
        <v>1309</v>
      </c>
      <c r="E206" s="328">
        <v>103</v>
      </c>
      <c r="F206" s="329">
        <v>2027.47</v>
      </c>
      <c r="G206" s="329">
        <v>2030.586</v>
      </c>
      <c r="H206" s="328" t="s">
        <v>1540</v>
      </c>
      <c r="I206" s="328" t="s">
        <v>1542</v>
      </c>
      <c r="J206" s="328" t="s">
        <v>1488</v>
      </c>
      <c r="K206" s="330" t="s">
        <v>1519</v>
      </c>
    </row>
    <row r="207" spans="1:11">
      <c r="A207" s="323" t="s">
        <v>1248</v>
      </c>
      <c r="B207" s="324" t="s">
        <v>1515</v>
      </c>
      <c r="C207" s="324" t="s">
        <v>1516</v>
      </c>
      <c r="D207" s="324" t="s">
        <v>1309</v>
      </c>
      <c r="E207" s="324">
        <v>103</v>
      </c>
      <c r="F207" s="325">
        <v>2030.586</v>
      </c>
      <c r="G207" s="325">
        <v>2033.424</v>
      </c>
      <c r="H207" s="324" t="s">
        <v>1543</v>
      </c>
      <c r="I207" s="324" t="s">
        <v>631</v>
      </c>
      <c r="J207" s="324" t="s">
        <v>1488</v>
      </c>
      <c r="K207" s="326" t="s">
        <v>1519</v>
      </c>
    </row>
    <row r="208" spans="1:11">
      <c r="A208" s="327" t="s">
        <v>1248</v>
      </c>
      <c r="B208" s="328" t="s">
        <v>1515</v>
      </c>
      <c r="C208" s="328" t="s">
        <v>1516</v>
      </c>
      <c r="D208" s="328" t="s">
        <v>1309</v>
      </c>
      <c r="E208" s="328">
        <v>103</v>
      </c>
      <c r="F208" s="329">
        <v>2030.586</v>
      </c>
      <c r="G208" s="329">
        <v>2033.424</v>
      </c>
      <c r="H208" s="328" t="s">
        <v>1543</v>
      </c>
      <c r="I208" s="328" t="s">
        <v>1544</v>
      </c>
      <c r="J208" s="328" t="s">
        <v>1488</v>
      </c>
      <c r="K208" s="330" t="s">
        <v>1519</v>
      </c>
    </row>
    <row r="209" spans="1:11">
      <c r="A209" s="323" t="s">
        <v>1248</v>
      </c>
      <c r="B209" s="324" t="s">
        <v>1515</v>
      </c>
      <c r="C209" s="324" t="s">
        <v>1516</v>
      </c>
      <c r="D209" s="324" t="s">
        <v>1309</v>
      </c>
      <c r="E209" s="324">
        <v>103</v>
      </c>
      <c r="F209" s="325">
        <v>2033.424</v>
      </c>
      <c r="G209" s="325">
        <v>2038</v>
      </c>
      <c r="H209" s="324" t="s">
        <v>1478</v>
      </c>
      <c r="I209" s="324" t="s">
        <v>1545</v>
      </c>
      <c r="J209" s="324" t="s">
        <v>1488</v>
      </c>
      <c r="K209" s="326" t="s">
        <v>1519</v>
      </c>
    </row>
    <row r="210" spans="1:11">
      <c r="A210" s="327" t="s">
        <v>1248</v>
      </c>
      <c r="B210" s="328" t="s">
        <v>1515</v>
      </c>
      <c r="C210" s="328" t="s">
        <v>1516</v>
      </c>
      <c r="D210" s="328" t="s">
        <v>1309</v>
      </c>
      <c r="E210" s="328">
        <v>103</v>
      </c>
      <c r="F210" s="329">
        <v>2038</v>
      </c>
      <c r="G210" s="329">
        <v>2056</v>
      </c>
      <c r="H210" s="328" t="s">
        <v>1484</v>
      </c>
      <c r="I210" s="328" t="s">
        <v>1546</v>
      </c>
      <c r="J210" s="328" t="s">
        <v>1488</v>
      </c>
      <c r="K210" s="330" t="s">
        <v>1519</v>
      </c>
    </row>
    <row r="211" spans="1:11">
      <c r="A211" s="323" t="s">
        <v>1248</v>
      </c>
      <c r="B211" s="324" t="s">
        <v>1515</v>
      </c>
      <c r="C211" s="324" t="s">
        <v>1516</v>
      </c>
      <c r="D211" s="324" t="s">
        <v>1309</v>
      </c>
      <c r="E211" s="324">
        <v>103</v>
      </c>
      <c r="F211" s="325">
        <v>2056</v>
      </c>
      <c r="G211" s="325">
        <v>2075.86</v>
      </c>
      <c r="H211" s="324" t="s">
        <v>1547</v>
      </c>
      <c r="I211" s="324" t="s">
        <v>1548</v>
      </c>
      <c r="J211" s="324" t="s">
        <v>1488</v>
      </c>
      <c r="K211" s="326" t="s">
        <v>1519</v>
      </c>
    </row>
    <row r="212" spans="1:11">
      <c r="A212" s="327" t="s">
        <v>1248</v>
      </c>
      <c r="B212" s="328" t="s">
        <v>1515</v>
      </c>
      <c r="C212" s="328" t="s">
        <v>1516</v>
      </c>
      <c r="D212" s="328" t="s">
        <v>1309</v>
      </c>
      <c r="E212" s="328">
        <v>103</v>
      </c>
      <c r="F212" s="329">
        <v>2075.86</v>
      </c>
      <c r="G212" s="329">
        <v>2078.5169999999998</v>
      </c>
      <c r="H212" s="328" t="s">
        <v>1549</v>
      </c>
      <c r="I212" s="328" t="s">
        <v>668</v>
      </c>
      <c r="J212" s="328" t="s">
        <v>1488</v>
      </c>
      <c r="K212" s="330" t="s">
        <v>1519</v>
      </c>
    </row>
    <row r="213" spans="1:11">
      <c r="A213" s="323" t="s">
        <v>1248</v>
      </c>
      <c r="B213" s="324" t="s">
        <v>1515</v>
      </c>
      <c r="C213" s="324" t="s">
        <v>1516</v>
      </c>
      <c r="D213" s="324" t="s">
        <v>1309</v>
      </c>
      <c r="E213" s="324">
        <v>103</v>
      </c>
      <c r="F213" s="325">
        <v>2075.86</v>
      </c>
      <c r="G213" s="325">
        <v>2078.5169999999998</v>
      </c>
      <c r="H213" s="324" t="s">
        <v>1549</v>
      </c>
      <c r="I213" s="324" t="s">
        <v>1550</v>
      </c>
      <c r="J213" s="324" t="s">
        <v>1488</v>
      </c>
      <c r="K213" s="326" t="s">
        <v>1519</v>
      </c>
    </row>
    <row r="214" spans="1:11">
      <c r="A214" s="327" t="s">
        <v>1248</v>
      </c>
      <c r="B214" s="328" t="s">
        <v>1515</v>
      </c>
      <c r="C214" s="328" t="s">
        <v>1516</v>
      </c>
      <c r="D214" s="328" t="s">
        <v>1309</v>
      </c>
      <c r="E214" s="328">
        <v>103</v>
      </c>
      <c r="F214" s="329">
        <v>2078.5169999999998</v>
      </c>
      <c r="G214" s="329">
        <v>2096</v>
      </c>
      <c r="H214" s="328" t="s">
        <v>1484</v>
      </c>
      <c r="I214" s="328" t="s">
        <v>1551</v>
      </c>
      <c r="J214" s="328" t="s">
        <v>1488</v>
      </c>
      <c r="K214" s="330" t="s">
        <v>1519</v>
      </c>
    </row>
    <row r="215" spans="1:11">
      <c r="A215" s="323" t="s">
        <v>1248</v>
      </c>
      <c r="B215" s="324" t="s">
        <v>1515</v>
      </c>
      <c r="C215" s="324" t="s">
        <v>1516</v>
      </c>
      <c r="D215" s="324" t="s">
        <v>1309</v>
      </c>
      <c r="E215" s="324">
        <v>103</v>
      </c>
      <c r="F215" s="325">
        <v>2096</v>
      </c>
      <c r="G215" s="325">
        <v>2115.7240000000002</v>
      </c>
      <c r="H215" s="324" t="s">
        <v>1552</v>
      </c>
      <c r="I215" s="324" t="s">
        <v>1553</v>
      </c>
      <c r="J215" s="324" t="s">
        <v>1488</v>
      </c>
      <c r="K215" s="326" t="s">
        <v>1519</v>
      </c>
    </row>
    <row r="216" spans="1:11">
      <c r="A216" s="327" t="s">
        <v>1248</v>
      </c>
      <c r="B216" s="328" t="s">
        <v>1515</v>
      </c>
      <c r="C216" s="328" t="s">
        <v>1516</v>
      </c>
      <c r="D216" s="328" t="s">
        <v>1309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1488</v>
      </c>
      <c r="K216" s="330" t="s">
        <v>1519</v>
      </c>
    </row>
    <row r="217" spans="1:11">
      <c r="A217" s="323" t="s">
        <v>1248</v>
      </c>
      <c r="B217" s="324" t="s">
        <v>1515</v>
      </c>
      <c r="C217" s="324" t="s">
        <v>1516</v>
      </c>
      <c r="D217" s="324" t="s">
        <v>1309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1488</v>
      </c>
      <c r="K217" s="326" t="s">
        <v>1519</v>
      </c>
    </row>
    <row r="218" spans="1:11">
      <c r="A218" s="327" t="s">
        <v>1248</v>
      </c>
      <c r="B218" s="328" t="s">
        <v>1515</v>
      </c>
      <c r="C218" s="328" t="s">
        <v>1516</v>
      </c>
      <c r="D218" s="328" t="s">
        <v>1309</v>
      </c>
      <c r="E218" s="328">
        <v>103</v>
      </c>
      <c r="F218" s="329">
        <v>2118.4</v>
      </c>
      <c r="G218" s="329">
        <v>2122.431</v>
      </c>
      <c r="H218" s="328" t="s">
        <v>1536</v>
      </c>
      <c r="I218" s="328" t="s">
        <v>1554</v>
      </c>
      <c r="J218" s="328" t="s">
        <v>1488</v>
      </c>
      <c r="K218" s="330" t="s">
        <v>1519</v>
      </c>
    </row>
    <row r="219" spans="1:11">
      <c r="A219" s="323" t="s">
        <v>1248</v>
      </c>
      <c r="B219" s="324" t="s">
        <v>1515</v>
      </c>
      <c r="C219" s="324" t="s">
        <v>1516</v>
      </c>
      <c r="D219" s="324" t="s">
        <v>1309</v>
      </c>
      <c r="E219" s="324">
        <v>103</v>
      </c>
      <c r="F219" s="325">
        <v>2122.431</v>
      </c>
      <c r="G219" s="325">
        <v>2128</v>
      </c>
      <c r="H219" s="324" t="s">
        <v>1538</v>
      </c>
      <c r="I219" s="324" t="s">
        <v>1555</v>
      </c>
      <c r="J219" s="324" t="s">
        <v>1488</v>
      </c>
      <c r="K219" s="326" t="s">
        <v>1519</v>
      </c>
    </row>
    <row r="220" spans="1:11">
      <c r="A220" s="327" t="s">
        <v>1248</v>
      </c>
      <c r="B220" s="328" t="s">
        <v>1515</v>
      </c>
      <c r="C220" s="328" t="s">
        <v>1516</v>
      </c>
      <c r="D220" s="328" t="s">
        <v>1309</v>
      </c>
      <c r="E220" s="328">
        <v>103</v>
      </c>
      <c r="F220" s="329">
        <v>2128</v>
      </c>
      <c r="G220" s="329">
        <v>2151.7240000000002</v>
      </c>
      <c r="H220" s="328" t="s">
        <v>1556</v>
      </c>
      <c r="I220" s="328" t="s">
        <v>1557</v>
      </c>
      <c r="J220" s="328" t="s">
        <v>1488</v>
      </c>
      <c r="K220" s="330" t="s">
        <v>1519</v>
      </c>
    </row>
    <row r="221" spans="1:11">
      <c r="A221" s="323" t="s">
        <v>1248</v>
      </c>
      <c r="B221" s="324" t="s">
        <v>1515</v>
      </c>
      <c r="C221" s="324" t="s">
        <v>1516</v>
      </c>
      <c r="D221" s="324" t="s">
        <v>1309</v>
      </c>
      <c r="E221" s="324">
        <v>103</v>
      </c>
      <c r="F221" s="325">
        <v>2151.7240000000002</v>
      </c>
      <c r="G221" s="325">
        <v>2154.395</v>
      </c>
      <c r="H221" s="324" t="s">
        <v>1558</v>
      </c>
      <c r="I221" s="324" t="s">
        <v>1559</v>
      </c>
      <c r="J221" s="324" t="s">
        <v>1488</v>
      </c>
      <c r="K221" s="326" t="s">
        <v>1519</v>
      </c>
    </row>
    <row r="222" spans="1:11">
      <c r="A222" s="327" t="s">
        <v>1248</v>
      </c>
      <c r="B222" s="328" t="s">
        <v>1515</v>
      </c>
      <c r="C222" s="328" t="s">
        <v>1516</v>
      </c>
      <c r="D222" s="328" t="s">
        <v>1309</v>
      </c>
      <c r="E222" s="328">
        <v>103</v>
      </c>
      <c r="F222" s="329">
        <v>2151.7240000000002</v>
      </c>
      <c r="G222" s="329">
        <v>2154.395</v>
      </c>
      <c r="H222" s="328" t="s">
        <v>1558</v>
      </c>
      <c r="I222" s="328" t="s">
        <v>1560</v>
      </c>
      <c r="J222" s="328" t="s">
        <v>1488</v>
      </c>
      <c r="K222" s="330" t="s">
        <v>1519</v>
      </c>
    </row>
    <row r="223" spans="1:11">
      <c r="A223" s="323" t="s">
        <v>1248</v>
      </c>
      <c r="B223" s="324" t="s">
        <v>1515</v>
      </c>
      <c r="C223" s="324" t="s">
        <v>1516</v>
      </c>
      <c r="D223" s="324" t="s">
        <v>1309</v>
      </c>
      <c r="E223" s="324">
        <v>103</v>
      </c>
      <c r="F223" s="325">
        <v>2154.395</v>
      </c>
      <c r="G223" s="325">
        <v>2175</v>
      </c>
      <c r="H223" s="324" t="s">
        <v>1561</v>
      </c>
      <c r="I223" s="324" t="s">
        <v>1562</v>
      </c>
      <c r="J223" s="324" t="s">
        <v>1488</v>
      </c>
      <c r="K223" s="326" t="s">
        <v>1519</v>
      </c>
    </row>
    <row r="224" spans="1:11">
      <c r="A224" s="327" t="s">
        <v>1248</v>
      </c>
      <c r="B224" s="328" t="s">
        <v>1515</v>
      </c>
      <c r="C224" s="328" t="s">
        <v>1516</v>
      </c>
      <c r="D224" s="328" t="s">
        <v>1309</v>
      </c>
      <c r="E224" s="328">
        <v>103</v>
      </c>
      <c r="F224" s="329">
        <v>2175</v>
      </c>
      <c r="G224" s="329">
        <v>2196.5650000000001</v>
      </c>
      <c r="H224" s="328" t="s">
        <v>1563</v>
      </c>
      <c r="I224" s="328" t="s">
        <v>1564</v>
      </c>
      <c r="J224" s="328" t="s">
        <v>1488</v>
      </c>
      <c r="K224" s="330" t="s">
        <v>1519</v>
      </c>
    </row>
    <row r="225" spans="1:11">
      <c r="A225" s="323" t="s">
        <v>1248</v>
      </c>
      <c r="B225" s="324" t="s">
        <v>1515</v>
      </c>
      <c r="C225" s="324" t="s">
        <v>1516</v>
      </c>
      <c r="D225" s="324" t="s">
        <v>1309</v>
      </c>
      <c r="E225" s="324">
        <v>103</v>
      </c>
      <c r="F225" s="325">
        <v>2196.5650000000001</v>
      </c>
      <c r="G225" s="325">
        <v>2199.4789999999998</v>
      </c>
      <c r="H225" s="324" t="s">
        <v>1565</v>
      </c>
      <c r="I225" s="324" t="s">
        <v>1566</v>
      </c>
      <c r="J225" s="324" t="s">
        <v>1488</v>
      </c>
      <c r="K225" s="326" t="s">
        <v>1519</v>
      </c>
    </row>
    <row r="226" spans="1:11">
      <c r="A226" s="327" t="s">
        <v>1248</v>
      </c>
      <c r="B226" s="328" t="s">
        <v>1515</v>
      </c>
      <c r="C226" s="328" t="s">
        <v>1516</v>
      </c>
      <c r="D226" s="328" t="s">
        <v>1309</v>
      </c>
      <c r="E226" s="328">
        <v>103</v>
      </c>
      <c r="F226" s="329">
        <v>2196.5650000000001</v>
      </c>
      <c r="G226" s="329">
        <v>2199.4789999999998</v>
      </c>
      <c r="H226" s="328" t="s">
        <v>1565</v>
      </c>
      <c r="I226" s="328" t="s">
        <v>1567</v>
      </c>
      <c r="J226" s="328" t="s">
        <v>1488</v>
      </c>
      <c r="K226" s="330" t="s">
        <v>1519</v>
      </c>
    </row>
    <row r="227" spans="1:11">
      <c r="A227" s="323" t="s">
        <v>1248</v>
      </c>
      <c r="B227" s="324" t="s">
        <v>1515</v>
      </c>
      <c r="C227" s="324" t="s">
        <v>1516</v>
      </c>
      <c r="D227" s="324" t="s">
        <v>1309</v>
      </c>
      <c r="E227" s="324">
        <v>103</v>
      </c>
      <c r="F227" s="325">
        <v>2199.4789999999998</v>
      </c>
      <c r="G227" s="325">
        <v>2203.627</v>
      </c>
      <c r="H227" s="324" t="s">
        <v>1568</v>
      </c>
      <c r="I227" s="324" t="s">
        <v>1569</v>
      </c>
      <c r="J227" s="324" t="s">
        <v>1488</v>
      </c>
      <c r="K227" s="326" t="s">
        <v>1519</v>
      </c>
    </row>
    <row r="228" spans="1:11">
      <c r="A228" s="327" t="s">
        <v>1248</v>
      </c>
      <c r="B228" s="328" t="s">
        <v>1570</v>
      </c>
      <c r="C228" s="328" t="s">
        <v>1571</v>
      </c>
      <c r="D228" s="328" t="s">
        <v>1309</v>
      </c>
      <c r="E228" s="328">
        <v>72</v>
      </c>
      <c r="F228" s="329">
        <v>255.5</v>
      </c>
      <c r="G228" s="329">
        <v>261.05399999999997</v>
      </c>
      <c r="H228" s="328" t="s">
        <v>1572</v>
      </c>
      <c r="I228" s="328" t="s">
        <v>1573</v>
      </c>
      <c r="J228" s="328" t="s">
        <v>1574</v>
      </c>
      <c r="K228" s="330" t="s">
        <v>1575</v>
      </c>
    </row>
    <row r="229" spans="1:11">
      <c r="A229" s="323" t="s">
        <v>1248</v>
      </c>
      <c r="B229" s="324" t="s">
        <v>1570</v>
      </c>
      <c r="C229" s="324" t="s">
        <v>1571</v>
      </c>
      <c r="D229" s="324" t="s">
        <v>1309</v>
      </c>
      <c r="E229" s="324">
        <v>72</v>
      </c>
      <c r="F229" s="325">
        <v>261.05399999999997</v>
      </c>
      <c r="G229" s="325">
        <v>264.98099999999999</v>
      </c>
      <c r="H229" s="324" t="s">
        <v>1572</v>
      </c>
      <c r="I229" s="324" t="s">
        <v>976</v>
      </c>
      <c r="J229" s="324" t="s">
        <v>1574</v>
      </c>
      <c r="K229" s="326" t="s">
        <v>1575</v>
      </c>
    </row>
    <row r="230" spans="1:11">
      <c r="A230" s="327" t="s">
        <v>1248</v>
      </c>
      <c r="B230" s="328" t="s">
        <v>1570</v>
      </c>
      <c r="C230" s="328" t="s">
        <v>1571</v>
      </c>
      <c r="D230" s="328" t="s">
        <v>1309</v>
      </c>
      <c r="E230" s="328">
        <v>72</v>
      </c>
      <c r="F230" s="329">
        <v>264.98099999999999</v>
      </c>
      <c r="G230" s="329">
        <v>265.84500000000003</v>
      </c>
      <c r="H230" s="328" t="s">
        <v>1576</v>
      </c>
      <c r="I230" s="328" t="s">
        <v>1577</v>
      </c>
      <c r="J230" s="328" t="s">
        <v>1574</v>
      </c>
      <c r="K230" s="330" t="s">
        <v>1575</v>
      </c>
    </row>
    <row r="231" spans="1:11">
      <c r="A231" s="323" t="s">
        <v>1248</v>
      </c>
      <c r="B231" s="324" t="s">
        <v>1570</v>
      </c>
      <c r="C231" s="324" t="s">
        <v>1571</v>
      </c>
      <c r="D231" s="324" t="s">
        <v>1309</v>
      </c>
      <c r="E231" s="324">
        <v>72</v>
      </c>
      <c r="F231" s="325">
        <v>265.84500000000003</v>
      </c>
      <c r="G231" s="325">
        <v>285.25</v>
      </c>
      <c r="H231" s="324" t="s">
        <v>1578</v>
      </c>
      <c r="I231" s="324" t="s">
        <v>1579</v>
      </c>
      <c r="J231" s="324" t="s">
        <v>1574</v>
      </c>
      <c r="K231" s="326" t="s">
        <v>1575</v>
      </c>
    </row>
    <row r="232" spans="1:11">
      <c r="A232" s="327" t="s">
        <v>1248</v>
      </c>
      <c r="B232" s="328" t="s">
        <v>1570</v>
      </c>
      <c r="C232" s="328" t="s">
        <v>1571</v>
      </c>
      <c r="D232" s="328" t="s">
        <v>1309</v>
      </c>
      <c r="E232" s="328">
        <v>72</v>
      </c>
      <c r="F232" s="329">
        <v>285.25</v>
      </c>
      <c r="G232" s="329">
        <v>286.14800000000002</v>
      </c>
      <c r="H232" s="328" t="s">
        <v>1580</v>
      </c>
      <c r="I232" s="328" t="s">
        <v>1581</v>
      </c>
      <c r="J232" s="328" t="s">
        <v>1574</v>
      </c>
      <c r="K232" s="330" t="s">
        <v>1575</v>
      </c>
    </row>
    <row r="233" spans="1:11">
      <c r="A233" s="323" t="s">
        <v>1248</v>
      </c>
      <c r="B233" s="324" t="s">
        <v>1570</v>
      </c>
      <c r="C233" s="324" t="s">
        <v>1571</v>
      </c>
      <c r="D233" s="324" t="s">
        <v>1309</v>
      </c>
      <c r="E233" s="324">
        <v>72</v>
      </c>
      <c r="F233" s="325">
        <v>286</v>
      </c>
      <c r="G233" s="325">
        <v>286.14800000000002</v>
      </c>
      <c r="H233" s="324" t="s">
        <v>1580</v>
      </c>
      <c r="I233" s="324" t="s">
        <v>1582</v>
      </c>
      <c r="J233" s="324" t="s">
        <v>1574</v>
      </c>
      <c r="K233" s="326" t="s">
        <v>1575</v>
      </c>
    </row>
    <row r="234" spans="1:11">
      <c r="A234" s="327" t="s">
        <v>1248</v>
      </c>
      <c r="B234" s="328" t="s">
        <v>1570</v>
      </c>
      <c r="C234" s="328" t="s">
        <v>1571</v>
      </c>
      <c r="D234" s="328" t="s">
        <v>1309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1574</v>
      </c>
      <c r="K234" s="330" t="s">
        <v>1575</v>
      </c>
    </row>
    <row r="235" spans="1:11">
      <c r="A235" s="323" t="s">
        <v>1248</v>
      </c>
      <c r="B235" s="324" t="s">
        <v>1570</v>
      </c>
      <c r="C235" s="324" t="s">
        <v>1571</v>
      </c>
      <c r="D235" s="324" t="s">
        <v>1309</v>
      </c>
      <c r="E235" s="324">
        <v>72</v>
      </c>
      <c r="F235" s="325">
        <v>296.589</v>
      </c>
      <c r="G235" s="325">
        <v>297.62</v>
      </c>
      <c r="H235" s="324" t="s">
        <v>1583</v>
      </c>
      <c r="I235" s="324" t="s">
        <v>648</v>
      </c>
      <c r="J235" s="324" t="s">
        <v>1574</v>
      </c>
      <c r="K235" s="326" t="s">
        <v>1575</v>
      </c>
    </row>
    <row r="236" spans="1:11">
      <c r="A236" s="327" t="s">
        <v>1248</v>
      </c>
      <c r="B236" s="328" t="s">
        <v>1570</v>
      </c>
      <c r="C236" s="328" t="s">
        <v>1571</v>
      </c>
      <c r="D236" s="328" t="s">
        <v>1309</v>
      </c>
      <c r="E236" s="328">
        <v>72</v>
      </c>
      <c r="F236" s="329">
        <v>297.62</v>
      </c>
      <c r="G236" s="329">
        <v>320.57</v>
      </c>
      <c r="H236" s="328" t="s">
        <v>1584</v>
      </c>
      <c r="I236" s="328" t="s">
        <v>1585</v>
      </c>
      <c r="J236" s="328" t="s">
        <v>1574</v>
      </c>
      <c r="K236" s="330" t="s">
        <v>1575</v>
      </c>
    </row>
    <row r="237" spans="1:11">
      <c r="A237" s="323" t="s">
        <v>1248</v>
      </c>
      <c r="B237" s="324" t="s">
        <v>1570</v>
      </c>
      <c r="C237" s="324" t="s">
        <v>1571</v>
      </c>
      <c r="D237" s="324" t="s">
        <v>1309</v>
      </c>
      <c r="E237" s="324">
        <v>72</v>
      </c>
      <c r="F237" s="325">
        <v>320.57</v>
      </c>
      <c r="G237" s="325">
        <v>320.714</v>
      </c>
      <c r="H237" s="324" t="s">
        <v>1586</v>
      </c>
      <c r="I237" s="324" t="s">
        <v>1587</v>
      </c>
      <c r="J237" s="324" t="s">
        <v>1574</v>
      </c>
      <c r="K237" s="326" t="s">
        <v>1575</v>
      </c>
    </row>
    <row r="238" spans="1:11">
      <c r="A238" s="327" t="s">
        <v>1248</v>
      </c>
      <c r="B238" s="328" t="s">
        <v>1570</v>
      </c>
      <c r="C238" s="328" t="s">
        <v>1571</v>
      </c>
      <c r="D238" s="328" t="s">
        <v>1309</v>
      </c>
      <c r="E238" s="328">
        <v>72</v>
      </c>
      <c r="F238" s="329">
        <v>320.714</v>
      </c>
      <c r="G238" s="329">
        <v>321.32799999999997</v>
      </c>
      <c r="H238" s="328" t="s">
        <v>1588</v>
      </c>
      <c r="I238" s="328" t="s">
        <v>1589</v>
      </c>
      <c r="J238" s="328" t="s">
        <v>1574</v>
      </c>
      <c r="K238" s="330" t="s">
        <v>1575</v>
      </c>
    </row>
    <row r="239" spans="1:11">
      <c r="A239" s="323" t="s">
        <v>1248</v>
      </c>
      <c r="B239" s="324" t="s">
        <v>1570</v>
      </c>
      <c r="C239" s="324" t="s">
        <v>1571</v>
      </c>
      <c r="D239" s="324" t="s">
        <v>1309</v>
      </c>
      <c r="E239" s="324">
        <v>72</v>
      </c>
      <c r="F239" s="325">
        <v>321.32799999999997</v>
      </c>
      <c r="G239" s="325">
        <v>337.24</v>
      </c>
      <c r="H239" s="324" t="s">
        <v>1590</v>
      </c>
      <c r="I239" s="324" t="s">
        <v>1591</v>
      </c>
      <c r="J239" s="324" t="s">
        <v>1574</v>
      </c>
      <c r="K239" s="326" t="s">
        <v>1575</v>
      </c>
    </row>
    <row r="240" spans="1:11">
      <c r="A240" s="327" t="s">
        <v>1248</v>
      </c>
      <c r="B240" s="328" t="s">
        <v>1570</v>
      </c>
      <c r="C240" s="328" t="s">
        <v>1571</v>
      </c>
      <c r="D240" s="328" t="s">
        <v>1309</v>
      </c>
      <c r="E240" s="328">
        <v>72</v>
      </c>
      <c r="F240" s="329">
        <v>321.32799999999997</v>
      </c>
      <c r="G240" s="329">
        <v>337.24</v>
      </c>
      <c r="H240" s="328" t="s">
        <v>1590</v>
      </c>
      <c r="I240" s="328" t="s">
        <v>1592</v>
      </c>
      <c r="J240" s="328" t="s">
        <v>1574</v>
      </c>
      <c r="K240" s="330" t="s">
        <v>1575</v>
      </c>
    </row>
    <row r="241" spans="1:11">
      <c r="A241" s="323" t="s">
        <v>1248</v>
      </c>
      <c r="B241" s="324" t="s">
        <v>1570</v>
      </c>
      <c r="C241" s="324" t="s">
        <v>1571</v>
      </c>
      <c r="D241" s="324" t="s">
        <v>1309</v>
      </c>
      <c r="E241" s="324">
        <v>72</v>
      </c>
      <c r="F241" s="325">
        <v>337.24</v>
      </c>
      <c r="G241" s="325">
        <v>356.803</v>
      </c>
      <c r="H241" s="324" t="s">
        <v>1593</v>
      </c>
      <c r="I241" s="324" t="s">
        <v>1594</v>
      </c>
      <c r="J241" s="324" t="s">
        <v>1574</v>
      </c>
      <c r="K241" s="326" t="s">
        <v>1575</v>
      </c>
    </row>
    <row r="242" spans="1:11">
      <c r="A242" s="327" t="s">
        <v>1248</v>
      </c>
      <c r="B242" s="328" t="s">
        <v>1570</v>
      </c>
      <c r="C242" s="328" t="s">
        <v>1571</v>
      </c>
      <c r="D242" s="328" t="s">
        <v>1309</v>
      </c>
      <c r="E242" s="328">
        <v>72</v>
      </c>
      <c r="F242" s="329">
        <v>356.803</v>
      </c>
      <c r="G242" s="329">
        <v>357.702</v>
      </c>
      <c r="H242" s="328" t="s">
        <v>1595</v>
      </c>
      <c r="I242" s="328" t="s">
        <v>1596</v>
      </c>
      <c r="J242" s="328" t="s">
        <v>1574</v>
      </c>
      <c r="K242" s="330" t="s">
        <v>1575</v>
      </c>
    </row>
    <row r="243" spans="1:11">
      <c r="A243" s="323" t="s">
        <v>1248</v>
      </c>
      <c r="B243" s="324" t="s">
        <v>1570</v>
      </c>
      <c r="C243" s="324" t="s">
        <v>1571</v>
      </c>
      <c r="D243" s="324" t="s">
        <v>1309</v>
      </c>
      <c r="E243" s="324">
        <v>72</v>
      </c>
      <c r="F243" s="325">
        <v>356.803</v>
      </c>
      <c r="G243" s="325">
        <v>357.702</v>
      </c>
      <c r="H243" s="324" t="s">
        <v>1595</v>
      </c>
      <c r="I243" s="324" t="s">
        <v>1597</v>
      </c>
      <c r="J243" s="324" t="s">
        <v>1574</v>
      </c>
      <c r="K243" s="326" t="s">
        <v>1575</v>
      </c>
    </row>
    <row r="244" spans="1:11">
      <c r="A244" s="327" t="s">
        <v>1248</v>
      </c>
      <c r="B244" s="328" t="s">
        <v>1570</v>
      </c>
      <c r="C244" s="328" t="s">
        <v>1571</v>
      </c>
      <c r="D244" s="328" t="s">
        <v>1309</v>
      </c>
      <c r="E244" s="328">
        <v>72</v>
      </c>
      <c r="F244" s="329">
        <v>357.702</v>
      </c>
      <c r="G244" s="329">
        <v>396.82</v>
      </c>
      <c r="H244" s="328" t="s">
        <v>1598</v>
      </c>
      <c r="I244" s="328" t="s">
        <v>1599</v>
      </c>
      <c r="J244" s="328" t="s">
        <v>1574</v>
      </c>
      <c r="K244" s="330" t="s">
        <v>1575</v>
      </c>
    </row>
    <row r="245" spans="1:11">
      <c r="A245" s="323" t="s">
        <v>1248</v>
      </c>
      <c r="B245" s="324" t="s">
        <v>1570</v>
      </c>
      <c r="C245" s="324" t="s">
        <v>1571</v>
      </c>
      <c r="D245" s="324" t="s">
        <v>1309</v>
      </c>
      <c r="E245" s="324">
        <v>72</v>
      </c>
      <c r="F245" s="325">
        <v>396.82</v>
      </c>
      <c r="G245" s="325">
        <v>398.33</v>
      </c>
      <c r="H245" s="324" t="s">
        <v>1600</v>
      </c>
      <c r="I245" s="324" t="s">
        <v>1601</v>
      </c>
      <c r="J245" s="324" t="s">
        <v>1574</v>
      </c>
      <c r="K245" s="326" t="s">
        <v>1575</v>
      </c>
    </row>
    <row r="246" spans="1:11">
      <c r="A246" s="327" t="s">
        <v>1248</v>
      </c>
      <c r="B246" s="328" t="s">
        <v>1570</v>
      </c>
      <c r="C246" s="328" t="s">
        <v>1571</v>
      </c>
      <c r="D246" s="328" t="s">
        <v>1309</v>
      </c>
      <c r="E246" s="328">
        <v>72</v>
      </c>
      <c r="F246" s="329">
        <v>396.82</v>
      </c>
      <c r="G246" s="329">
        <v>398.33</v>
      </c>
      <c r="H246" s="328" t="s">
        <v>1600</v>
      </c>
      <c r="I246" s="328" t="s">
        <v>1602</v>
      </c>
      <c r="J246" s="328" t="s">
        <v>1574</v>
      </c>
      <c r="K246" s="330" t="s">
        <v>1575</v>
      </c>
    </row>
    <row r="247" spans="1:11">
      <c r="A247" s="323" t="s">
        <v>1248</v>
      </c>
      <c r="B247" s="324" t="s">
        <v>1570</v>
      </c>
      <c r="C247" s="324" t="s">
        <v>1571</v>
      </c>
      <c r="D247" s="324" t="s">
        <v>1309</v>
      </c>
      <c r="E247" s="324">
        <v>72</v>
      </c>
      <c r="F247" s="325">
        <v>398.33</v>
      </c>
      <c r="G247" s="325">
        <v>427.81299999999999</v>
      </c>
      <c r="H247" s="324" t="s">
        <v>1603</v>
      </c>
      <c r="I247" s="324" t="s">
        <v>1604</v>
      </c>
      <c r="J247" s="324" t="s">
        <v>1574</v>
      </c>
      <c r="K247" s="326" t="s">
        <v>1575</v>
      </c>
    </row>
    <row r="248" spans="1:11">
      <c r="A248" s="327" t="s">
        <v>1248</v>
      </c>
      <c r="B248" s="328" t="s">
        <v>1570</v>
      </c>
      <c r="C248" s="328" t="s">
        <v>1571</v>
      </c>
      <c r="D248" s="328" t="s">
        <v>1309</v>
      </c>
      <c r="E248" s="328">
        <v>72</v>
      </c>
      <c r="F248" s="329">
        <v>427.81299999999999</v>
      </c>
      <c r="G248" s="329">
        <v>428.399</v>
      </c>
      <c r="H248" s="328" t="s">
        <v>1605</v>
      </c>
      <c r="I248" s="328" t="s">
        <v>1606</v>
      </c>
      <c r="J248" s="328" t="s">
        <v>1574</v>
      </c>
      <c r="K248" s="330" t="s">
        <v>1575</v>
      </c>
    </row>
    <row r="249" spans="1:11">
      <c r="A249" s="323" t="s">
        <v>1248</v>
      </c>
      <c r="B249" s="324" t="s">
        <v>1570</v>
      </c>
      <c r="C249" s="324" t="s">
        <v>1571</v>
      </c>
      <c r="D249" s="324" t="s">
        <v>1309</v>
      </c>
      <c r="E249" s="324">
        <v>72</v>
      </c>
      <c r="F249" s="325">
        <v>427.81299999999999</v>
      </c>
      <c r="G249" s="325">
        <v>428.399</v>
      </c>
      <c r="H249" s="324" t="s">
        <v>1605</v>
      </c>
      <c r="I249" s="324" t="s">
        <v>1607</v>
      </c>
      <c r="J249" s="324" t="s">
        <v>1574</v>
      </c>
      <c r="K249" s="326" t="s">
        <v>1575</v>
      </c>
    </row>
    <row r="250" spans="1:11">
      <c r="A250" s="327" t="s">
        <v>1248</v>
      </c>
      <c r="B250" s="328" t="s">
        <v>1570</v>
      </c>
      <c r="C250" s="328" t="s">
        <v>1571</v>
      </c>
      <c r="D250" s="328" t="s">
        <v>1309</v>
      </c>
      <c r="E250" s="328">
        <v>72</v>
      </c>
      <c r="F250" s="329">
        <v>428.399</v>
      </c>
      <c r="G250" s="329">
        <v>465</v>
      </c>
      <c r="H250" s="328" t="s">
        <v>1608</v>
      </c>
      <c r="I250" s="328" t="s">
        <v>1609</v>
      </c>
      <c r="J250" s="328" t="s">
        <v>1574</v>
      </c>
      <c r="K250" s="330" t="s">
        <v>1575</v>
      </c>
    </row>
    <row r="251" spans="1:11">
      <c r="A251" s="323" t="s">
        <v>1248</v>
      </c>
      <c r="B251" s="324" t="s">
        <v>1570</v>
      </c>
      <c r="C251" s="324" t="s">
        <v>1571</v>
      </c>
      <c r="D251" s="324" t="s">
        <v>1309</v>
      </c>
      <c r="E251" s="324">
        <v>72</v>
      </c>
      <c r="F251" s="325">
        <v>465</v>
      </c>
      <c r="G251" s="325">
        <v>506.37700000000001</v>
      </c>
      <c r="H251" s="324" t="s">
        <v>1608</v>
      </c>
      <c r="I251" s="324" t="s">
        <v>1610</v>
      </c>
      <c r="J251" s="324" t="s">
        <v>1574</v>
      </c>
      <c r="K251" s="326" t="s">
        <v>1575</v>
      </c>
    </row>
    <row r="252" spans="1:11">
      <c r="A252" s="327" t="s">
        <v>1248</v>
      </c>
      <c r="B252" s="328" t="s">
        <v>1570</v>
      </c>
      <c r="C252" s="328" t="s">
        <v>1571</v>
      </c>
      <c r="D252" s="328" t="s">
        <v>1309</v>
      </c>
      <c r="E252" s="328">
        <v>72</v>
      </c>
      <c r="F252" s="329">
        <v>506.37700000000001</v>
      </c>
      <c r="G252" s="329">
        <v>506.81</v>
      </c>
      <c r="H252" s="328" t="s">
        <v>1611</v>
      </c>
      <c r="I252" s="328" t="s">
        <v>1612</v>
      </c>
      <c r="J252" s="328" t="s">
        <v>1574</v>
      </c>
      <c r="K252" s="330" t="s">
        <v>1575</v>
      </c>
    </row>
    <row r="253" spans="1:11">
      <c r="A253" s="323" t="s">
        <v>1248</v>
      </c>
      <c r="B253" s="324" t="s">
        <v>1570</v>
      </c>
      <c r="C253" s="324" t="s">
        <v>1571</v>
      </c>
      <c r="D253" s="324" t="s">
        <v>1309</v>
      </c>
      <c r="E253" s="324">
        <v>72</v>
      </c>
      <c r="F253" s="325">
        <v>506.37700000000001</v>
      </c>
      <c r="G253" s="325">
        <v>506.81</v>
      </c>
      <c r="H253" s="324" t="s">
        <v>1611</v>
      </c>
      <c r="I253" s="324" t="s">
        <v>1613</v>
      </c>
      <c r="J253" s="324" t="s">
        <v>1574</v>
      </c>
      <c r="K253" s="326" t="s">
        <v>1575</v>
      </c>
    </row>
    <row r="254" spans="1:11">
      <c r="A254" s="327" t="s">
        <v>1248</v>
      </c>
      <c r="B254" s="328" t="s">
        <v>1570</v>
      </c>
      <c r="C254" s="328" t="s">
        <v>1571</v>
      </c>
      <c r="D254" s="328" t="s">
        <v>1309</v>
      </c>
      <c r="E254" s="328">
        <v>78</v>
      </c>
      <c r="F254" s="329">
        <v>174.887</v>
      </c>
      <c r="G254" s="329">
        <v>182.45400000000001</v>
      </c>
      <c r="H254" s="328" t="s">
        <v>1614</v>
      </c>
      <c r="I254" s="328" t="s">
        <v>1615</v>
      </c>
      <c r="J254" s="328" t="s">
        <v>1616</v>
      </c>
      <c r="K254" s="330" t="s">
        <v>1575</v>
      </c>
    </row>
    <row r="255" spans="1:11">
      <c r="A255" s="323" t="s">
        <v>1248</v>
      </c>
      <c r="B255" s="324" t="s">
        <v>1570</v>
      </c>
      <c r="C255" s="324" t="s">
        <v>1571</v>
      </c>
      <c r="D255" s="324" t="s">
        <v>1309</v>
      </c>
      <c r="E255" s="324">
        <v>78</v>
      </c>
      <c r="F255" s="325">
        <v>182.45400000000001</v>
      </c>
      <c r="G255" s="325">
        <v>183.511</v>
      </c>
      <c r="H255" s="324" t="s">
        <v>1617</v>
      </c>
      <c r="I255" s="324" t="s">
        <v>1618</v>
      </c>
      <c r="J255" s="324" t="s">
        <v>1616</v>
      </c>
      <c r="K255" s="326" t="s">
        <v>1575</v>
      </c>
    </row>
    <row r="256" spans="1:11">
      <c r="A256" s="327" t="s">
        <v>1248</v>
      </c>
      <c r="B256" s="328" t="s">
        <v>1570</v>
      </c>
      <c r="C256" s="328" t="s">
        <v>1571</v>
      </c>
      <c r="D256" s="328" t="s">
        <v>1309</v>
      </c>
      <c r="E256" s="328">
        <v>78</v>
      </c>
      <c r="F256" s="329">
        <v>183.511</v>
      </c>
      <c r="G256" s="329">
        <v>189.465</v>
      </c>
      <c r="H256" s="328" t="s">
        <v>1619</v>
      </c>
      <c r="I256" s="328" t="s">
        <v>1620</v>
      </c>
      <c r="J256" s="328" t="s">
        <v>1616</v>
      </c>
      <c r="K256" s="330" t="s">
        <v>1575</v>
      </c>
    </row>
    <row r="257" spans="1:11">
      <c r="A257" s="323" t="s">
        <v>1248</v>
      </c>
      <c r="B257" s="324" t="s">
        <v>1570</v>
      </c>
      <c r="C257" s="324" t="s">
        <v>1571</v>
      </c>
      <c r="D257" s="324" t="s">
        <v>1309</v>
      </c>
      <c r="E257" s="324">
        <v>78</v>
      </c>
      <c r="F257" s="325">
        <v>189.465</v>
      </c>
      <c r="G257" s="325">
        <v>190.654</v>
      </c>
      <c r="H257" s="324" t="s">
        <v>1215</v>
      </c>
      <c r="I257" s="324" t="s">
        <v>1621</v>
      </c>
      <c r="J257" s="324" t="s">
        <v>1616</v>
      </c>
      <c r="K257" s="326" t="s">
        <v>1575</v>
      </c>
    </row>
    <row r="258" spans="1:11">
      <c r="A258" s="327" t="s">
        <v>1248</v>
      </c>
      <c r="B258" s="328" t="s">
        <v>1570</v>
      </c>
      <c r="C258" s="328" t="s">
        <v>1571</v>
      </c>
      <c r="D258" s="328" t="s">
        <v>1309</v>
      </c>
      <c r="E258" s="328">
        <v>78</v>
      </c>
      <c r="F258" s="329">
        <v>189.465</v>
      </c>
      <c r="G258" s="329">
        <v>190.654</v>
      </c>
      <c r="H258" s="328" t="s">
        <v>1215</v>
      </c>
      <c r="I258" s="328" t="s">
        <v>680</v>
      </c>
      <c r="J258" s="328" t="s">
        <v>1616</v>
      </c>
      <c r="K258" s="330" t="s">
        <v>1575</v>
      </c>
    </row>
    <row r="259" spans="1:11">
      <c r="A259" s="323" t="s">
        <v>1248</v>
      </c>
      <c r="B259" s="324" t="s">
        <v>1570</v>
      </c>
      <c r="C259" s="324" t="s">
        <v>1571</v>
      </c>
      <c r="D259" s="324" t="s">
        <v>1309</v>
      </c>
      <c r="E259" s="324">
        <v>78</v>
      </c>
      <c r="F259" s="325">
        <v>190.654</v>
      </c>
      <c r="G259" s="325">
        <v>197.24799999999999</v>
      </c>
      <c r="H259" s="324" t="s">
        <v>1622</v>
      </c>
      <c r="I259" s="324" t="s">
        <v>1623</v>
      </c>
      <c r="J259" s="324" t="s">
        <v>1616</v>
      </c>
      <c r="K259" s="326" t="s">
        <v>1575</v>
      </c>
    </row>
    <row r="260" spans="1:11">
      <c r="A260" s="327" t="s">
        <v>1248</v>
      </c>
      <c r="B260" s="328" t="s">
        <v>1570</v>
      </c>
      <c r="C260" s="328" t="s">
        <v>1571</v>
      </c>
      <c r="D260" s="328" t="s">
        <v>1309</v>
      </c>
      <c r="E260" s="328">
        <v>78</v>
      </c>
      <c r="F260" s="329">
        <v>197.24799999999999</v>
      </c>
      <c r="G260" s="329">
        <v>198.511</v>
      </c>
      <c r="H260" s="328" t="s">
        <v>1624</v>
      </c>
      <c r="I260" s="328" t="s">
        <v>1625</v>
      </c>
      <c r="J260" s="328" t="s">
        <v>1616</v>
      </c>
      <c r="K260" s="330" t="s">
        <v>1575</v>
      </c>
    </row>
    <row r="261" spans="1:11">
      <c r="A261" s="323" t="s">
        <v>1248</v>
      </c>
      <c r="B261" s="324" t="s">
        <v>1570</v>
      </c>
      <c r="C261" s="324" t="s">
        <v>1571</v>
      </c>
      <c r="D261" s="324" t="s">
        <v>1309</v>
      </c>
      <c r="E261" s="324">
        <v>78</v>
      </c>
      <c r="F261" s="325">
        <v>198.511</v>
      </c>
      <c r="G261" s="325">
        <v>206.14099999999999</v>
      </c>
      <c r="H261" s="324" t="s">
        <v>1626</v>
      </c>
      <c r="I261" s="324" t="s">
        <v>1627</v>
      </c>
      <c r="J261" s="324" t="s">
        <v>1616</v>
      </c>
      <c r="K261" s="326" t="s">
        <v>1575</v>
      </c>
    </row>
    <row r="262" spans="1:11">
      <c r="A262" s="327" t="s">
        <v>1248</v>
      </c>
      <c r="B262" s="328" t="s">
        <v>1570</v>
      </c>
      <c r="C262" s="328" t="s">
        <v>1571</v>
      </c>
      <c r="D262" s="328" t="s">
        <v>1309</v>
      </c>
      <c r="E262" s="328">
        <v>78</v>
      </c>
      <c r="F262" s="329">
        <v>206.14099999999999</v>
      </c>
      <c r="G262" s="329">
        <v>207.946</v>
      </c>
      <c r="H262" s="328" t="s">
        <v>1628</v>
      </c>
      <c r="I262" s="328" t="s">
        <v>1629</v>
      </c>
      <c r="J262" s="328" t="s">
        <v>1616</v>
      </c>
      <c r="K262" s="330" t="s">
        <v>1575</v>
      </c>
    </row>
    <row r="263" spans="1:11">
      <c r="A263" s="323" t="s">
        <v>1248</v>
      </c>
      <c r="B263" s="324" t="s">
        <v>1570</v>
      </c>
      <c r="C263" s="324" t="s">
        <v>1571</v>
      </c>
      <c r="D263" s="324" t="s">
        <v>1309</v>
      </c>
      <c r="E263" s="324">
        <v>78</v>
      </c>
      <c r="F263" s="325">
        <v>206.14099999999999</v>
      </c>
      <c r="G263" s="325">
        <v>207.946</v>
      </c>
      <c r="H263" s="324" t="s">
        <v>1628</v>
      </c>
      <c r="I263" s="324" t="s">
        <v>1630</v>
      </c>
      <c r="J263" s="324" t="s">
        <v>1616</v>
      </c>
      <c r="K263" s="326" t="s">
        <v>1575</v>
      </c>
    </row>
    <row r="264" spans="1:11">
      <c r="A264" s="327" t="s">
        <v>1248</v>
      </c>
      <c r="B264" s="328" t="s">
        <v>1570</v>
      </c>
      <c r="C264" s="328" t="s">
        <v>1571</v>
      </c>
      <c r="D264" s="328" t="s">
        <v>1309</v>
      </c>
      <c r="E264" s="328">
        <v>78</v>
      </c>
      <c r="F264" s="329">
        <v>207.946</v>
      </c>
      <c r="G264" s="329">
        <v>211.024</v>
      </c>
      <c r="H264" s="328" t="s">
        <v>1631</v>
      </c>
      <c r="I264" s="328" t="s">
        <v>1632</v>
      </c>
      <c r="J264" s="328" t="s">
        <v>1616</v>
      </c>
      <c r="K264" s="330" t="s">
        <v>1575</v>
      </c>
    </row>
    <row r="265" spans="1:11">
      <c r="A265" s="323" t="s">
        <v>1248</v>
      </c>
      <c r="B265" s="324" t="s">
        <v>1570</v>
      </c>
      <c r="C265" s="324" t="s">
        <v>1571</v>
      </c>
      <c r="D265" s="324" t="s">
        <v>1309</v>
      </c>
      <c r="E265" s="324">
        <v>78</v>
      </c>
      <c r="F265" s="325">
        <v>211.024</v>
      </c>
      <c r="G265" s="325">
        <v>211.95400000000001</v>
      </c>
      <c r="H265" s="324" t="s">
        <v>1633</v>
      </c>
      <c r="I265" s="324" t="s">
        <v>1634</v>
      </c>
      <c r="J265" s="324" t="s">
        <v>1616</v>
      </c>
      <c r="K265" s="326" t="s">
        <v>1575</v>
      </c>
    </row>
    <row r="266" spans="1:11">
      <c r="A266" s="327" t="s">
        <v>1248</v>
      </c>
      <c r="B266" s="328" t="s">
        <v>1570</v>
      </c>
      <c r="C266" s="328" t="s">
        <v>1571</v>
      </c>
      <c r="D266" s="328" t="s">
        <v>1309</v>
      </c>
      <c r="E266" s="328">
        <v>78</v>
      </c>
      <c r="F266" s="329">
        <v>211.95400000000001</v>
      </c>
      <c r="G266" s="329">
        <v>219.41300000000001</v>
      </c>
      <c r="H266" s="328" t="s">
        <v>1635</v>
      </c>
      <c r="I266" s="328" t="s">
        <v>1636</v>
      </c>
      <c r="J266" s="328" t="s">
        <v>1616</v>
      </c>
      <c r="K266" s="330" t="s">
        <v>1575</v>
      </c>
    </row>
    <row r="267" spans="1:11">
      <c r="A267" s="323" t="s">
        <v>1248</v>
      </c>
      <c r="B267" s="324" t="s">
        <v>1570</v>
      </c>
      <c r="C267" s="324" t="s">
        <v>1571</v>
      </c>
      <c r="D267" s="324" t="s">
        <v>1309</v>
      </c>
      <c r="E267" s="324">
        <v>78</v>
      </c>
      <c r="F267" s="325">
        <v>219.41300000000001</v>
      </c>
      <c r="G267" s="325">
        <v>220.22900000000001</v>
      </c>
      <c r="H267" s="324" t="s">
        <v>1637</v>
      </c>
      <c r="I267" s="324" t="s">
        <v>1638</v>
      </c>
      <c r="J267" s="324" t="s">
        <v>1616</v>
      </c>
      <c r="K267" s="326" t="s">
        <v>1575</v>
      </c>
    </row>
    <row r="268" spans="1:11">
      <c r="A268" s="327" t="s">
        <v>1248</v>
      </c>
      <c r="B268" s="328" t="s">
        <v>1570</v>
      </c>
      <c r="C268" s="328" t="s">
        <v>1571</v>
      </c>
      <c r="D268" s="328" t="s">
        <v>1309</v>
      </c>
      <c r="E268" s="328">
        <v>78</v>
      </c>
      <c r="F268" s="329">
        <v>220.22900000000001</v>
      </c>
      <c r="G268" s="329">
        <v>227.41300000000001</v>
      </c>
      <c r="H268" s="328" t="s">
        <v>1639</v>
      </c>
      <c r="I268" s="328" t="s">
        <v>1640</v>
      </c>
      <c r="J268" s="328" t="s">
        <v>1616</v>
      </c>
      <c r="K268" s="330" t="s">
        <v>1575</v>
      </c>
    </row>
    <row r="269" spans="1:11">
      <c r="A269" s="323" t="s">
        <v>1248</v>
      </c>
      <c r="B269" s="324" t="s">
        <v>1570</v>
      </c>
      <c r="C269" s="324" t="s">
        <v>1571</v>
      </c>
      <c r="D269" s="324" t="s">
        <v>1309</v>
      </c>
      <c r="E269" s="324">
        <v>78</v>
      </c>
      <c r="F269" s="325">
        <v>227.41300000000001</v>
      </c>
      <c r="G269" s="325">
        <v>228.57</v>
      </c>
      <c r="H269" s="324" t="s">
        <v>1641</v>
      </c>
      <c r="I269" s="324" t="s">
        <v>1642</v>
      </c>
      <c r="J269" s="324" t="s">
        <v>1616</v>
      </c>
      <c r="K269" s="326" t="s">
        <v>1575</v>
      </c>
    </row>
    <row r="270" spans="1:11">
      <c r="A270" s="327" t="s">
        <v>1248</v>
      </c>
      <c r="B270" s="328" t="s">
        <v>1570</v>
      </c>
      <c r="C270" s="328" t="s">
        <v>1571</v>
      </c>
      <c r="D270" s="328" t="s">
        <v>1309</v>
      </c>
      <c r="E270" s="328">
        <v>78</v>
      </c>
      <c r="F270" s="329">
        <v>227.41300000000001</v>
      </c>
      <c r="G270" s="329">
        <v>228.57</v>
      </c>
      <c r="H270" s="328" t="s">
        <v>1641</v>
      </c>
      <c r="I270" s="328" t="s">
        <v>1643</v>
      </c>
      <c r="J270" s="328" t="s">
        <v>1616</v>
      </c>
      <c r="K270" s="330" t="s">
        <v>1575</v>
      </c>
    </row>
    <row r="271" spans="1:11">
      <c r="A271" s="323" t="s">
        <v>1248</v>
      </c>
      <c r="B271" s="324" t="s">
        <v>1570</v>
      </c>
      <c r="C271" s="324" t="s">
        <v>1571</v>
      </c>
      <c r="D271" s="324" t="s">
        <v>1309</v>
      </c>
      <c r="E271" s="324">
        <v>78</v>
      </c>
      <c r="F271" s="325">
        <v>228.57</v>
      </c>
      <c r="G271" s="325">
        <v>233.43700000000001</v>
      </c>
      <c r="H271" s="324" t="s">
        <v>1644</v>
      </c>
      <c r="I271" s="324" t="s">
        <v>1645</v>
      </c>
      <c r="J271" s="324" t="s">
        <v>1616</v>
      </c>
      <c r="K271" s="326" t="s">
        <v>1575</v>
      </c>
    </row>
    <row r="272" spans="1:11">
      <c r="A272" s="327" t="s">
        <v>1248</v>
      </c>
      <c r="B272" s="328" t="s">
        <v>1570</v>
      </c>
      <c r="C272" s="328" t="s">
        <v>1571</v>
      </c>
      <c r="D272" s="328" t="s">
        <v>1309</v>
      </c>
      <c r="E272" s="328">
        <v>78</v>
      </c>
      <c r="F272" s="329">
        <v>233.43700000000001</v>
      </c>
      <c r="G272" s="329">
        <v>234.62200000000001</v>
      </c>
      <c r="H272" s="328" t="s">
        <v>1646</v>
      </c>
      <c r="I272" s="328" t="s">
        <v>1647</v>
      </c>
      <c r="J272" s="328" t="s">
        <v>1616</v>
      </c>
      <c r="K272" s="330" t="s">
        <v>1575</v>
      </c>
    </row>
    <row r="273" spans="1:11">
      <c r="A273" s="323" t="s">
        <v>1248</v>
      </c>
      <c r="B273" s="324" t="s">
        <v>1570</v>
      </c>
      <c r="C273" s="324" t="s">
        <v>1571</v>
      </c>
      <c r="D273" s="324" t="s">
        <v>1309</v>
      </c>
      <c r="E273" s="324">
        <v>78</v>
      </c>
      <c r="F273" s="325">
        <v>234.62200000000001</v>
      </c>
      <c r="G273" s="325">
        <v>242.61</v>
      </c>
      <c r="H273" s="324" t="s">
        <v>1648</v>
      </c>
      <c r="I273" s="324" t="s">
        <v>618</v>
      </c>
      <c r="J273" s="324" t="s">
        <v>1616</v>
      </c>
      <c r="K273" s="326" t="s">
        <v>1575</v>
      </c>
    </row>
    <row r="274" spans="1:11">
      <c r="A274" s="327" t="s">
        <v>1248</v>
      </c>
      <c r="B274" s="328" t="s">
        <v>1570</v>
      </c>
      <c r="C274" s="328" t="s">
        <v>1571</v>
      </c>
      <c r="D274" s="328" t="s">
        <v>1309</v>
      </c>
      <c r="E274" s="328">
        <v>78</v>
      </c>
      <c r="F274" s="329">
        <v>242.61</v>
      </c>
      <c r="G274" s="329">
        <v>243.798</v>
      </c>
      <c r="H274" s="328" t="s">
        <v>1649</v>
      </c>
      <c r="I274" s="328" t="s">
        <v>1002</v>
      </c>
      <c r="J274" s="328" t="s">
        <v>1616</v>
      </c>
      <c r="K274" s="330" t="s">
        <v>1575</v>
      </c>
    </row>
    <row r="275" spans="1:11">
      <c r="A275" s="323" t="s">
        <v>1248</v>
      </c>
      <c r="B275" s="324" t="s">
        <v>1570</v>
      </c>
      <c r="C275" s="324" t="s">
        <v>1571</v>
      </c>
      <c r="D275" s="324" t="s">
        <v>1309</v>
      </c>
      <c r="E275" s="324">
        <v>78</v>
      </c>
      <c r="F275" s="325">
        <v>243.798</v>
      </c>
      <c r="G275" s="325">
        <v>250.56</v>
      </c>
      <c r="H275" s="324" t="s">
        <v>1650</v>
      </c>
      <c r="I275" s="324" t="s">
        <v>1651</v>
      </c>
      <c r="J275" s="324" t="s">
        <v>1616</v>
      </c>
      <c r="K275" s="326" t="s">
        <v>1575</v>
      </c>
    </row>
    <row r="276" spans="1:11">
      <c r="A276" s="327" t="s">
        <v>1248</v>
      </c>
      <c r="B276" s="328" t="s">
        <v>1570</v>
      </c>
      <c r="C276" s="328" t="s">
        <v>1571</v>
      </c>
      <c r="D276" s="328" t="s">
        <v>1309</v>
      </c>
      <c r="E276" s="328">
        <v>78</v>
      </c>
      <c r="F276" s="329">
        <v>250.56</v>
      </c>
      <c r="G276" s="329">
        <v>252.452</v>
      </c>
      <c r="H276" s="328" t="s">
        <v>1652</v>
      </c>
      <c r="I276" s="328" t="s">
        <v>1653</v>
      </c>
      <c r="J276" s="328" t="s">
        <v>1616</v>
      </c>
      <c r="K276" s="330" t="s">
        <v>1575</v>
      </c>
    </row>
    <row r="277" spans="1:11">
      <c r="A277" s="323" t="s">
        <v>1248</v>
      </c>
      <c r="B277" s="324" t="s">
        <v>1570</v>
      </c>
      <c r="C277" s="324" t="s">
        <v>1571</v>
      </c>
      <c r="D277" s="324" t="s">
        <v>1309</v>
      </c>
      <c r="E277" s="324">
        <v>78</v>
      </c>
      <c r="F277" s="325">
        <v>250.56</v>
      </c>
      <c r="G277" s="325">
        <v>252.452</v>
      </c>
      <c r="H277" s="324" t="s">
        <v>1652</v>
      </c>
      <c r="I277" s="324" t="s">
        <v>1654</v>
      </c>
      <c r="J277" s="324" t="s">
        <v>1616</v>
      </c>
      <c r="K277" s="326" t="s">
        <v>1575</v>
      </c>
    </row>
    <row r="278" spans="1:11">
      <c r="A278" s="327" t="s">
        <v>1248</v>
      </c>
      <c r="B278" s="328" t="s">
        <v>1570</v>
      </c>
      <c r="C278" s="328" t="s">
        <v>1571</v>
      </c>
      <c r="D278" s="328" t="s">
        <v>1309</v>
      </c>
      <c r="E278" s="328">
        <v>78</v>
      </c>
      <c r="F278" s="329">
        <v>252.452</v>
      </c>
      <c r="G278" s="329">
        <v>259.13600000000002</v>
      </c>
      <c r="H278" s="328" t="s">
        <v>1655</v>
      </c>
      <c r="I278" s="328" t="s">
        <v>1656</v>
      </c>
      <c r="J278" s="328" t="s">
        <v>1616</v>
      </c>
      <c r="K278" s="330" t="s">
        <v>1575</v>
      </c>
    </row>
    <row r="279" spans="1:11">
      <c r="A279" s="323" t="s">
        <v>1248</v>
      </c>
      <c r="B279" s="324" t="s">
        <v>1570</v>
      </c>
      <c r="C279" s="324" t="s">
        <v>1571</v>
      </c>
      <c r="D279" s="324" t="s">
        <v>1309</v>
      </c>
      <c r="E279" s="324">
        <v>78</v>
      </c>
      <c r="F279" s="325">
        <v>259.13600000000002</v>
      </c>
      <c r="G279" s="325">
        <v>260.39800000000002</v>
      </c>
      <c r="H279" s="324" t="s">
        <v>1657</v>
      </c>
      <c r="I279" s="324" t="s">
        <v>1658</v>
      </c>
      <c r="J279" s="324" t="s">
        <v>1616</v>
      </c>
      <c r="K279" s="326" t="s">
        <v>1575</v>
      </c>
    </row>
    <row r="280" spans="1:11">
      <c r="A280" s="327" t="s">
        <v>1248</v>
      </c>
      <c r="B280" s="328" t="s">
        <v>1570</v>
      </c>
      <c r="C280" s="328" t="s">
        <v>1571</v>
      </c>
      <c r="D280" s="328" t="s">
        <v>1309</v>
      </c>
      <c r="E280" s="328">
        <v>78</v>
      </c>
      <c r="F280" s="329">
        <v>260.39800000000002</v>
      </c>
      <c r="G280" s="329">
        <v>275.30799999999999</v>
      </c>
      <c r="H280" s="328" t="s">
        <v>1659</v>
      </c>
      <c r="I280" s="328" t="s">
        <v>1660</v>
      </c>
      <c r="J280" s="328" t="s">
        <v>1616</v>
      </c>
      <c r="K280" s="330" t="s">
        <v>1575</v>
      </c>
    </row>
    <row r="281" spans="1:11">
      <c r="A281" s="323" t="s">
        <v>1248</v>
      </c>
      <c r="B281" s="324" t="s">
        <v>1570</v>
      </c>
      <c r="C281" s="324" t="s">
        <v>1571</v>
      </c>
      <c r="D281" s="324" t="s">
        <v>1309</v>
      </c>
      <c r="E281" s="324">
        <v>78</v>
      </c>
      <c r="F281" s="325">
        <v>275.30799999999999</v>
      </c>
      <c r="G281" s="325">
        <v>276.47000000000003</v>
      </c>
      <c r="H281" s="324" t="s">
        <v>1661</v>
      </c>
      <c r="I281" s="324" t="s">
        <v>1662</v>
      </c>
      <c r="J281" s="324" t="s">
        <v>1616</v>
      </c>
      <c r="K281" s="326" t="s">
        <v>1575</v>
      </c>
    </row>
    <row r="282" spans="1:11">
      <c r="A282" s="327" t="s">
        <v>1248</v>
      </c>
      <c r="B282" s="328" t="s">
        <v>1570</v>
      </c>
      <c r="C282" s="328" t="s">
        <v>1571</v>
      </c>
      <c r="D282" s="328" t="s">
        <v>1309</v>
      </c>
      <c r="E282" s="328">
        <v>78</v>
      </c>
      <c r="F282" s="329">
        <v>275.30799999999999</v>
      </c>
      <c r="G282" s="329">
        <v>276.47000000000003</v>
      </c>
      <c r="H282" s="328" t="s">
        <v>1661</v>
      </c>
      <c r="I282" s="328" t="s">
        <v>1663</v>
      </c>
      <c r="J282" s="328" t="s">
        <v>1616</v>
      </c>
      <c r="K282" s="330" t="s">
        <v>1575</v>
      </c>
    </row>
    <row r="283" spans="1:11">
      <c r="A283" s="323" t="s">
        <v>1248</v>
      </c>
      <c r="B283" s="324" t="s">
        <v>1570</v>
      </c>
      <c r="C283" s="324" t="s">
        <v>1571</v>
      </c>
      <c r="D283" s="324" t="s">
        <v>1309</v>
      </c>
      <c r="E283" s="324">
        <v>78</v>
      </c>
      <c r="F283" s="325">
        <v>276.47000000000003</v>
      </c>
      <c r="G283" s="325">
        <v>284.48899999999998</v>
      </c>
      <c r="H283" s="324" t="s">
        <v>1664</v>
      </c>
      <c r="I283" s="324" t="s">
        <v>1665</v>
      </c>
      <c r="J283" s="324" t="s">
        <v>1616</v>
      </c>
      <c r="K283" s="326" t="s">
        <v>1575</v>
      </c>
    </row>
    <row r="284" spans="1:11">
      <c r="A284" s="327" t="s">
        <v>1248</v>
      </c>
      <c r="B284" s="328" t="s">
        <v>1570</v>
      </c>
      <c r="C284" s="328" t="s">
        <v>1571</v>
      </c>
      <c r="D284" s="328" t="s">
        <v>1309</v>
      </c>
      <c r="E284" s="328">
        <v>78</v>
      </c>
      <c r="F284" s="329">
        <v>284.48899999999998</v>
      </c>
      <c r="G284" s="329">
        <v>285.58600000000001</v>
      </c>
      <c r="H284" s="328" t="s">
        <v>1666</v>
      </c>
      <c r="I284" s="328" t="s">
        <v>1667</v>
      </c>
      <c r="J284" s="328" t="s">
        <v>1616</v>
      </c>
      <c r="K284" s="330" t="s">
        <v>1575</v>
      </c>
    </row>
    <row r="285" spans="1:11">
      <c r="A285" s="323" t="s">
        <v>1248</v>
      </c>
      <c r="B285" s="324" t="s">
        <v>1570</v>
      </c>
      <c r="C285" s="324" t="s">
        <v>1571</v>
      </c>
      <c r="D285" s="324" t="s">
        <v>1309</v>
      </c>
      <c r="E285" s="324">
        <v>78</v>
      </c>
      <c r="F285" s="325">
        <v>285.58600000000001</v>
      </c>
      <c r="G285" s="325">
        <v>291.50299999999999</v>
      </c>
      <c r="H285" s="324" t="s">
        <v>1668</v>
      </c>
      <c r="I285" s="324" t="s">
        <v>1669</v>
      </c>
      <c r="J285" s="324" t="s">
        <v>1616</v>
      </c>
      <c r="K285" s="326" t="s">
        <v>1575</v>
      </c>
    </row>
    <row r="286" spans="1:11">
      <c r="A286" s="327" t="s">
        <v>1248</v>
      </c>
      <c r="B286" s="328" t="s">
        <v>1570</v>
      </c>
      <c r="C286" s="328" t="s">
        <v>1571</v>
      </c>
      <c r="D286" s="328" t="s">
        <v>1309</v>
      </c>
      <c r="E286" s="328">
        <v>78</v>
      </c>
      <c r="F286" s="329">
        <v>291.50299999999999</v>
      </c>
      <c r="G286" s="329">
        <v>292.58100000000002</v>
      </c>
      <c r="H286" s="328" t="s">
        <v>1670</v>
      </c>
      <c r="I286" s="328" t="s">
        <v>1671</v>
      </c>
      <c r="J286" s="328" t="s">
        <v>1616</v>
      </c>
      <c r="K286" s="330" t="s">
        <v>1575</v>
      </c>
    </row>
    <row r="287" spans="1:11">
      <c r="A287" s="323" t="s">
        <v>1248</v>
      </c>
      <c r="B287" s="324" t="s">
        <v>1570</v>
      </c>
      <c r="C287" s="324" t="s">
        <v>1571</v>
      </c>
      <c r="D287" s="324" t="s">
        <v>1309</v>
      </c>
      <c r="E287" s="324">
        <v>78</v>
      </c>
      <c r="F287" s="325">
        <v>292.58100000000002</v>
      </c>
      <c r="G287" s="325">
        <v>293.3</v>
      </c>
      <c r="H287" s="324" t="s">
        <v>1672</v>
      </c>
      <c r="I287" s="324" t="s">
        <v>1673</v>
      </c>
      <c r="J287" s="324" t="s">
        <v>1616</v>
      </c>
      <c r="K287" s="326" t="s">
        <v>1575</v>
      </c>
    </row>
    <row r="288" spans="1:11">
      <c r="A288" s="327" t="s">
        <v>1248</v>
      </c>
      <c r="B288" s="328" t="s">
        <v>1570</v>
      </c>
      <c r="C288" s="328" t="s">
        <v>1571</v>
      </c>
      <c r="D288" s="328" t="s">
        <v>1309</v>
      </c>
      <c r="E288" s="328">
        <v>78</v>
      </c>
      <c r="F288" s="329">
        <v>293.3</v>
      </c>
      <c r="G288" s="329">
        <v>295.07</v>
      </c>
      <c r="H288" s="328" t="s">
        <v>1672</v>
      </c>
      <c r="I288" s="328">
        <v>293295</v>
      </c>
      <c r="J288" s="328" t="s">
        <v>1616</v>
      </c>
      <c r="K288" s="330" t="s">
        <v>1575</v>
      </c>
    </row>
    <row r="289" spans="1:11">
      <c r="A289" s="323" t="s">
        <v>1248</v>
      </c>
      <c r="B289" s="324" t="s">
        <v>1570</v>
      </c>
      <c r="C289" s="324" t="s">
        <v>1571</v>
      </c>
      <c r="D289" s="324" t="s">
        <v>1309</v>
      </c>
      <c r="E289" s="324">
        <v>78</v>
      </c>
      <c r="F289" s="325">
        <v>295.07</v>
      </c>
      <c r="G289" s="325">
        <v>295.59800000000001</v>
      </c>
      <c r="H289" s="324" t="s">
        <v>1561</v>
      </c>
      <c r="I289" s="324">
        <v>295296</v>
      </c>
      <c r="J289" s="324" t="s">
        <v>1616</v>
      </c>
      <c r="K289" s="326" t="s">
        <v>1575</v>
      </c>
    </row>
    <row r="290" spans="1:11">
      <c r="A290" s="327" t="s">
        <v>1248</v>
      </c>
      <c r="B290" s="328" t="s">
        <v>1570</v>
      </c>
      <c r="C290" s="328" t="s">
        <v>1571</v>
      </c>
      <c r="D290" s="328" t="s">
        <v>1309</v>
      </c>
      <c r="E290" s="328">
        <v>78</v>
      </c>
      <c r="F290" s="329">
        <v>295.59800000000001</v>
      </c>
      <c r="G290" s="329">
        <v>301.98399999999998</v>
      </c>
      <c r="H290" s="328" t="s">
        <v>1511</v>
      </c>
      <c r="I290" s="328" t="s">
        <v>1674</v>
      </c>
      <c r="J290" s="328" t="s">
        <v>1616</v>
      </c>
      <c r="K290" s="330" t="s">
        <v>1575</v>
      </c>
    </row>
    <row r="291" spans="1:11">
      <c r="A291" s="323" t="s">
        <v>1248</v>
      </c>
      <c r="B291" s="324" t="s">
        <v>1570</v>
      </c>
      <c r="C291" s="324" t="s">
        <v>1571</v>
      </c>
      <c r="D291" s="324" t="s">
        <v>1309</v>
      </c>
      <c r="E291" s="324">
        <v>78</v>
      </c>
      <c r="F291" s="325">
        <v>301.98399999999998</v>
      </c>
      <c r="G291" s="325">
        <v>303.20499999999998</v>
      </c>
      <c r="H291" s="324" t="s">
        <v>1675</v>
      </c>
      <c r="I291" s="324" t="s">
        <v>1676</v>
      </c>
      <c r="J291" s="324" t="s">
        <v>1616</v>
      </c>
      <c r="K291" s="326" t="s">
        <v>1575</v>
      </c>
    </row>
    <row r="292" spans="1:11">
      <c r="A292" s="327" t="s">
        <v>1248</v>
      </c>
      <c r="B292" s="328" t="s">
        <v>1570</v>
      </c>
      <c r="C292" s="328" t="s">
        <v>1571</v>
      </c>
      <c r="D292" s="328" t="s">
        <v>1309</v>
      </c>
      <c r="E292" s="328">
        <v>78</v>
      </c>
      <c r="F292" s="329">
        <v>301.98399999999998</v>
      </c>
      <c r="G292" s="329">
        <v>303.20499999999998</v>
      </c>
      <c r="H292" s="328" t="s">
        <v>1675</v>
      </c>
      <c r="I292" s="328" t="s">
        <v>1677</v>
      </c>
      <c r="J292" s="328" t="s">
        <v>1616</v>
      </c>
      <c r="K292" s="330" t="s">
        <v>1575</v>
      </c>
    </row>
    <row r="293" spans="1:11">
      <c r="A293" s="323" t="s">
        <v>1248</v>
      </c>
      <c r="B293" s="324" t="s">
        <v>1570</v>
      </c>
      <c r="C293" s="324" t="s">
        <v>1571</v>
      </c>
      <c r="D293" s="324" t="s">
        <v>1309</v>
      </c>
      <c r="E293" s="324">
        <v>78</v>
      </c>
      <c r="F293" s="325">
        <v>303.20499999999998</v>
      </c>
      <c r="G293" s="325">
        <v>309.61099999999999</v>
      </c>
      <c r="H293" s="324" t="s">
        <v>1678</v>
      </c>
      <c r="I293" s="324" t="s">
        <v>1679</v>
      </c>
      <c r="J293" s="324" t="s">
        <v>1616</v>
      </c>
      <c r="K293" s="326" t="s">
        <v>1575</v>
      </c>
    </row>
    <row r="294" spans="1:11">
      <c r="A294" s="327" t="s">
        <v>1248</v>
      </c>
      <c r="B294" s="328" t="s">
        <v>1570</v>
      </c>
      <c r="C294" s="328" t="s">
        <v>1571</v>
      </c>
      <c r="D294" s="328" t="s">
        <v>1309</v>
      </c>
      <c r="E294" s="328">
        <v>78</v>
      </c>
      <c r="F294" s="329">
        <v>309.61099999999999</v>
      </c>
      <c r="G294" s="329">
        <v>310.52999999999997</v>
      </c>
      <c r="H294" s="328" t="s">
        <v>1680</v>
      </c>
      <c r="I294" s="328" t="s">
        <v>1681</v>
      </c>
      <c r="J294" s="328" t="s">
        <v>1616</v>
      </c>
      <c r="K294" s="330" t="s">
        <v>1575</v>
      </c>
    </row>
    <row r="295" spans="1:11">
      <c r="A295" s="323" t="s">
        <v>1248</v>
      </c>
      <c r="B295" s="324" t="s">
        <v>1570</v>
      </c>
      <c r="C295" s="324" t="s">
        <v>1571</v>
      </c>
      <c r="D295" s="324" t="s">
        <v>1309</v>
      </c>
      <c r="E295" s="324">
        <v>78</v>
      </c>
      <c r="F295" s="325">
        <v>310.52999999999997</v>
      </c>
      <c r="G295" s="325">
        <v>318.03100000000001</v>
      </c>
      <c r="H295" s="324" t="s">
        <v>1682</v>
      </c>
      <c r="I295" s="324" t="s">
        <v>1683</v>
      </c>
      <c r="J295" s="324" t="s">
        <v>1616</v>
      </c>
      <c r="K295" s="326" t="s">
        <v>1575</v>
      </c>
    </row>
    <row r="296" spans="1:11">
      <c r="A296" s="327" t="s">
        <v>1248</v>
      </c>
      <c r="B296" s="328" t="s">
        <v>1570</v>
      </c>
      <c r="C296" s="328" t="s">
        <v>1571</v>
      </c>
      <c r="D296" s="328" t="s">
        <v>1309</v>
      </c>
      <c r="E296" s="328">
        <v>78</v>
      </c>
      <c r="F296" s="329">
        <v>318.03100000000001</v>
      </c>
      <c r="G296" s="329">
        <v>319.322</v>
      </c>
      <c r="H296" s="328" t="s">
        <v>1684</v>
      </c>
      <c r="I296" s="328" t="s">
        <v>1685</v>
      </c>
      <c r="J296" s="328" t="s">
        <v>1616</v>
      </c>
      <c r="K296" s="330" t="s">
        <v>1575</v>
      </c>
    </row>
    <row r="297" spans="1:11">
      <c r="A297" s="323" t="s">
        <v>1248</v>
      </c>
      <c r="B297" s="324" t="s">
        <v>1570</v>
      </c>
      <c r="C297" s="324" t="s">
        <v>1571</v>
      </c>
      <c r="D297" s="324" t="s">
        <v>1309</v>
      </c>
      <c r="E297" s="324">
        <v>78</v>
      </c>
      <c r="F297" s="325">
        <v>319.322</v>
      </c>
      <c r="G297" s="325">
        <v>329.63299999999998</v>
      </c>
      <c r="H297" s="324" t="s">
        <v>1686</v>
      </c>
      <c r="I297" s="324" t="s">
        <v>1687</v>
      </c>
      <c r="J297" s="324" t="s">
        <v>1616</v>
      </c>
      <c r="K297" s="326" t="s">
        <v>1575</v>
      </c>
    </row>
    <row r="298" spans="1:11">
      <c r="A298" s="327" t="s">
        <v>1248</v>
      </c>
      <c r="B298" s="328" t="s">
        <v>1570</v>
      </c>
      <c r="C298" s="328" t="s">
        <v>1571</v>
      </c>
      <c r="D298" s="328" t="s">
        <v>1309</v>
      </c>
      <c r="E298" s="328">
        <v>78</v>
      </c>
      <c r="F298" s="329">
        <v>329.63299999999998</v>
      </c>
      <c r="G298" s="329">
        <v>330.93900000000002</v>
      </c>
      <c r="H298" s="328" t="s">
        <v>1688</v>
      </c>
      <c r="I298" s="328" t="s">
        <v>1689</v>
      </c>
      <c r="J298" s="328" t="s">
        <v>1616</v>
      </c>
      <c r="K298" s="330" t="s">
        <v>1575</v>
      </c>
    </row>
    <row r="299" spans="1:11">
      <c r="A299" s="323" t="s">
        <v>1248</v>
      </c>
      <c r="B299" s="324" t="s">
        <v>1570</v>
      </c>
      <c r="C299" s="324" t="s">
        <v>1571</v>
      </c>
      <c r="D299" s="324" t="s">
        <v>1309</v>
      </c>
      <c r="E299" s="324">
        <v>78</v>
      </c>
      <c r="F299" s="325">
        <v>330.93900000000002</v>
      </c>
      <c r="G299" s="325">
        <v>334.75900000000001</v>
      </c>
      <c r="H299" s="324" t="s">
        <v>1690</v>
      </c>
      <c r="I299" s="324" t="s">
        <v>1691</v>
      </c>
      <c r="J299" s="324" t="s">
        <v>1616</v>
      </c>
      <c r="K299" s="326" t="s">
        <v>1575</v>
      </c>
    </row>
    <row r="300" spans="1:11">
      <c r="A300" s="327" t="s">
        <v>1248</v>
      </c>
      <c r="B300" s="328" t="s">
        <v>1570</v>
      </c>
      <c r="C300" s="328" t="s">
        <v>1571</v>
      </c>
      <c r="D300" s="328" t="s">
        <v>1309</v>
      </c>
      <c r="E300" s="328">
        <v>78</v>
      </c>
      <c r="F300" s="329">
        <v>336.81799999999998</v>
      </c>
      <c r="G300" s="329">
        <v>338.88</v>
      </c>
      <c r="H300" s="328" t="s">
        <v>1692</v>
      </c>
      <c r="I300" s="328" t="s">
        <v>1693</v>
      </c>
      <c r="J300" s="328" t="s">
        <v>1616</v>
      </c>
      <c r="K300" s="330" t="s">
        <v>1575</v>
      </c>
    </row>
    <row r="301" spans="1:11">
      <c r="A301" s="323" t="s">
        <v>1248</v>
      </c>
      <c r="B301" s="324" t="s">
        <v>1570</v>
      </c>
      <c r="C301" s="324" t="s">
        <v>1571</v>
      </c>
      <c r="D301" s="324" t="s">
        <v>1309</v>
      </c>
      <c r="E301" s="324">
        <v>78</v>
      </c>
      <c r="F301" s="325">
        <v>336.81799999999998</v>
      </c>
      <c r="G301" s="325">
        <v>338.88</v>
      </c>
      <c r="H301" s="324" t="s">
        <v>1692</v>
      </c>
      <c r="I301" s="324" t="s">
        <v>1694</v>
      </c>
      <c r="J301" s="324" t="s">
        <v>1616</v>
      </c>
      <c r="K301" s="326" t="s">
        <v>1575</v>
      </c>
    </row>
    <row r="302" spans="1:11">
      <c r="A302" s="327" t="s">
        <v>1248</v>
      </c>
      <c r="B302" s="328" t="s">
        <v>1570</v>
      </c>
      <c r="C302" s="328" t="s">
        <v>1571</v>
      </c>
      <c r="D302" s="328" t="s">
        <v>1309</v>
      </c>
      <c r="E302" s="328">
        <v>97</v>
      </c>
      <c r="F302" s="329">
        <v>2.1339999999999999</v>
      </c>
      <c r="G302" s="329">
        <v>3</v>
      </c>
      <c r="H302" s="328" t="s">
        <v>1695</v>
      </c>
      <c r="I302" s="328" t="s">
        <v>1696</v>
      </c>
      <c r="J302" s="328" t="s">
        <v>1697</v>
      </c>
      <c r="K302" s="330" t="s">
        <v>1575</v>
      </c>
    </row>
    <row r="303" spans="1:11">
      <c r="A303" s="323" t="s">
        <v>1248</v>
      </c>
      <c r="B303" s="324" t="s">
        <v>1570</v>
      </c>
      <c r="C303" s="324" t="s">
        <v>1571</v>
      </c>
      <c r="D303" s="324" t="s">
        <v>1309</v>
      </c>
      <c r="E303" s="324">
        <v>97</v>
      </c>
      <c r="F303" s="325">
        <v>3</v>
      </c>
      <c r="G303" s="325">
        <v>5.0049999999999999</v>
      </c>
      <c r="H303" s="324" t="s">
        <v>1698</v>
      </c>
      <c r="I303" s="324" t="s">
        <v>1699</v>
      </c>
      <c r="J303" s="324" t="s">
        <v>1697</v>
      </c>
      <c r="K303" s="326" t="s">
        <v>1575</v>
      </c>
    </row>
    <row r="304" spans="1:11">
      <c r="A304" s="327" t="s">
        <v>1248</v>
      </c>
      <c r="B304" s="328" t="s">
        <v>1570</v>
      </c>
      <c r="C304" s="328" t="s">
        <v>1571</v>
      </c>
      <c r="D304" s="328" t="s">
        <v>1309</v>
      </c>
      <c r="E304" s="328">
        <v>97</v>
      </c>
      <c r="F304" s="329">
        <v>5.0049999999999999</v>
      </c>
      <c r="G304" s="329">
        <v>6.5170000000000003</v>
      </c>
      <c r="H304" s="328" t="s">
        <v>1698</v>
      </c>
      <c r="I304" s="328" t="s">
        <v>1700</v>
      </c>
      <c r="J304" s="328" t="s">
        <v>1697</v>
      </c>
      <c r="K304" s="330" t="s">
        <v>1575</v>
      </c>
    </row>
    <row r="305" spans="1:11">
      <c r="A305" s="323" t="s">
        <v>1248</v>
      </c>
      <c r="B305" s="324" t="s">
        <v>1570</v>
      </c>
      <c r="C305" s="324" t="s">
        <v>1571</v>
      </c>
      <c r="D305" s="324" t="s">
        <v>1309</v>
      </c>
      <c r="E305" s="324">
        <v>97</v>
      </c>
      <c r="F305" s="325">
        <v>6.5170000000000003</v>
      </c>
      <c r="G305" s="325">
        <v>9.1470000000000002</v>
      </c>
      <c r="H305" s="324" t="s">
        <v>1701</v>
      </c>
      <c r="I305" s="324" t="s">
        <v>1702</v>
      </c>
      <c r="J305" s="324" t="s">
        <v>1697</v>
      </c>
      <c r="K305" s="326" t="s">
        <v>1575</v>
      </c>
    </row>
    <row r="306" spans="1:11">
      <c r="A306" s="327" t="s">
        <v>1248</v>
      </c>
      <c r="B306" s="328" t="s">
        <v>1570</v>
      </c>
      <c r="C306" s="328" t="s">
        <v>1571</v>
      </c>
      <c r="D306" s="328" t="s">
        <v>1309</v>
      </c>
      <c r="E306" s="328">
        <v>78</v>
      </c>
      <c r="F306" s="329">
        <v>334.75900000000001</v>
      </c>
      <c r="G306" s="329">
        <v>336.81799999999998</v>
      </c>
      <c r="H306" s="328" t="s">
        <v>1703</v>
      </c>
      <c r="I306" s="328" t="s">
        <v>1704</v>
      </c>
      <c r="J306" s="328" t="s">
        <v>1616</v>
      </c>
      <c r="K306" s="330" t="s">
        <v>1575</v>
      </c>
    </row>
    <row r="307" spans="1:11">
      <c r="A307" s="323" t="s">
        <v>1248</v>
      </c>
      <c r="B307" s="324" t="s">
        <v>1570</v>
      </c>
      <c r="C307" s="324" t="s">
        <v>1571</v>
      </c>
      <c r="D307" s="324" t="s">
        <v>1309</v>
      </c>
      <c r="E307" s="324">
        <v>78</v>
      </c>
      <c r="F307" s="325">
        <v>334.75900000000001</v>
      </c>
      <c r="G307" s="325">
        <v>336.81799999999998</v>
      </c>
      <c r="H307" s="324" t="s">
        <v>1703</v>
      </c>
      <c r="I307" s="324" t="s">
        <v>1705</v>
      </c>
      <c r="J307" s="324" t="s">
        <v>1616</v>
      </c>
      <c r="K307" s="326" t="s">
        <v>1575</v>
      </c>
    </row>
    <row r="308" spans="1:11">
      <c r="A308" s="327" t="s">
        <v>1248</v>
      </c>
      <c r="B308" s="328" t="s">
        <v>1413</v>
      </c>
      <c r="C308" s="328" t="s">
        <v>1706</v>
      </c>
      <c r="D308" s="328" t="s">
        <v>1251</v>
      </c>
      <c r="E308" s="328">
        <v>74</v>
      </c>
      <c r="F308" s="329">
        <v>290.75099999999998</v>
      </c>
      <c r="G308" s="329">
        <v>290.78699999999998</v>
      </c>
      <c r="H308" s="328" t="s">
        <v>1707</v>
      </c>
      <c r="I308" s="328" t="s">
        <v>816</v>
      </c>
      <c r="J308" s="328" t="s">
        <v>1404</v>
      </c>
      <c r="K308" s="330" t="s">
        <v>871</v>
      </c>
    </row>
    <row r="309" spans="1:11">
      <c r="A309" s="323" t="s">
        <v>1248</v>
      </c>
      <c r="B309" s="324" t="s">
        <v>1413</v>
      </c>
      <c r="C309" s="324" t="s">
        <v>1706</v>
      </c>
      <c r="D309" s="324" t="s">
        <v>1251</v>
      </c>
      <c r="E309" s="324">
        <v>74</v>
      </c>
      <c r="F309" s="325">
        <v>290.78699999999998</v>
      </c>
      <c r="G309" s="325">
        <v>291.36900000000003</v>
      </c>
      <c r="H309" s="324" t="s">
        <v>1708</v>
      </c>
      <c r="I309" s="324" t="s">
        <v>1709</v>
      </c>
      <c r="J309" s="324" t="s">
        <v>1404</v>
      </c>
      <c r="K309" s="326" t="s">
        <v>871</v>
      </c>
    </row>
    <row r="310" spans="1:11">
      <c r="A310" s="327" t="s">
        <v>1248</v>
      </c>
      <c r="B310" s="328" t="s">
        <v>1413</v>
      </c>
      <c r="C310" s="328" t="s">
        <v>1706</v>
      </c>
      <c r="D310" s="328" t="s">
        <v>1251</v>
      </c>
      <c r="E310" s="328">
        <v>74</v>
      </c>
      <c r="F310" s="329">
        <v>290.78699999999998</v>
      </c>
      <c r="G310" s="329">
        <v>291.36900000000003</v>
      </c>
      <c r="H310" s="328" t="s">
        <v>1708</v>
      </c>
      <c r="I310" s="328" t="s">
        <v>1710</v>
      </c>
      <c r="J310" s="328" t="s">
        <v>1404</v>
      </c>
      <c r="K310" s="330" t="s">
        <v>871</v>
      </c>
    </row>
    <row r="311" spans="1:11">
      <c r="A311" s="323" t="s">
        <v>1248</v>
      </c>
      <c r="B311" s="324" t="s">
        <v>1400</v>
      </c>
      <c r="C311" s="324" t="s">
        <v>1706</v>
      </c>
      <c r="D311" s="324" t="s">
        <v>1251</v>
      </c>
      <c r="E311" s="324">
        <v>74</v>
      </c>
      <c r="F311" s="325">
        <v>291.36900000000003</v>
      </c>
      <c r="G311" s="325">
        <v>293.26100000000002</v>
      </c>
      <c r="H311" s="324" t="s">
        <v>1708</v>
      </c>
      <c r="I311" s="324" t="s">
        <v>1711</v>
      </c>
      <c r="J311" s="324" t="s">
        <v>1404</v>
      </c>
      <c r="K311" s="326" t="s">
        <v>871</v>
      </c>
    </row>
    <row r="312" spans="1:11">
      <c r="A312" s="327" t="s">
        <v>1248</v>
      </c>
      <c r="B312" s="328" t="s">
        <v>1413</v>
      </c>
      <c r="C312" s="328" t="s">
        <v>1706</v>
      </c>
      <c r="D312" s="328" t="s">
        <v>1251</v>
      </c>
      <c r="E312" s="328">
        <v>74</v>
      </c>
      <c r="F312" s="329">
        <v>291.36900000000003</v>
      </c>
      <c r="G312" s="329">
        <v>293.26</v>
      </c>
      <c r="H312" s="328" t="s">
        <v>1708</v>
      </c>
      <c r="I312" s="328" t="s">
        <v>1712</v>
      </c>
      <c r="J312" s="328" t="s">
        <v>1404</v>
      </c>
      <c r="K312" s="330" t="s">
        <v>871</v>
      </c>
    </row>
    <row r="313" spans="1:11">
      <c r="A313" s="323" t="s">
        <v>1248</v>
      </c>
      <c r="B313" s="324" t="s">
        <v>1413</v>
      </c>
      <c r="C313" s="324" t="s">
        <v>1706</v>
      </c>
      <c r="D313" s="324" t="s">
        <v>1251</v>
      </c>
      <c r="E313" s="324">
        <v>74</v>
      </c>
      <c r="F313" s="325">
        <v>293.26</v>
      </c>
      <c r="G313" s="325">
        <v>293.96499999999997</v>
      </c>
      <c r="H313" s="324" t="s">
        <v>1713</v>
      </c>
      <c r="I313" s="324" t="s">
        <v>1714</v>
      </c>
      <c r="J313" s="324" t="s">
        <v>1404</v>
      </c>
      <c r="K313" s="326" t="s">
        <v>871</v>
      </c>
    </row>
    <row r="314" spans="1:11">
      <c r="A314" s="327" t="s">
        <v>1248</v>
      </c>
      <c r="B314" s="328" t="s">
        <v>1413</v>
      </c>
      <c r="C314" s="328" t="s">
        <v>1706</v>
      </c>
      <c r="D314" s="328" t="s">
        <v>1251</v>
      </c>
      <c r="E314" s="328">
        <v>74</v>
      </c>
      <c r="F314" s="329">
        <v>293.26100000000002</v>
      </c>
      <c r="G314" s="329">
        <v>293.96499999999997</v>
      </c>
      <c r="H314" s="328" t="s">
        <v>1713</v>
      </c>
      <c r="I314" s="328" t="s">
        <v>1715</v>
      </c>
      <c r="J314" s="328" t="s">
        <v>1404</v>
      </c>
      <c r="K314" s="330" t="s">
        <v>871</v>
      </c>
    </row>
    <row r="315" spans="1:11">
      <c r="A315" s="323" t="s">
        <v>1248</v>
      </c>
      <c r="B315" s="324" t="s">
        <v>1413</v>
      </c>
      <c r="C315" s="324" t="s">
        <v>1706</v>
      </c>
      <c r="D315" s="324" t="s">
        <v>1251</v>
      </c>
      <c r="E315" s="324">
        <v>74</v>
      </c>
      <c r="F315" s="325">
        <v>293.96499999999997</v>
      </c>
      <c r="G315" s="325">
        <v>300.97899999999998</v>
      </c>
      <c r="H315" s="324" t="s">
        <v>1713</v>
      </c>
      <c r="I315" s="324" t="s">
        <v>1716</v>
      </c>
      <c r="J315" s="324" t="s">
        <v>1404</v>
      </c>
      <c r="K315" s="326" t="s">
        <v>871</v>
      </c>
    </row>
    <row r="316" spans="1:11">
      <c r="A316" s="327" t="s">
        <v>1248</v>
      </c>
      <c r="B316" s="328" t="s">
        <v>1413</v>
      </c>
      <c r="C316" s="328" t="s">
        <v>1706</v>
      </c>
      <c r="D316" s="328" t="s">
        <v>1251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1404</v>
      </c>
      <c r="K316" s="330" t="s">
        <v>871</v>
      </c>
    </row>
    <row r="317" spans="1:11">
      <c r="A317" s="323" t="s">
        <v>1248</v>
      </c>
      <c r="B317" s="324" t="s">
        <v>1413</v>
      </c>
      <c r="C317" s="324" t="s">
        <v>1706</v>
      </c>
      <c r="D317" s="324" t="s">
        <v>1251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1206</v>
      </c>
      <c r="J317" s="324" t="s">
        <v>1404</v>
      </c>
      <c r="K317" s="326" t="s">
        <v>871</v>
      </c>
    </row>
    <row r="318" spans="1:11">
      <c r="A318" s="327" t="s">
        <v>1248</v>
      </c>
      <c r="B318" s="328" t="s">
        <v>1413</v>
      </c>
      <c r="C318" s="328" t="s">
        <v>1706</v>
      </c>
      <c r="D318" s="328" t="s">
        <v>1251</v>
      </c>
      <c r="E318" s="328">
        <v>74</v>
      </c>
      <c r="F318" s="329">
        <v>304.07799999999997</v>
      </c>
      <c r="G318" s="329">
        <v>309</v>
      </c>
      <c r="H318" s="328" t="s">
        <v>1717</v>
      </c>
      <c r="I318" s="328" t="s">
        <v>1718</v>
      </c>
      <c r="J318" s="328" t="s">
        <v>1404</v>
      </c>
      <c r="K318" s="330" t="s">
        <v>871</v>
      </c>
    </row>
    <row r="319" spans="1:11">
      <c r="A319" s="323" t="s">
        <v>1248</v>
      </c>
      <c r="B319" s="324" t="s">
        <v>1413</v>
      </c>
      <c r="C319" s="324" t="s">
        <v>1706</v>
      </c>
      <c r="D319" s="324" t="s">
        <v>1251</v>
      </c>
      <c r="E319" s="324">
        <v>74</v>
      </c>
      <c r="F319" s="325">
        <v>309</v>
      </c>
      <c r="G319" s="325">
        <v>314.54000000000002</v>
      </c>
      <c r="H319" s="324" t="s">
        <v>1717</v>
      </c>
      <c r="I319" s="324" t="s">
        <v>1719</v>
      </c>
      <c r="J319" s="324" t="s">
        <v>1404</v>
      </c>
      <c r="K319" s="326" t="s">
        <v>871</v>
      </c>
    </row>
    <row r="320" spans="1:11">
      <c r="A320" s="327" t="s">
        <v>1248</v>
      </c>
      <c r="B320" s="328" t="s">
        <v>1413</v>
      </c>
      <c r="C320" s="328" t="s">
        <v>1706</v>
      </c>
      <c r="D320" s="328" t="s">
        <v>1251</v>
      </c>
      <c r="E320" s="328">
        <v>74</v>
      </c>
      <c r="F320" s="329">
        <v>314.54000000000002</v>
      </c>
      <c r="G320" s="329">
        <v>317.25200000000001</v>
      </c>
      <c r="H320" s="328" t="s">
        <v>1720</v>
      </c>
      <c r="I320" s="328" t="s">
        <v>1721</v>
      </c>
      <c r="J320" s="328" t="s">
        <v>1404</v>
      </c>
      <c r="K320" s="330" t="s">
        <v>871</v>
      </c>
    </row>
    <row r="321" spans="1:11">
      <c r="A321" s="323" t="s">
        <v>1248</v>
      </c>
      <c r="B321" s="324" t="s">
        <v>1413</v>
      </c>
      <c r="C321" s="324" t="s">
        <v>1706</v>
      </c>
      <c r="D321" s="324" t="s">
        <v>1251</v>
      </c>
      <c r="E321" s="324">
        <v>74</v>
      </c>
      <c r="F321" s="325">
        <v>314.54000000000002</v>
      </c>
      <c r="G321" s="325">
        <v>317.25200000000001</v>
      </c>
      <c r="H321" s="324" t="s">
        <v>1720</v>
      </c>
      <c r="I321" s="324" t="s">
        <v>1722</v>
      </c>
      <c r="J321" s="324" t="s">
        <v>1404</v>
      </c>
      <c r="K321" s="326" t="s">
        <v>871</v>
      </c>
    </row>
    <row r="322" spans="1:11">
      <c r="A322" s="327" t="s">
        <v>1248</v>
      </c>
      <c r="B322" s="328" t="s">
        <v>1413</v>
      </c>
      <c r="C322" s="328" t="s">
        <v>1706</v>
      </c>
      <c r="D322" s="328" t="s">
        <v>1251</v>
      </c>
      <c r="E322" s="328">
        <v>74</v>
      </c>
      <c r="F322" s="329">
        <v>317.25200000000001</v>
      </c>
      <c r="G322" s="329">
        <v>326</v>
      </c>
      <c r="H322" s="328" t="s">
        <v>1412</v>
      </c>
      <c r="I322" s="328" t="s">
        <v>1723</v>
      </c>
      <c r="J322" s="328" t="s">
        <v>1404</v>
      </c>
      <c r="K322" s="330" t="s">
        <v>871</v>
      </c>
    </row>
    <row r="323" spans="1:11">
      <c r="A323" s="323" t="s">
        <v>1248</v>
      </c>
      <c r="B323" s="324" t="s">
        <v>1413</v>
      </c>
      <c r="C323" s="324" t="s">
        <v>1706</v>
      </c>
      <c r="D323" s="324" t="s">
        <v>1251</v>
      </c>
      <c r="E323" s="324">
        <v>74</v>
      </c>
      <c r="F323" s="325">
        <v>335.31</v>
      </c>
      <c r="G323" s="325">
        <v>338.31</v>
      </c>
      <c r="H323" s="324" t="s">
        <v>1724</v>
      </c>
      <c r="I323" s="324" t="s">
        <v>1059</v>
      </c>
      <c r="J323" s="324" t="s">
        <v>1404</v>
      </c>
      <c r="K323" s="326" t="s">
        <v>871</v>
      </c>
    </row>
    <row r="324" spans="1:11">
      <c r="A324" s="327" t="s">
        <v>1248</v>
      </c>
      <c r="B324" s="328" t="s">
        <v>1413</v>
      </c>
      <c r="C324" s="328" t="s">
        <v>1706</v>
      </c>
      <c r="D324" s="328" t="s">
        <v>1251</v>
      </c>
      <c r="E324" s="328">
        <v>74</v>
      </c>
      <c r="F324" s="329">
        <v>335.31</v>
      </c>
      <c r="G324" s="329">
        <v>338.31</v>
      </c>
      <c r="H324" s="328" t="s">
        <v>1724</v>
      </c>
      <c r="I324" s="328" t="s">
        <v>1725</v>
      </c>
      <c r="J324" s="328" t="s">
        <v>1404</v>
      </c>
      <c r="K324" s="330" t="s">
        <v>871</v>
      </c>
    </row>
    <row r="325" spans="1:11">
      <c r="A325" s="323" t="s">
        <v>1248</v>
      </c>
      <c r="B325" s="324" t="s">
        <v>1413</v>
      </c>
      <c r="C325" s="324" t="s">
        <v>1706</v>
      </c>
      <c r="D325" s="324" t="s">
        <v>1251</v>
      </c>
      <c r="E325" s="324">
        <v>74</v>
      </c>
      <c r="F325" s="325">
        <v>338.31</v>
      </c>
      <c r="G325" s="325">
        <v>350</v>
      </c>
      <c r="H325" s="324" t="s">
        <v>1726</v>
      </c>
      <c r="I325" s="324" t="s">
        <v>1727</v>
      </c>
      <c r="J325" s="324" t="s">
        <v>1404</v>
      </c>
      <c r="K325" s="326" t="s">
        <v>871</v>
      </c>
    </row>
    <row r="326" spans="1:11">
      <c r="A326" s="327" t="s">
        <v>1248</v>
      </c>
      <c r="B326" s="328" t="s">
        <v>1413</v>
      </c>
      <c r="C326" s="328" t="s">
        <v>1706</v>
      </c>
      <c r="D326" s="328" t="s">
        <v>1251</v>
      </c>
      <c r="E326" s="328">
        <v>74</v>
      </c>
      <c r="F326" s="329">
        <v>350</v>
      </c>
      <c r="G326" s="329">
        <v>362.04399999999998</v>
      </c>
      <c r="H326" s="328" t="s">
        <v>1726</v>
      </c>
      <c r="I326" s="328" t="s">
        <v>1728</v>
      </c>
      <c r="J326" s="328" t="s">
        <v>1404</v>
      </c>
      <c r="K326" s="330" t="s">
        <v>871</v>
      </c>
    </row>
    <row r="327" spans="1:11">
      <c r="A327" s="323" t="s">
        <v>1248</v>
      </c>
      <c r="B327" s="324" t="s">
        <v>1413</v>
      </c>
      <c r="C327" s="324" t="s">
        <v>1706</v>
      </c>
      <c r="D327" s="324" t="s">
        <v>1251</v>
      </c>
      <c r="E327" s="324">
        <v>74</v>
      </c>
      <c r="F327" s="325">
        <v>362.04399999999998</v>
      </c>
      <c r="G327" s="325">
        <v>364.67099999999999</v>
      </c>
      <c r="H327" s="324" t="s">
        <v>1729</v>
      </c>
      <c r="I327" s="324" t="s">
        <v>1730</v>
      </c>
      <c r="J327" s="324" t="s">
        <v>1404</v>
      </c>
      <c r="K327" s="326" t="s">
        <v>871</v>
      </c>
    </row>
    <row r="328" spans="1:11">
      <c r="A328" s="327" t="s">
        <v>1248</v>
      </c>
      <c r="B328" s="328" t="s">
        <v>1413</v>
      </c>
      <c r="C328" s="328" t="s">
        <v>1706</v>
      </c>
      <c r="D328" s="328" t="s">
        <v>1251</v>
      </c>
      <c r="E328" s="328">
        <v>74</v>
      </c>
      <c r="F328" s="329">
        <v>362.04399999999998</v>
      </c>
      <c r="G328" s="329">
        <v>364.67099999999999</v>
      </c>
      <c r="H328" s="328" t="s">
        <v>1729</v>
      </c>
      <c r="I328" s="328" t="s">
        <v>1731</v>
      </c>
      <c r="J328" s="328" t="s">
        <v>1404</v>
      </c>
      <c r="K328" s="330" t="s">
        <v>871</v>
      </c>
    </row>
    <row r="329" spans="1:11">
      <c r="A329" s="323" t="s">
        <v>1248</v>
      </c>
      <c r="B329" s="324" t="s">
        <v>1413</v>
      </c>
      <c r="C329" s="324" t="s">
        <v>1706</v>
      </c>
      <c r="D329" s="324" t="s">
        <v>1251</v>
      </c>
      <c r="E329" s="324">
        <v>74</v>
      </c>
      <c r="F329" s="325">
        <v>364.67099999999999</v>
      </c>
      <c r="G329" s="325">
        <v>370</v>
      </c>
      <c r="H329" s="324" t="s">
        <v>1732</v>
      </c>
      <c r="I329" s="324" t="s">
        <v>1733</v>
      </c>
      <c r="J329" s="324" t="s">
        <v>1404</v>
      </c>
      <c r="K329" s="326" t="s">
        <v>871</v>
      </c>
    </row>
    <row r="330" spans="1:11">
      <c r="A330" s="327" t="s">
        <v>1248</v>
      </c>
      <c r="B330" s="328" t="s">
        <v>1413</v>
      </c>
      <c r="C330" s="328" t="s">
        <v>1706</v>
      </c>
      <c r="D330" s="328" t="s">
        <v>1251</v>
      </c>
      <c r="E330" s="328">
        <v>74</v>
      </c>
      <c r="F330" s="329">
        <v>370</v>
      </c>
      <c r="G330" s="329">
        <v>375.471</v>
      </c>
      <c r="H330" s="328" t="s">
        <v>1732</v>
      </c>
      <c r="I330" s="328" t="s">
        <v>1734</v>
      </c>
      <c r="J330" s="328" t="s">
        <v>1404</v>
      </c>
      <c r="K330" s="330" t="s">
        <v>871</v>
      </c>
    </row>
    <row r="331" spans="1:11">
      <c r="A331" s="323" t="s">
        <v>1248</v>
      </c>
      <c r="B331" s="324" t="s">
        <v>1413</v>
      </c>
      <c r="C331" s="324" t="s">
        <v>1706</v>
      </c>
      <c r="D331" s="324" t="s">
        <v>1251</v>
      </c>
      <c r="E331" s="324">
        <v>74</v>
      </c>
      <c r="F331" s="325">
        <v>375.471</v>
      </c>
      <c r="G331" s="325">
        <v>378.45800000000003</v>
      </c>
      <c r="H331" s="324" t="s">
        <v>1735</v>
      </c>
      <c r="I331" s="324" t="s">
        <v>1736</v>
      </c>
      <c r="J331" s="324" t="s">
        <v>1404</v>
      </c>
      <c r="K331" s="326" t="s">
        <v>871</v>
      </c>
    </row>
    <row r="332" spans="1:11">
      <c r="A332" s="327" t="s">
        <v>1248</v>
      </c>
      <c r="B332" s="328" t="s">
        <v>1413</v>
      </c>
      <c r="C332" s="328" t="s">
        <v>1706</v>
      </c>
      <c r="D332" s="328" t="s">
        <v>1251</v>
      </c>
      <c r="E332" s="328">
        <v>74</v>
      </c>
      <c r="F332" s="329">
        <v>375.471</v>
      </c>
      <c r="G332" s="329">
        <v>378.45800000000003</v>
      </c>
      <c r="H332" s="328" t="s">
        <v>1735</v>
      </c>
      <c r="I332" s="328" t="s">
        <v>1737</v>
      </c>
      <c r="J332" s="328" t="s">
        <v>1404</v>
      </c>
      <c r="K332" s="330" t="s">
        <v>871</v>
      </c>
    </row>
    <row r="333" spans="1:11">
      <c r="A333" s="323" t="s">
        <v>1248</v>
      </c>
      <c r="B333" s="324" t="s">
        <v>1413</v>
      </c>
      <c r="C333" s="324" t="s">
        <v>1706</v>
      </c>
      <c r="D333" s="324" t="s">
        <v>1251</v>
      </c>
      <c r="E333" s="324">
        <v>74</v>
      </c>
      <c r="F333" s="325">
        <v>378.45800000000003</v>
      </c>
      <c r="G333" s="325">
        <v>389</v>
      </c>
      <c r="H333" s="324" t="s">
        <v>1738</v>
      </c>
      <c r="I333" s="324" t="s">
        <v>841</v>
      </c>
      <c r="J333" s="324" t="s">
        <v>1404</v>
      </c>
      <c r="K333" s="326" t="s">
        <v>871</v>
      </c>
    </row>
    <row r="334" spans="1:11">
      <c r="A334" s="327" t="s">
        <v>1248</v>
      </c>
      <c r="B334" s="328" t="s">
        <v>1413</v>
      </c>
      <c r="C334" s="328" t="s">
        <v>1706</v>
      </c>
      <c r="D334" s="328" t="s">
        <v>1251</v>
      </c>
      <c r="E334" s="328">
        <v>74</v>
      </c>
      <c r="F334" s="329">
        <v>389</v>
      </c>
      <c r="G334" s="329">
        <v>399.34100000000001</v>
      </c>
      <c r="H334" s="328" t="s">
        <v>1738</v>
      </c>
      <c r="I334" s="328" t="s">
        <v>1739</v>
      </c>
      <c r="J334" s="328" t="s">
        <v>1404</v>
      </c>
      <c r="K334" s="330" t="s">
        <v>871</v>
      </c>
    </row>
    <row r="335" spans="1:11">
      <c r="A335" s="323" t="s">
        <v>1248</v>
      </c>
      <c r="B335" s="324" t="s">
        <v>1413</v>
      </c>
      <c r="C335" s="324" t="s">
        <v>1706</v>
      </c>
      <c r="D335" s="324" t="s">
        <v>1251</v>
      </c>
      <c r="E335" s="324">
        <v>74</v>
      </c>
      <c r="F335" s="325">
        <v>399.34100000000001</v>
      </c>
      <c r="G335" s="325">
        <v>400.94099999999997</v>
      </c>
      <c r="H335" s="324" t="s">
        <v>1740</v>
      </c>
      <c r="I335" s="324" t="s">
        <v>1741</v>
      </c>
      <c r="J335" s="324" t="s">
        <v>1404</v>
      </c>
      <c r="K335" s="326" t="s">
        <v>871</v>
      </c>
    </row>
    <row r="336" spans="1:11">
      <c r="A336" s="327" t="s">
        <v>1248</v>
      </c>
      <c r="B336" s="328" t="s">
        <v>1413</v>
      </c>
      <c r="C336" s="328" t="s">
        <v>1706</v>
      </c>
      <c r="D336" s="328" t="s">
        <v>1251</v>
      </c>
      <c r="E336" s="328">
        <v>74</v>
      </c>
      <c r="F336" s="329">
        <v>400.94099999999997</v>
      </c>
      <c r="G336" s="329">
        <v>403.13299999999998</v>
      </c>
      <c r="H336" s="328" t="s">
        <v>1742</v>
      </c>
      <c r="I336" s="328" t="s">
        <v>1743</v>
      </c>
      <c r="J336" s="328" t="s">
        <v>1404</v>
      </c>
      <c r="K336" s="330" t="s">
        <v>871</v>
      </c>
    </row>
    <row r="337" spans="1:11">
      <c r="A337" s="323" t="s">
        <v>1248</v>
      </c>
      <c r="B337" s="324" t="s">
        <v>1413</v>
      </c>
      <c r="C337" s="324" t="s">
        <v>1706</v>
      </c>
      <c r="D337" s="324" t="s">
        <v>1251</v>
      </c>
      <c r="E337" s="324">
        <v>74</v>
      </c>
      <c r="F337" s="325">
        <v>400.94099999999997</v>
      </c>
      <c r="G337" s="325">
        <v>403.13299999999998</v>
      </c>
      <c r="H337" s="324" t="s">
        <v>1742</v>
      </c>
      <c r="I337" s="324" t="s">
        <v>1744</v>
      </c>
      <c r="J337" s="324" t="s">
        <v>1404</v>
      </c>
      <c r="K337" s="326" t="s">
        <v>871</v>
      </c>
    </row>
    <row r="338" spans="1:11">
      <c r="A338" s="327" t="s">
        <v>1248</v>
      </c>
      <c r="B338" s="328" t="s">
        <v>1413</v>
      </c>
      <c r="C338" s="328" t="s">
        <v>1706</v>
      </c>
      <c r="D338" s="328" t="s">
        <v>1251</v>
      </c>
      <c r="E338" s="328">
        <v>74</v>
      </c>
      <c r="F338" s="329">
        <v>403.13299999999998</v>
      </c>
      <c r="G338" s="329">
        <v>403.25799999999998</v>
      </c>
      <c r="H338" s="328" t="s">
        <v>1745</v>
      </c>
      <c r="I338" s="328" t="s">
        <v>876</v>
      </c>
      <c r="J338" s="328" t="s">
        <v>1404</v>
      </c>
      <c r="K338" s="330" t="s">
        <v>871</v>
      </c>
    </row>
    <row r="339" spans="1:11">
      <c r="A339" s="323" t="s">
        <v>1248</v>
      </c>
      <c r="B339" s="324" t="s">
        <v>1413</v>
      </c>
      <c r="C339" s="324" t="s">
        <v>1706</v>
      </c>
      <c r="D339" s="324" t="s">
        <v>1251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1404</v>
      </c>
      <c r="K339" s="326" t="s">
        <v>871</v>
      </c>
    </row>
    <row r="340" spans="1:11">
      <c r="A340" s="327" t="s">
        <v>1248</v>
      </c>
      <c r="B340" s="328" t="s">
        <v>1413</v>
      </c>
      <c r="C340" s="328" t="s">
        <v>1706</v>
      </c>
      <c r="D340" s="328" t="s">
        <v>1251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1404</v>
      </c>
      <c r="K340" s="330" t="s">
        <v>871</v>
      </c>
    </row>
    <row r="341" spans="1:11">
      <c r="A341" s="323" t="s">
        <v>1248</v>
      </c>
      <c r="B341" s="324" t="s">
        <v>1413</v>
      </c>
      <c r="C341" s="324" t="s">
        <v>1706</v>
      </c>
      <c r="D341" s="324" t="s">
        <v>1251</v>
      </c>
      <c r="E341" s="324">
        <v>74</v>
      </c>
      <c r="F341" s="325">
        <v>406.37099999999998</v>
      </c>
      <c r="G341" s="325">
        <v>416</v>
      </c>
      <c r="H341" s="324" t="s">
        <v>1746</v>
      </c>
      <c r="I341" s="324" t="s">
        <v>828</v>
      </c>
      <c r="J341" s="324" t="s">
        <v>1404</v>
      </c>
      <c r="K341" s="326" t="s">
        <v>871</v>
      </c>
    </row>
    <row r="342" spans="1:11">
      <c r="A342" s="327" t="s">
        <v>1248</v>
      </c>
      <c r="B342" s="328" t="s">
        <v>1413</v>
      </c>
      <c r="C342" s="328" t="s">
        <v>1706</v>
      </c>
      <c r="D342" s="328" t="s">
        <v>1251</v>
      </c>
      <c r="E342" s="328">
        <v>74</v>
      </c>
      <c r="F342" s="329">
        <v>416</v>
      </c>
      <c r="G342" s="329">
        <v>426.60399999999998</v>
      </c>
      <c r="H342" s="328" t="s">
        <v>1746</v>
      </c>
      <c r="I342" s="328" t="s">
        <v>1747</v>
      </c>
      <c r="J342" s="328" t="s">
        <v>1404</v>
      </c>
      <c r="K342" s="330" t="s">
        <v>871</v>
      </c>
    </row>
    <row r="343" spans="1:11">
      <c r="A343" s="323" t="s">
        <v>1248</v>
      </c>
      <c r="B343" s="324" t="s">
        <v>1413</v>
      </c>
      <c r="C343" s="324" t="s">
        <v>1706</v>
      </c>
      <c r="D343" s="324" t="s">
        <v>1251</v>
      </c>
      <c r="E343" s="324">
        <v>74</v>
      </c>
      <c r="F343" s="325">
        <v>426.60399999999998</v>
      </c>
      <c r="G343" s="325">
        <v>429.572</v>
      </c>
      <c r="H343" s="324" t="s">
        <v>1748</v>
      </c>
      <c r="I343" s="324" t="s">
        <v>993</v>
      </c>
      <c r="J343" s="324" t="s">
        <v>1404</v>
      </c>
      <c r="K343" s="326" t="s">
        <v>871</v>
      </c>
    </row>
    <row r="344" spans="1:11">
      <c r="A344" s="327" t="s">
        <v>1248</v>
      </c>
      <c r="B344" s="328" t="s">
        <v>1413</v>
      </c>
      <c r="C344" s="328" t="s">
        <v>1706</v>
      </c>
      <c r="D344" s="328" t="s">
        <v>1251</v>
      </c>
      <c r="E344" s="328">
        <v>74</v>
      </c>
      <c r="F344" s="329">
        <v>426.60399999999998</v>
      </c>
      <c r="G344" s="329">
        <v>429.572</v>
      </c>
      <c r="H344" s="328" t="s">
        <v>1748</v>
      </c>
      <c r="I344" s="328" t="s">
        <v>1749</v>
      </c>
      <c r="J344" s="328" t="s">
        <v>1404</v>
      </c>
      <c r="K344" s="330" t="s">
        <v>871</v>
      </c>
    </row>
    <row r="345" spans="1:11">
      <c r="A345" s="323" t="s">
        <v>1248</v>
      </c>
      <c r="B345" s="324" t="s">
        <v>1413</v>
      </c>
      <c r="C345" s="324" t="s">
        <v>1706</v>
      </c>
      <c r="D345" s="324" t="s">
        <v>1251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1750</v>
      </c>
      <c r="J345" s="324" t="s">
        <v>1404</v>
      </c>
      <c r="K345" s="326" t="s">
        <v>871</v>
      </c>
    </row>
    <row r="346" spans="1:11">
      <c r="A346" s="327" t="s">
        <v>1248</v>
      </c>
      <c r="B346" s="328" t="s">
        <v>1413</v>
      </c>
      <c r="C346" s="328" t="s">
        <v>1706</v>
      </c>
      <c r="D346" s="328" t="s">
        <v>1251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1751</v>
      </c>
      <c r="J346" s="328" t="s">
        <v>1404</v>
      </c>
      <c r="K346" s="330" t="s">
        <v>871</v>
      </c>
    </row>
    <row r="347" spans="1:11">
      <c r="A347" s="323" t="s">
        <v>1248</v>
      </c>
      <c r="B347" s="324" t="s">
        <v>1413</v>
      </c>
      <c r="C347" s="324" t="s">
        <v>1706</v>
      </c>
      <c r="D347" s="324" t="s">
        <v>1251</v>
      </c>
      <c r="E347" s="324">
        <v>74</v>
      </c>
      <c r="F347" s="325">
        <v>450.62299999999999</v>
      </c>
      <c r="G347" s="325">
        <v>453.32100000000003</v>
      </c>
      <c r="H347" s="324" t="s">
        <v>1752</v>
      </c>
      <c r="I347" s="324" t="s">
        <v>1753</v>
      </c>
      <c r="J347" s="324" t="s">
        <v>1404</v>
      </c>
      <c r="K347" s="326" t="s">
        <v>871</v>
      </c>
    </row>
    <row r="348" spans="1:11">
      <c r="A348" s="327" t="s">
        <v>1248</v>
      </c>
      <c r="B348" s="328" t="s">
        <v>1413</v>
      </c>
      <c r="C348" s="328" t="s">
        <v>1706</v>
      </c>
      <c r="D348" s="328" t="s">
        <v>1251</v>
      </c>
      <c r="E348" s="328">
        <v>74</v>
      </c>
      <c r="F348" s="329">
        <v>450.62299999999999</v>
      </c>
      <c r="G348" s="329">
        <v>453.32100000000003</v>
      </c>
      <c r="H348" s="328" t="s">
        <v>1752</v>
      </c>
      <c r="I348" s="328" t="s">
        <v>1754</v>
      </c>
      <c r="J348" s="328" t="s">
        <v>1404</v>
      </c>
      <c r="K348" s="330" t="s">
        <v>871</v>
      </c>
    </row>
    <row r="349" spans="1:11">
      <c r="A349" s="323" t="s">
        <v>1248</v>
      </c>
      <c r="B349" s="324" t="s">
        <v>1413</v>
      </c>
      <c r="C349" s="324" t="s">
        <v>1706</v>
      </c>
      <c r="D349" s="324" t="s">
        <v>1251</v>
      </c>
      <c r="E349" s="324">
        <v>74</v>
      </c>
      <c r="F349" s="325">
        <v>453.32100000000003</v>
      </c>
      <c r="G349" s="325">
        <v>464</v>
      </c>
      <c r="H349" s="324" t="s">
        <v>1755</v>
      </c>
      <c r="I349" s="324" t="s">
        <v>1756</v>
      </c>
      <c r="J349" s="324" t="s">
        <v>1404</v>
      </c>
      <c r="K349" s="326" t="s">
        <v>871</v>
      </c>
    </row>
    <row r="350" spans="1:11">
      <c r="A350" s="327" t="s">
        <v>1248</v>
      </c>
      <c r="B350" s="328" t="s">
        <v>1413</v>
      </c>
      <c r="C350" s="328" t="s">
        <v>1706</v>
      </c>
      <c r="D350" s="328" t="s">
        <v>1251</v>
      </c>
      <c r="E350" s="328">
        <v>74</v>
      </c>
      <c r="F350" s="329">
        <v>464</v>
      </c>
      <c r="G350" s="329">
        <v>474.98899999999998</v>
      </c>
      <c r="H350" s="328" t="s">
        <v>1755</v>
      </c>
      <c r="I350" s="328" t="s">
        <v>1757</v>
      </c>
      <c r="J350" s="328" t="s">
        <v>1404</v>
      </c>
      <c r="K350" s="330" t="s">
        <v>871</v>
      </c>
    </row>
    <row r="351" spans="1:11">
      <c r="A351" s="323" t="s">
        <v>1248</v>
      </c>
      <c r="B351" s="324" t="s">
        <v>1413</v>
      </c>
      <c r="C351" s="324" t="s">
        <v>1706</v>
      </c>
      <c r="D351" s="324" t="s">
        <v>1251</v>
      </c>
      <c r="E351" s="324">
        <v>74</v>
      </c>
      <c r="F351" s="325">
        <v>474.98899999999998</v>
      </c>
      <c r="G351" s="325">
        <v>477.84699999999998</v>
      </c>
      <c r="H351" s="324" t="s">
        <v>1758</v>
      </c>
      <c r="I351" s="324" t="s">
        <v>1759</v>
      </c>
      <c r="J351" s="324" t="s">
        <v>1404</v>
      </c>
      <c r="K351" s="326" t="s">
        <v>871</v>
      </c>
    </row>
    <row r="352" spans="1:11">
      <c r="A352" s="327" t="s">
        <v>1248</v>
      </c>
      <c r="B352" s="328" t="s">
        <v>1413</v>
      </c>
      <c r="C352" s="328" t="s">
        <v>1706</v>
      </c>
      <c r="D352" s="328" t="s">
        <v>1251</v>
      </c>
      <c r="E352" s="328">
        <v>74</v>
      </c>
      <c r="F352" s="329">
        <v>474.98899999999998</v>
      </c>
      <c r="G352" s="329">
        <v>477.84699999999998</v>
      </c>
      <c r="H352" s="328" t="s">
        <v>1758</v>
      </c>
      <c r="I352" s="328" t="s">
        <v>1760</v>
      </c>
      <c r="J352" s="328" t="s">
        <v>1404</v>
      </c>
      <c r="K352" s="330" t="s">
        <v>871</v>
      </c>
    </row>
    <row r="353" spans="1:11">
      <c r="A353" s="323" t="s">
        <v>1248</v>
      </c>
      <c r="B353" s="324" t="s">
        <v>1413</v>
      </c>
      <c r="C353" s="324" t="s">
        <v>1706</v>
      </c>
      <c r="D353" s="324" t="s">
        <v>1251</v>
      </c>
      <c r="E353" s="324">
        <v>74</v>
      </c>
      <c r="F353" s="325">
        <v>477.84699999999998</v>
      </c>
      <c r="G353" s="325">
        <v>487</v>
      </c>
      <c r="H353" s="324" t="s">
        <v>1761</v>
      </c>
      <c r="I353" s="324" t="s">
        <v>663</v>
      </c>
      <c r="J353" s="324" t="s">
        <v>1404</v>
      </c>
      <c r="K353" s="326" t="s">
        <v>871</v>
      </c>
    </row>
    <row r="354" spans="1:11">
      <c r="A354" s="327" t="s">
        <v>1248</v>
      </c>
      <c r="B354" s="328" t="s">
        <v>1413</v>
      </c>
      <c r="C354" s="328" t="s">
        <v>1706</v>
      </c>
      <c r="D354" s="328" t="s">
        <v>1251</v>
      </c>
      <c r="E354" s="328">
        <v>74</v>
      </c>
      <c r="F354" s="329">
        <v>487</v>
      </c>
      <c r="G354" s="329">
        <v>492</v>
      </c>
      <c r="H354" s="328" t="s">
        <v>1761</v>
      </c>
      <c r="I354" s="328">
        <v>487492</v>
      </c>
      <c r="J354" s="328" t="s">
        <v>1404</v>
      </c>
      <c r="K354" s="330" t="s">
        <v>871</v>
      </c>
    </row>
    <row r="355" spans="1:11">
      <c r="A355" s="323" t="s">
        <v>1248</v>
      </c>
      <c r="B355" s="324" t="s">
        <v>1413</v>
      </c>
      <c r="C355" s="324" t="s">
        <v>1706</v>
      </c>
      <c r="D355" s="324" t="s">
        <v>1251</v>
      </c>
      <c r="E355" s="324">
        <v>74</v>
      </c>
      <c r="F355" s="325">
        <v>492</v>
      </c>
      <c r="G355" s="325">
        <v>498.77</v>
      </c>
      <c r="H355" s="324" t="s">
        <v>1761</v>
      </c>
      <c r="I355" s="324">
        <v>492499</v>
      </c>
      <c r="J355" s="324" t="s">
        <v>1404</v>
      </c>
      <c r="K355" s="326" t="s">
        <v>871</v>
      </c>
    </row>
    <row r="356" spans="1:11">
      <c r="A356" s="331" t="s">
        <v>1248</v>
      </c>
      <c r="B356" s="332" t="s">
        <v>1413</v>
      </c>
      <c r="C356" s="332" t="s">
        <v>1706</v>
      </c>
      <c r="D356" s="332" t="s">
        <v>1251</v>
      </c>
      <c r="E356" s="332">
        <v>74</v>
      </c>
      <c r="F356" s="333">
        <v>498.77</v>
      </c>
      <c r="G356" s="333">
        <v>499.37099999999998</v>
      </c>
      <c r="H356" s="332" t="s">
        <v>1761</v>
      </c>
      <c r="I356" s="332" t="s">
        <v>1762</v>
      </c>
      <c r="J356" s="334" t="s">
        <v>1404</v>
      </c>
      <c r="K356" s="335" t="s">
        <v>871</v>
      </c>
    </row>
    <row r="357" spans="1:11">
      <c r="A357" s="336" t="s">
        <v>1248</v>
      </c>
      <c r="B357" s="337" t="s">
        <v>1413</v>
      </c>
      <c r="C357" s="337" t="s">
        <v>1706</v>
      </c>
      <c r="D357" s="337" t="s">
        <v>1251</v>
      </c>
      <c r="E357" s="337">
        <v>74</v>
      </c>
      <c r="F357" s="338">
        <v>498.77</v>
      </c>
      <c r="G357" s="338">
        <v>499.38799999999998</v>
      </c>
      <c r="H357" s="337" t="s">
        <v>1761</v>
      </c>
      <c r="I357" s="337" t="s">
        <v>1763</v>
      </c>
      <c r="J357" s="339" t="s">
        <v>1404</v>
      </c>
      <c r="K357" s="340" t="s">
        <v>871</v>
      </c>
    </row>
    <row r="358" spans="1:11">
      <c r="A358" s="331" t="s">
        <v>1248</v>
      </c>
      <c r="B358" s="332" t="s">
        <v>1413</v>
      </c>
      <c r="C358" s="332" t="s">
        <v>1706</v>
      </c>
      <c r="D358" s="332" t="s">
        <v>1251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1404</v>
      </c>
      <c r="K358" s="335" t="s">
        <v>871</v>
      </c>
    </row>
    <row r="359" spans="1:11">
      <c r="A359" s="336" t="s">
        <v>1248</v>
      </c>
      <c r="B359" s="337" t="s">
        <v>1413</v>
      </c>
      <c r="C359" s="337" t="s">
        <v>1706</v>
      </c>
      <c r="D359" s="337" t="s">
        <v>1251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1404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1764</v>
      </c>
      <c r="W1" s="388"/>
      <c r="X1" s="388"/>
      <c r="Y1" s="113"/>
    </row>
    <row r="2" spans="1:25" s="109" customFormat="1" ht="11.25" customHeight="1">
      <c r="A2" s="114" t="s">
        <v>1765</v>
      </c>
      <c r="B2" s="114" t="s">
        <v>1237</v>
      </c>
      <c r="C2" s="114" t="s">
        <v>7</v>
      </c>
      <c r="D2" s="115" t="s">
        <v>566</v>
      </c>
      <c r="E2" s="115" t="s">
        <v>567</v>
      </c>
      <c r="F2" s="115" t="s">
        <v>1236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1766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1767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1768</v>
      </c>
      <c r="C2" s="104" t="s">
        <v>549</v>
      </c>
      <c r="D2" s="104" t="s">
        <v>551</v>
      </c>
      <c r="E2" s="104" t="s">
        <v>1769</v>
      </c>
      <c r="F2" s="104" t="s">
        <v>1770</v>
      </c>
      <c r="G2" s="104" t="s">
        <v>1771</v>
      </c>
      <c r="H2" s="104" t="s">
        <v>1772</v>
      </c>
      <c r="I2" s="104" t="s">
        <v>1773</v>
      </c>
      <c r="J2" s="104" t="s">
        <v>1774</v>
      </c>
      <c r="K2" s="140" t="s">
        <v>1775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2025-10-20T11:27:45Z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