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54" documentId="8_{B6337239-1A00-434D-AAD0-422EA1FEB5AE}" xr6:coauthVersionLast="47" xr6:coauthVersionMax="47" xr10:uidLastSave="{A9B26A62-25F1-4E10-A891-F7EDE1C3C46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24" i="1" l="1"/>
  <c r="AJ124" i="1"/>
  <c r="G124" i="1"/>
  <c r="A124" i="1"/>
  <c r="G123" i="16"/>
  <c r="E123" i="11"/>
  <c r="D119" i="13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15" i="1" l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<sst xmlns="http://schemas.openxmlformats.org/spreadsheetml/2006/main" count="5035" uniqueCount="1472">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</sst>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4" activePane="topRight" state="frozen"/>
      <selection pane="topRight" activeCell="F129" sqref="F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969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438</v>
      </c>
      <c r="I117" s="135" t="s">
        <v>438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1421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1422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1423</v>
      </c>
      <c r="E3" s="186" t="s">
        <v>1424</v>
      </c>
      <c r="F3" s="186" t="s">
        <v>1425</v>
      </c>
      <c r="G3" s="186" t="s">
        <v>1426</v>
      </c>
      <c r="H3" s="186" t="s">
        <v>1427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1429</v>
      </c>
      <c r="D13" s="187">
        <v>9049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 t="s">
        <v>1429</v>
      </c>
      <c r="D14" s="187">
        <v>9044</v>
      </c>
      <c r="E14" s="188">
        <v>46044</v>
      </c>
      <c r="F14" s="190" t="s">
        <v>1432</v>
      </c>
      <c r="G14" s="187" t="s">
        <v>1433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1434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1435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1436</v>
      </c>
      <c r="C4" s="191" t="s">
        <v>1437</v>
      </c>
      <c r="D4" s="191" t="s">
        <v>1438</v>
      </c>
      <c r="E4" s="191" t="s">
        <v>1439</v>
      </c>
      <c r="F4" s="191" t="s">
        <v>368</v>
      </c>
      <c r="G4" s="191" t="s">
        <v>1440</v>
      </c>
    </row>
    <row r="5" spans="2:7">
      <c r="B5" s="192" t="s">
        <v>1441</v>
      </c>
      <c r="C5" s="192">
        <v>309525</v>
      </c>
      <c r="D5" s="192" t="s">
        <v>1442</v>
      </c>
      <c r="E5" s="192" t="s">
        <v>249</v>
      </c>
      <c r="F5" s="192" t="s">
        <v>1443</v>
      </c>
      <c r="G5" s="193">
        <v>46296</v>
      </c>
    </row>
    <row r="6" spans="2:7">
      <c r="B6" s="192" t="s">
        <v>1444</v>
      </c>
      <c r="C6" s="192">
        <v>257410</v>
      </c>
      <c r="D6" s="192" t="s">
        <v>1445</v>
      </c>
      <c r="E6" s="192" t="s">
        <v>249</v>
      </c>
      <c r="F6" s="192" t="s">
        <v>1443</v>
      </c>
      <c r="G6" s="193"/>
    </row>
    <row r="7" spans="2:7">
      <c r="B7" s="192" t="s">
        <v>1259</v>
      </c>
      <c r="C7" s="192">
        <v>256875</v>
      </c>
      <c r="D7" s="192" t="s">
        <v>1446</v>
      </c>
      <c r="E7" s="192" t="s">
        <v>249</v>
      </c>
      <c r="F7" s="192" t="s">
        <v>1443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257033</v>
      </c>
      <c r="D9" s="192" t="s">
        <v>1451</v>
      </c>
      <c r="E9" s="192" t="s">
        <v>240</v>
      </c>
      <c r="F9" s="192" t="s">
        <v>385</v>
      </c>
      <c r="G9" s="192" t="s">
        <v>1452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1453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1454</v>
      </c>
      <c r="B2" s="91" t="s">
        <v>1455</v>
      </c>
      <c r="C2" s="91" t="s">
        <v>7</v>
      </c>
      <c r="D2" s="92" t="s">
        <v>1175</v>
      </c>
      <c r="E2" s="92" t="s">
        <v>368</v>
      </c>
      <c r="F2" s="92" t="s">
        <v>1456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1457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1458</v>
      </c>
      <c r="D5" s="242"/>
      <c r="E5" s="242"/>
      <c r="F5" s="242"/>
      <c r="G5" s="242"/>
      <c r="H5" s="242"/>
      <c r="I5" s="242"/>
      <c r="J5" s="243"/>
      <c r="K5" s="244" t="s">
        <v>1459</v>
      </c>
      <c r="L5" s="245"/>
      <c r="M5" s="245"/>
      <c r="N5" s="245"/>
      <c r="O5" s="246" t="s">
        <v>1460</v>
      </c>
      <c r="P5" s="247"/>
      <c r="Q5" s="248"/>
    </row>
    <row r="6" spans="1:17" s="81" customFormat="1" ht="15.75" customHeight="1">
      <c r="A6" s="75" t="s">
        <v>1456</v>
      </c>
      <c r="B6" s="82" t="s">
        <v>1455</v>
      </c>
      <c r="C6" s="83" t="s">
        <v>1175</v>
      </c>
      <c r="D6" s="84" t="s">
        <v>1176</v>
      </c>
      <c r="E6" s="83" t="s">
        <v>1461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1462</v>
      </c>
      <c r="M6" s="116" t="s">
        <v>29</v>
      </c>
      <c r="N6" s="117" t="s">
        <v>1170</v>
      </c>
      <c r="O6" s="165" t="s">
        <v>1213</v>
      </c>
      <c r="P6" s="128"/>
      <c r="Q6" s="139" t="s">
        <v>1463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V48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*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1160</v>
      </c>
      <c r="D2" s="83" t="s">
        <v>1162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2026-03-06T16:25:33Z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