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59" documentId="8_{B6337239-1A00-434D-AAD0-422EA1FEB5AE}" xr6:coauthVersionLast="47" xr6:coauthVersionMax="47" xr10:uidLastSave="{1D26880D-CB07-484E-8C74-ABA5A5B4D1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7" i="1" l="1" a="1"/>
  <c r="H357" i="1"/>
  <c r="U374" i="1"/>
  <c r="T374" i="1" a="1"/>
  <c r="T374" i="1"/>
  <c r="S374" i="1" a="1"/>
  <c r="S374" i="1"/>
  <c r="R374" i="1"/>
  <c r="N374" i="1" a="1"/>
  <c r="N374" i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M372" i="1" a="1"/>
  <c r="M372" i="1"/>
  <c r="G372" i="1"/>
  <c r="C372" i="1"/>
  <c r="A372" i="1"/>
  <c r="U371" i="1"/>
  <c r="T371" i="1" a="1"/>
  <c r="T371" i="1"/>
  <c r="S371" i="1" a="1"/>
  <c r="S371" i="1"/>
  <c r="R371" i="1"/>
  <c r="G371" i="1"/>
  <c r="C371" i="1"/>
  <c r="A371" i="1"/>
  <c r="U370" i="1"/>
  <c r="T370" i="1" a="1"/>
  <c r="T370" i="1"/>
  <c r="S370" i="1" a="1"/>
  <c r="S370" i="1"/>
  <c r="R370" i="1"/>
  <c r="G370" i="1"/>
  <c r="C370" i="1"/>
  <c r="A370" i="1"/>
  <c r="U369" i="1"/>
  <c r="T369" i="1" a="1"/>
  <c r="T369" i="1"/>
  <c r="S369" i="1" a="1"/>
  <c r="S369" i="1"/>
  <c r="R369" i="1"/>
  <c r="N369" i="1" a="1"/>
  <c r="N369" i="1"/>
  <c r="M369" i="1" a="1"/>
  <c r="M369" i="1"/>
  <c r="G369" i="1"/>
  <c r="C369" i="1"/>
  <c r="A369" i="1"/>
  <c r="U368" i="1"/>
  <c r="T368" i="1" a="1"/>
  <c r="T368" i="1"/>
  <c r="S368" i="1" a="1"/>
  <c r="S368" i="1"/>
  <c r="R368" i="1"/>
  <c r="G368" i="1"/>
  <c r="C368" i="1"/>
  <c r="A368" i="1"/>
  <c r="U366" i="1"/>
  <c r="T366" i="1" a="1"/>
  <c r="T366" i="1"/>
  <c r="S366" i="1" a="1"/>
  <c r="S366" i="1"/>
  <c r="R366" i="1"/>
  <c r="M366" i="1" a="1"/>
  <c r="M366" i="1"/>
  <c r="G366" i="1"/>
  <c r="C366" i="1"/>
  <c r="A366" i="1"/>
  <c r="U365" i="1"/>
  <c r="T365" i="1" a="1"/>
  <c r="T365" i="1"/>
  <c r="S365" i="1" a="1"/>
  <c r="S365" i="1"/>
  <c r="R365" i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S355" i="12" s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F357" i="1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L363" i="12"/>
  <c r="D363" i="12"/>
  <c r="E363" i="12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L364" i="12"/>
  <c r="S364" i="12"/>
  <c r="D364" i="12"/>
  <c r="E364" i="12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L366" i="12"/>
  <c r="D366" i="12"/>
  <c r="E366" i="12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L367" i="12"/>
  <c r="D367" i="12"/>
  <c r="E367" i="12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L368" i="12"/>
  <c r="D368" i="12"/>
  <c r="E368" i="12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L369" i="12"/>
  <c r="D369" i="12"/>
  <c r="E369" i="12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L370" i="12"/>
  <c r="D370" i="12"/>
  <c r="E370" i="12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L371" i="12"/>
  <c r="D371" i="12"/>
  <c r="E371" i="12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L372" i="12"/>
  <c r="D372" i="12"/>
  <c r="E372" i="12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371" i="1" l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<sst xmlns="http://schemas.openxmlformats.org/spreadsheetml/2006/main" count="9748" uniqueCount="1984">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</sst>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R350" activePane="bottomRight" state="frozen"/>
      <selection pane="bottomRight" activeCell="AU354" sqref="AU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</v>
      </c>
      <c r="BR353" s="18">
        <f>IF(OR(B353="",F353=""),"*",AY353/P353)</f>
        <v>1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</v>
      </c>
      <c r="BR354" s="18">
        <f>IF(OR(B354="",F354=""),"*",AY354/P354)</f>
        <v>1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/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11" sqref="E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2025-12-29T19:06:43Z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