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42" documentId="8_{B6337239-1A00-434D-AAD0-422EA1FEB5AE}" xr6:coauthVersionLast="47" xr6:coauthVersionMax="47" xr10:uidLastSave="{98986D08-AADC-42E8-83E1-87F47BA80CD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<sst xmlns="http://schemas.openxmlformats.org/spreadsheetml/2006/main" count="5564" uniqueCount="1554">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</sst>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Y1" activePane="topRight" state="frozen"/>
      <selection pane="topRight" activeCell="D7" sqref="D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/>
      <c r="BN120" s="12"/>
      <c r="BO120" s="130"/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</v>
      </c>
      <c r="BT120" s="157" t="str">
        <f t="shared" si="7"/>
        <v/>
      </c>
    </row>
    <row r="121" spans="1:72" ht="14.45" hidden="1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1487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1488</v>
      </c>
      <c r="N136" s="212" t="s">
        <v>1489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1490</v>
      </c>
      <c r="X137" s="152" t="s">
        <v>379</v>
      </c>
      <c r="Y137" s="129"/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1491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1492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1493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1492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1494</v>
      </c>
      <c r="X143" s="152" t="s">
        <v>374</v>
      </c>
      <c r="Y143" s="129"/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1495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1495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1496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/>
      <c r="Z147" s="129"/>
      <c r="AA147" s="71" t="s">
        <v>1497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1498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1498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1499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1500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1501</v>
      </c>
      <c r="N151" s="149" t="s">
        <v>1502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1491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 hidden="1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 hidden="1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 hidden="1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 hidden="1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 hidden="1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 hidden="1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 hidden="1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 hidden="1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 hidden="1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 hidden="1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 hidden="1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 hidden="1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 hidden="1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 hidden="1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 hidden="1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 hidden="1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1503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1504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1505</v>
      </c>
      <c r="E3" s="186" t="s">
        <v>1506</v>
      </c>
      <c r="F3" s="186" t="s">
        <v>1507</v>
      </c>
      <c r="G3" s="186" t="s">
        <v>1508</v>
      </c>
      <c r="H3" s="186" t="s">
        <v>1509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1510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1511</v>
      </c>
      <c r="D13" s="187">
        <v>9049</v>
      </c>
      <c r="E13" s="188">
        <v>46044</v>
      </c>
      <c r="F13" s="190" t="s">
        <v>1512</v>
      </c>
      <c r="G13" s="187" t="s">
        <v>1513</v>
      </c>
      <c r="H13" s="187"/>
    </row>
    <row r="14" spans="3:8">
      <c r="C14" s="187" t="s">
        <v>1511</v>
      </c>
      <c r="D14" s="187">
        <v>9044</v>
      </c>
      <c r="E14" s="188">
        <v>46044</v>
      </c>
      <c r="F14" s="190" t="s">
        <v>1514</v>
      </c>
      <c r="G14" s="187" t="s">
        <v>1515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1517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1518</v>
      </c>
      <c r="C4" s="191" t="s">
        <v>1519</v>
      </c>
      <c r="D4" s="191" t="s">
        <v>1520</v>
      </c>
      <c r="E4" s="191" t="s">
        <v>1521</v>
      </c>
      <c r="F4" s="191" t="s">
        <v>548</v>
      </c>
      <c r="G4" s="191" t="s">
        <v>1522</v>
      </c>
    </row>
    <row r="5" spans="2:7">
      <c r="B5" s="192" t="s">
        <v>1523</v>
      </c>
      <c r="C5" s="192">
        <v>309525</v>
      </c>
      <c r="D5" s="192" t="s">
        <v>1524</v>
      </c>
      <c r="E5" s="192" t="s">
        <v>249</v>
      </c>
      <c r="F5" s="192" t="s">
        <v>1525</v>
      </c>
      <c r="G5" s="193">
        <v>46296</v>
      </c>
    </row>
    <row r="6" spans="2:7">
      <c r="B6" s="192" t="s">
        <v>1526</v>
      </c>
      <c r="C6" s="192">
        <v>257410</v>
      </c>
      <c r="D6" s="192" t="s">
        <v>1527</v>
      </c>
      <c r="E6" s="192" t="s">
        <v>249</v>
      </c>
      <c r="F6" s="192" t="s">
        <v>1525</v>
      </c>
      <c r="G6" s="193"/>
    </row>
    <row r="7" spans="2:7">
      <c r="B7" s="192" t="s">
        <v>1260</v>
      </c>
      <c r="C7" s="192">
        <v>256875</v>
      </c>
      <c r="D7" s="192" t="s">
        <v>1528</v>
      </c>
      <c r="E7" s="192" t="s">
        <v>249</v>
      </c>
      <c r="F7" s="192" t="s">
        <v>1525</v>
      </c>
      <c r="G7" s="193">
        <v>46296</v>
      </c>
    </row>
    <row r="8" spans="2:7">
      <c r="B8" s="192" t="s">
        <v>1529</v>
      </c>
      <c r="C8" s="192">
        <v>257278</v>
      </c>
      <c r="D8" s="192" t="s">
        <v>1530</v>
      </c>
      <c r="E8" s="192" t="s">
        <v>240</v>
      </c>
      <c r="F8" s="192" t="s">
        <v>1531</v>
      </c>
      <c r="G8" s="193">
        <v>46235</v>
      </c>
    </row>
    <row r="9" spans="2:7">
      <c r="B9" s="192" t="s">
        <v>1532</v>
      </c>
      <c r="C9" s="192">
        <v>257033</v>
      </c>
      <c r="D9" s="192" t="s">
        <v>1533</v>
      </c>
      <c r="E9" s="192" t="s">
        <v>240</v>
      </c>
      <c r="F9" s="192" t="s">
        <v>565</v>
      </c>
      <c r="G9" s="192" t="s">
        <v>1534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6" sqref="U906:U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1535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1536</v>
      </c>
      <c r="B2" s="91" t="s">
        <v>1537</v>
      </c>
      <c r="C2" s="91" t="s">
        <v>7</v>
      </c>
      <c r="D2" s="92" t="s">
        <v>1176</v>
      </c>
      <c r="E2" s="92" t="s">
        <v>548</v>
      </c>
      <c r="F2" s="92" t="s">
        <v>1538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*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*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*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*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*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*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*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*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*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*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*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*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*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*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*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*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1540</v>
      </c>
      <c r="D5" s="245"/>
      <c r="E5" s="245"/>
      <c r="F5" s="245"/>
      <c r="G5" s="245"/>
      <c r="H5" s="245"/>
      <c r="I5" s="245"/>
      <c r="J5" s="246"/>
      <c r="K5" s="247" t="s">
        <v>1541</v>
      </c>
      <c r="L5" s="248"/>
      <c r="M5" s="248"/>
      <c r="N5" s="248"/>
      <c r="O5" s="249" t="s">
        <v>1542</v>
      </c>
      <c r="P5" s="250"/>
      <c r="Q5" s="251"/>
    </row>
    <row r="6" spans="1:17" s="81" customFormat="1" ht="15.75" customHeight="1">
      <c r="A6" s="75" t="s">
        <v>1538</v>
      </c>
      <c r="B6" s="82" t="s">
        <v>1537</v>
      </c>
      <c r="C6" s="83" t="s">
        <v>1176</v>
      </c>
      <c r="D6" s="84" t="s">
        <v>1177</v>
      </c>
      <c r="E6" s="83" t="s">
        <v>1543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1544</v>
      </c>
      <c r="M6" s="116" t="s">
        <v>29</v>
      </c>
      <c r="N6" s="117" t="s">
        <v>1171</v>
      </c>
      <c r="O6" s="165" t="s">
        <v>1214</v>
      </c>
      <c r="P6" s="128"/>
      <c r="Q6" s="139" t="s">
        <v>1545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1161</v>
      </c>
      <c r="D2" s="83" t="s">
        <v>1163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2026-03-09T22:12:32Z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