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2" documentId="8_{B6337239-1A00-434D-AAD0-422EA1FEB5AE}" xr6:coauthVersionLast="47" xr6:coauthVersionMax="47" xr10:uidLastSave="{B7AFD76B-00E3-490B-BF22-3A1055552C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<sst xmlns="http://schemas.openxmlformats.org/spreadsheetml/2006/main" count="9534" uniqueCount="1934">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</sst>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S335" activePane="bottomRight" state="frozen"/>
      <selection pane="bottomRight" activeCell="Y336" sqref="Y336:Y3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1876</v>
      </c>
      <c r="BK330" s="16" t="s">
        <v>1877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1878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1879</v>
      </c>
      <c r="X336" s="216" t="s">
        <v>965</v>
      </c>
      <c r="Y336" s="158" t="s">
        <v>968</v>
      </c>
      <c r="Z336" s="158"/>
      <c r="AA336" s="83" t="s">
        <v>1880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1881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1882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1883</v>
      </c>
      <c r="X354" s="216" t="s">
        <v>965</v>
      </c>
      <c r="Y354" s="158"/>
      <c r="Z354" s="158"/>
      <c r="AA354" s="83" t="s">
        <v>1880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1884</v>
      </c>
      <c r="X356" s="216" t="s">
        <v>965</v>
      </c>
      <c r="Y356" s="158"/>
      <c r="Z356" s="158"/>
      <c r="AA356" s="83" t="s">
        <v>1885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1886</v>
      </c>
      <c r="D5" s="388"/>
      <c r="E5" s="388"/>
      <c r="F5" s="388"/>
      <c r="G5" s="388"/>
      <c r="H5" s="388"/>
      <c r="I5" s="388"/>
      <c r="J5" s="389"/>
      <c r="K5" s="390" t="s">
        <v>1887</v>
      </c>
      <c r="L5" s="391"/>
      <c r="M5" s="391"/>
      <c r="N5" s="391"/>
      <c r="O5" s="392" t="s">
        <v>1888</v>
      </c>
      <c r="P5" s="393"/>
      <c r="Q5" s="394"/>
    </row>
    <row r="6" spans="1:17" s="93" customFormat="1" ht="15.75" customHeight="1">
      <c r="A6" s="87" t="s">
        <v>1889</v>
      </c>
      <c r="B6" s="94" t="s">
        <v>1890</v>
      </c>
      <c r="C6" s="95" t="s">
        <v>1172</v>
      </c>
      <c r="D6" s="96" t="s">
        <v>1173</v>
      </c>
      <c r="E6" s="95" t="s">
        <v>1891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1892</v>
      </c>
      <c r="M6" s="139" t="s">
        <v>627</v>
      </c>
      <c r="N6" s="140" t="s">
        <v>1167</v>
      </c>
      <c r="O6" s="244" t="s">
        <v>1210</v>
      </c>
      <c r="P6" s="157"/>
      <c r="Q6" s="192" t="s">
        <v>1893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B3006" sqref="B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1894</v>
      </c>
      <c r="W1" s="400"/>
      <c r="X1" s="400"/>
      <c r="Y1" s="104"/>
    </row>
    <row r="2" spans="1:25" s="100" customFormat="1" ht="11.25" customHeight="1">
      <c r="A2" s="105" t="s">
        <v>1895</v>
      </c>
      <c r="B2" s="105" t="s">
        <v>1890</v>
      </c>
      <c r="C2" s="105" t="s">
        <v>603</v>
      </c>
      <c r="D2" s="106" t="s">
        <v>1172</v>
      </c>
      <c r="E2" s="106" t="s">
        <v>1173</v>
      </c>
      <c r="F2" s="106" t="s">
        <v>1889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1896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1897</v>
      </c>
    </row>
  </sheetData>
  <autoFilter ref="A2:Y3002" xr:uid="{D1126E52-FA3F-4EAC-A720-DDE9797BEFF6}">
    <filterColumn colId="5">
      <filters>
        <dateGroupItem year="2025" month="12" day="27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1898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845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845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836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836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1918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1926</v>
      </c>
      <c r="C2" s="95" t="s">
        <v>1158</v>
      </c>
      <c r="D2" s="95" t="s">
        <v>596</v>
      </c>
      <c r="E2" s="95" t="s">
        <v>1927</v>
      </c>
      <c r="F2" s="95" t="s">
        <v>1928</v>
      </c>
      <c r="G2" s="95" t="s">
        <v>1929</v>
      </c>
      <c r="H2" s="95" t="s">
        <v>1930</v>
      </c>
      <c r="I2" s="95" t="s">
        <v>1931</v>
      </c>
      <c r="J2" s="95" t="s">
        <v>1932</v>
      </c>
      <c r="K2" s="131" t="s">
        <v>1933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2025-12-26T19:33:53Z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