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14" documentId="8_{B6337239-1A00-434D-AAD0-422EA1FEB5AE}" xr6:coauthVersionLast="47" xr6:coauthVersionMax="47" xr10:uidLastSave="{1CEEF9CA-02FB-43F4-9D9E-10D5121A0CB5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<sst xmlns="http://schemas.openxmlformats.org/spreadsheetml/2006/main" count="5584" uniqueCount="1498">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</sst>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D190" activePane="bottomRight" state="frozen"/>
      <selection pane="bottomRight" activeCell="BJ599" sqref="BJ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31">
        <v>0.3125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D13" sqref="D1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1451</v>
      </c>
      <c r="W1" s="381"/>
      <c r="X1" s="381"/>
      <c r="Y1" s="103"/>
    </row>
    <row r="2" spans="1:25" s="100" customFormat="1" ht="11.25" customHeight="1">
      <c r="A2" s="104" t="s">
        <v>1452</v>
      </c>
      <c r="B2" s="104" t="s">
        <v>1453</v>
      </c>
      <c r="C2" s="104" t="s">
        <v>7</v>
      </c>
      <c r="D2" s="105" t="s">
        <v>1174</v>
      </c>
      <c r="E2" s="105" t="s">
        <v>1175</v>
      </c>
      <c r="F2" s="105" t="s">
        <v>1454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>
        <f>IF(FN_MC!O209="","*",FN_MC!O209)</f>
        <v>0.3125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1458</v>
      </c>
      <c r="E3" s="316" t="s">
        <v>1459</v>
      </c>
      <c r="F3" s="316" t="s">
        <v>1460</v>
      </c>
      <c r="G3" s="316" t="s">
        <v>1461</v>
      </c>
      <c r="H3" s="316" t="s">
        <v>1462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1454</v>
      </c>
      <c r="B6" s="94" t="s">
        <v>1453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0.3125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2026-01-11T13:59:28Z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