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12" documentId="120_S{118792C3-22EF-5104-A093-F22BFE3913F3}" xr6:coauthVersionLast="47" xr6:coauthVersionMax="47" xr10:uidLastSave="{A94985FB-1205-4D74-9DC1-A51257A9F63C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G377" i="10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/>
  <c r="AJ368" i="1"/>
  <c r="AK368" i="1"/>
  <c r="K369" i="10" s="1"/>
  <c r="AL368" i="1"/>
  <c r="AM368" i="1"/>
  <c r="AN368" i="1"/>
  <c r="AO368" i="1"/>
  <c r="AP368" i="1"/>
  <c r="M369" i="10" s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/>
  <c r="U370" i="1" a="1"/>
  <c r="U370" i="1"/>
  <c r="AJ370" i="1"/>
  <c r="AK370" i="1"/>
  <c r="K371" i="10" s="1"/>
  <c r="AL370" i="1"/>
  <c r="AM370" i="1"/>
  <c r="AN370" i="1"/>
  <c r="AO370" i="1"/>
  <c r="AP370" i="1"/>
  <c r="M371" i="10" s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K372" i="10" s="1"/>
  <c r="AL371" i="1"/>
  <c r="AM371" i="1"/>
  <c r="AN371" i="1"/>
  <c r="AO371" i="1"/>
  <c r="AP371" i="1"/>
  <c r="M372" i="10" s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N347" i="1" a="1"/>
  <c r="N347" i="1"/>
  <c r="L344" i="11" s="1"/>
  <c r="R347" i="1"/>
  <c r="R344" i="11" s="1"/>
  <c r="S347" i="1" a="1"/>
  <c r="S347" i="1"/>
  <c r="T347" i="1" a="1"/>
  <c r="T347" i="1"/>
  <c r="U347" i="1" a="1"/>
  <c r="U347" i="1"/>
  <c r="AJ347" i="1"/>
  <c r="AK347" i="1"/>
  <c r="K348" i="10" s="1"/>
  <c r="AL347" i="1"/>
  <c r="AM347" i="1"/>
  <c r="AN347" i="1"/>
  <c r="AO347" i="1"/>
  <c r="AP347" i="1"/>
  <c r="M348" i="10" s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R330" i="11" s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 s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R364" i="11" s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R379" i="11" s="1"/>
  <c r="BB382" i="1"/>
  <c r="AK382" i="1"/>
  <c r="K383" i="10" s="1"/>
  <c r="AL382" i="1"/>
  <c r="AP382" i="1"/>
  <c r="M383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5" i="11" l="1"/>
  <c r="G609" i="10"/>
  <c r="K596" i="11"/>
  <c r="G600" i="10"/>
  <c r="K587" i="11"/>
  <c r="G591" i="10"/>
  <c r="K578" i="11"/>
  <c r="G582" i="10"/>
  <c r="K575" i="11"/>
  <c r="G579" i="10"/>
  <c r="K768" i="11"/>
  <c r="G772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9" i="11"/>
  <c r="G753" i="10"/>
  <c r="K746" i="11"/>
  <c r="G750" i="10"/>
  <c r="K743" i="11"/>
  <c r="G747" i="10"/>
  <c r="K741" i="11"/>
  <c r="G745" i="10"/>
  <c r="K739" i="11"/>
  <c r="G743" i="10"/>
  <c r="K736" i="11"/>
  <c r="G740" i="10"/>
  <c r="K733" i="11"/>
  <c r="G737" i="10"/>
  <c r="K731" i="11"/>
  <c r="G735" i="10"/>
  <c r="K728" i="11"/>
  <c r="G732" i="10"/>
  <c r="K725" i="11"/>
  <c r="G729" i="10"/>
  <c r="K722" i="11"/>
  <c r="G726" i="10"/>
  <c r="K720" i="11"/>
  <c r="G724" i="10"/>
  <c r="K718" i="11"/>
  <c r="G722" i="10"/>
  <c r="K715" i="11"/>
  <c r="G719" i="10"/>
  <c r="K712" i="11"/>
  <c r="G716" i="10"/>
  <c r="K709" i="11"/>
  <c r="G713" i="10"/>
  <c r="K706" i="11"/>
  <c r="G710" i="10"/>
  <c r="K703" i="11"/>
  <c r="G707" i="10"/>
  <c r="K701" i="11"/>
  <c r="G705" i="10"/>
  <c r="K698" i="11"/>
  <c r="G702" i="10"/>
  <c r="K695" i="11"/>
  <c r="G699" i="10"/>
  <c r="K692" i="11"/>
  <c r="G696" i="10"/>
  <c r="K689" i="11"/>
  <c r="G693" i="10"/>
  <c r="K687" i="11"/>
  <c r="G691" i="10"/>
  <c r="K684" i="11"/>
  <c r="G688" i="10"/>
  <c r="K681" i="11"/>
  <c r="G685" i="10"/>
  <c r="K678" i="11"/>
  <c r="G682" i="10"/>
  <c r="K675" i="11"/>
  <c r="G679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08" i="11"/>
  <c r="G612" i="10"/>
  <c r="K599" i="11"/>
  <c r="G603" i="10"/>
  <c r="K590" i="11"/>
  <c r="G594" i="10"/>
  <c r="K581" i="11"/>
  <c r="G585" i="10"/>
  <c r="K569" i="11"/>
  <c r="G573" i="10"/>
  <c r="K765" i="11"/>
  <c r="G769" i="10"/>
  <c r="K762" i="11"/>
  <c r="G766" i="10"/>
  <c r="K759" i="11"/>
  <c r="G763" i="10"/>
  <c r="K755" i="11"/>
  <c r="G759" i="10"/>
  <c r="K752" i="11"/>
  <c r="G756" i="10"/>
  <c r="K748" i="11"/>
  <c r="G752" i="10"/>
  <c r="K745" i="11"/>
  <c r="G749" i="10"/>
  <c r="K742" i="11"/>
  <c r="G746" i="10"/>
  <c r="K737" i="11"/>
  <c r="G741" i="10"/>
  <c r="K734" i="11"/>
  <c r="G738" i="10"/>
  <c r="K730" i="11"/>
  <c r="G734" i="10"/>
  <c r="K726" i="11"/>
  <c r="G730" i="10"/>
  <c r="K723" i="11"/>
  <c r="G727" i="10"/>
  <c r="K719" i="11"/>
  <c r="G723" i="10"/>
  <c r="K716" i="11"/>
  <c r="G720" i="10"/>
  <c r="K713" i="11"/>
  <c r="G717" i="10"/>
  <c r="K710" i="11"/>
  <c r="G714" i="10"/>
  <c r="K707" i="11"/>
  <c r="G711" i="10"/>
  <c r="K704" i="11"/>
  <c r="G708" i="10"/>
  <c r="K700" i="11"/>
  <c r="G704" i="10"/>
  <c r="K697" i="11"/>
  <c r="G701" i="10"/>
  <c r="K693" i="11"/>
  <c r="G697" i="10"/>
  <c r="K690" i="11"/>
  <c r="G694" i="10"/>
  <c r="K686" i="11"/>
  <c r="G690" i="10"/>
  <c r="K683" i="11"/>
  <c r="G687" i="10"/>
  <c r="K680" i="11"/>
  <c r="G684" i="10"/>
  <c r="K677" i="11"/>
  <c r="G681" i="10"/>
  <c r="K673" i="11"/>
  <c r="G677" i="10"/>
  <c r="K612" i="11"/>
  <c r="G616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76" i="11"/>
  <c r="G580" i="10"/>
  <c r="K573" i="11"/>
  <c r="G577" i="10"/>
  <c r="K570" i="11"/>
  <c r="G574" i="10"/>
  <c r="K566" i="11"/>
  <c r="G570" i="10"/>
  <c r="K564" i="11"/>
  <c r="G568" i="10"/>
  <c r="K563" i="11"/>
  <c r="G567" i="10"/>
  <c r="K560" i="11"/>
  <c r="G564" i="10"/>
  <c r="K558" i="11"/>
  <c r="G562" i="10"/>
  <c r="K557" i="11"/>
  <c r="G561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611" i="11"/>
  <c r="G615" i="10"/>
  <c r="K602" i="11"/>
  <c r="G606" i="10"/>
  <c r="K593" i="11"/>
  <c r="G597" i="10"/>
  <c r="K584" i="11"/>
  <c r="G588" i="10"/>
  <c r="K572" i="11"/>
  <c r="G576" i="10"/>
  <c r="K767" i="11"/>
  <c r="G771" i="10"/>
  <c r="K764" i="11"/>
  <c r="G768" i="10"/>
  <c r="K761" i="11"/>
  <c r="G765" i="10"/>
  <c r="K758" i="11"/>
  <c r="G762" i="10"/>
  <c r="K756" i="11"/>
  <c r="G760" i="10"/>
  <c r="K753" i="11"/>
  <c r="G757" i="10"/>
  <c r="K750" i="11"/>
  <c r="G754" i="10"/>
  <c r="K747" i="11"/>
  <c r="G751" i="10"/>
  <c r="K744" i="11"/>
  <c r="G748" i="10"/>
  <c r="K740" i="11"/>
  <c r="G744" i="10"/>
  <c r="K738" i="11"/>
  <c r="G742" i="10"/>
  <c r="K735" i="11"/>
  <c r="G739" i="10"/>
  <c r="K732" i="11"/>
  <c r="G736" i="10"/>
  <c r="K729" i="11"/>
  <c r="G733" i="10"/>
  <c r="K727" i="11"/>
  <c r="G731" i="10"/>
  <c r="K724" i="11"/>
  <c r="G728" i="10"/>
  <c r="K721" i="11"/>
  <c r="G725" i="10"/>
  <c r="K717" i="11"/>
  <c r="G721" i="10"/>
  <c r="K714" i="11"/>
  <c r="G718" i="10"/>
  <c r="K711" i="11"/>
  <c r="G715" i="10"/>
  <c r="K708" i="11"/>
  <c r="G712" i="10"/>
  <c r="K705" i="11"/>
  <c r="G709" i="10"/>
  <c r="K702" i="11"/>
  <c r="G706" i="10"/>
  <c r="K699" i="11"/>
  <c r="G703" i="10"/>
  <c r="K696" i="11"/>
  <c r="G700" i="10"/>
  <c r="K694" i="11"/>
  <c r="G698" i="10"/>
  <c r="K691" i="11"/>
  <c r="G695" i="10"/>
  <c r="K688" i="11"/>
  <c r="G692" i="10"/>
  <c r="K685" i="11"/>
  <c r="G689" i="10"/>
  <c r="K682" i="11"/>
  <c r="G686" i="10"/>
  <c r="K679" i="11"/>
  <c r="G683" i="10"/>
  <c r="K676" i="11"/>
  <c r="G680" i="10"/>
  <c r="K674" i="11"/>
  <c r="G678" i="10"/>
  <c r="K585" i="11"/>
  <c r="G589" i="10"/>
  <c r="K582" i="11"/>
  <c r="G586" i="10"/>
  <c r="K579" i="11"/>
  <c r="G583" i="10"/>
  <c r="K567" i="11"/>
  <c r="G571" i="10"/>
  <c r="K565" i="11"/>
  <c r="G569" i="10"/>
  <c r="K562" i="11"/>
  <c r="G566" i="10"/>
  <c r="K561" i="11"/>
  <c r="G565" i="10"/>
  <c r="K559" i="11"/>
  <c r="G563" i="10"/>
  <c r="K556" i="11"/>
  <c r="G560" i="10"/>
  <c r="K613" i="11"/>
  <c r="G617" i="10"/>
  <c r="K610" i="11"/>
  <c r="G614" i="10"/>
  <c r="K607" i="11"/>
  <c r="G611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369" i="11"/>
  <c r="G373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4" i="11"/>
  <c r="G378" i="10"/>
  <c r="K363" i="11"/>
  <c r="G367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191" i="11"/>
  <c r="G195" i="10"/>
  <c r="K378" i="11"/>
  <c r="G382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69" i="11"/>
  <c r="G773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69" i="11"/>
  <c r="C77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K231" i="11"/>
  <c r="G235" i="10"/>
  <c r="K236" i="11"/>
  <c r="G240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K240" i="11"/>
  <c r="G244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D766" i="11"/>
  <c r="C77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K201" i="11"/>
  <c r="G205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70" i="11"/>
  <c r="C774" i="10"/>
  <c r="K770" i="11"/>
  <c r="G774" i="10"/>
  <c r="K59" i="11"/>
  <c r="G63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K72" i="11"/>
  <c r="G76" i="10"/>
  <c r="L211" i="10"/>
  <c r="N211" i="10"/>
  <c r="D207" i="11"/>
  <c r="C211" i="10"/>
  <c r="L192" i="10"/>
  <c r="N192" i="10"/>
  <c r="D188" i="11"/>
  <c r="C192" i="10"/>
  <c r="D160" i="11"/>
  <c r="C164" i="10"/>
  <c r="K160" i="11"/>
  <c r="G164" i="10"/>
  <c r="D180" i="11"/>
  <c r="C184" i="10"/>
  <c r="D71" i="11"/>
  <c r="C75" i="10"/>
  <c r="L74" i="10"/>
  <c r="N74" i="10"/>
  <c r="E78" i="11"/>
  <c r="D82" i="10"/>
  <c r="L72" i="10"/>
  <c r="N72" i="10"/>
  <c r="K84" i="11"/>
  <c r="G88" i="10"/>
  <c r="K181" i="11"/>
  <c r="G185" i="10"/>
  <c r="K182" i="11"/>
  <c r="G186" i="10"/>
  <c r="K185" i="11"/>
  <c r="G189" i="10"/>
  <c r="K178" i="11"/>
  <c r="G182" i="10"/>
  <c r="K173" i="11"/>
  <c r="G177" i="10"/>
  <c r="E106" i="11"/>
  <c r="D110" i="10"/>
  <c r="E110" i="11"/>
  <c r="D114" i="10"/>
  <c r="K111" i="11"/>
  <c r="G115" i="10"/>
  <c r="E120" i="11"/>
  <c r="D124" i="10"/>
  <c r="D115" i="11"/>
  <c r="C119" i="10"/>
  <c r="K115" i="11"/>
  <c r="G119" i="10"/>
  <c r="D107" i="11"/>
  <c r="C111" i="10"/>
  <c r="D118" i="11"/>
  <c r="C122" i="10"/>
  <c r="E128" i="11"/>
  <c r="D132" i="10"/>
  <c r="K138" i="11"/>
  <c r="G142" i="10"/>
  <c r="K134" i="11"/>
  <c r="G138" i="10"/>
  <c r="K146" i="11"/>
  <c r="G150" i="10"/>
  <c r="K151" i="11"/>
  <c r="G155" i="10"/>
  <c r="K154" i="11"/>
  <c r="G158" i="10"/>
  <c r="K148" i="11"/>
  <c r="G152" i="10"/>
  <c r="L148" i="10"/>
  <c r="N148" i="10"/>
  <c r="D151" i="11"/>
  <c r="C155" i="10"/>
  <c r="K204" i="11"/>
  <c r="G208" i="10"/>
  <c r="K211" i="11"/>
  <c r="G215" i="10"/>
  <c r="K208" i="11"/>
  <c r="G212" i="10"/>
  <c r="K219" i="11"/>
  <c r="G223" i="10"/>
  <c r="K234" i="11"/>
  <c r="G238" i="10"/>
  <c r="K224" i="11"/>
  <c r="G228" i="10"/>
  <c r="K237" i="11"/>
  <c r="G241" i="10"/>
  <c r="K241" i="11"/>
  <c r="G245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E83" i="11"/>
  <c r="D87" i="10"/>
  <c r="E80" i="11"/>
  <c r="D84" i="10"/>
  <c r="K180" i="11"/>
  <c r="G184" i="10"/>
  <c r="E70" i="11"/>
  <c r="D74" i="10"/>
  <c r="E77" i="11"/>
  <c r="D81" i="10"/>
  <c r="D78" i="11"/>
  <c r="C82" i="10"/>
  <c r="K78" i="11"/>
  <c r="G82" i="10"/>
  <c r="K93" i="11"/>
  <c r="G97" i="10"/>
  <c r="K91" i="11"/>
  <c r="G95" i="10"/>
  <c r="E89" i="11"/>
  <c r="D93" i="10"/>
  <c r="K89" i="11"/>
  <c r="G93" i="10"/>
  <c r="K104" i="11"/>
  <c r="G108" i="10"/>
  <c r="K172" i="11"/>
  <c r="G176" i="10"/>
  <c r="L114" i="10"/>
  <c r="N114" i="10"/>
  <c r="D110" i="11"/>
  <c r="C114" i="10"/>
  <c r="L124" i="10"/>
  <c r="N124" i="10"/>
  <c r="D120" i="11"/>
  <c r="C124" i="10"/>
  <c r="E107" i="11"/>
  <c r="D111" i="10"/>
  <c r="K118" i="11"/>
  <c r="G122" i="10"/>
  <c r="K107" i="11"/>
  <c r="G111" i="10"/>
  <c r="K129" i="11"/>
  <c r="G133" i="10"/>
  <c r="K131" i="11"/>
  <c r="G135" i="10"/>
  <c r="K155" i="11"/>
  <c r="G159" i="10"/>
  <c r="K153" i="11"/>
  <c r="G157" i="10"/>
  <c r="K145" i="11"/>
  <c r="G149" i="10"/>
  <c r="K150" i="11"/>
  <c r="G154" i="10"/>
  <c r="K184" i="11"/>
  <c r="G188" i="10"/>
  <c r="D144" i="11"/>
  <c r="C148" i="10"/>
  <c r="K202" i="11"/>
  <c r="G206" i="10"/>
  <c r="K195" i="11"/>
  <c r="G199" i="10"/>
  <c r="K215" i="11"/>
  <c r="G219" i="10"/>
  <c r="K220" i="11"/>
  <c r="G224" i="10"/>
  <c r="K218" i="11"/>
  <c r="G222" i="10"/>
  <c r="K235" i="11"/>
  <c r="G239" i="10"/>
  <c r="K225" i="11"/>
  <c r="G229" i="10"/>
  <c r="K227" i="11"/>
  <c r="G231" i="10"/>
  <c r="K230" i="11"/>
  <c r="G234" i="10"/>
  <c r="K239" i="11"/>
  <c r="G243" i="10"/>
  <c r="K244" i="11"/>
  <c r="G248" i="10"/>
  <c r="K247" i="11"/>
  <c r="G251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69" i="11"/>
  <c r="D773" i="10"/>
  <c r="E37" i="11"/>
  <c r="D41" i="10"/>
  <c r="L40" i="10"/>
  <c r="N40" i="10"/>
  <c r="D36" i="11"/>
  <c r="C40" i="10"/>
  <c r="E163" i="11"/>
  <c r="D167" i="10"/>
  <c r="E770" i="11"/>
  <c r="D774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L84" i="10"/>
  <c r="N84" i="10"/>
  <c r="D80" i="11"/>
  <c r="C84" i="10"/>
  <c r="K80" i="11"/>
  <c r="G84" i="10"/>
  <c r="E207" i="11"/>
  <c r="D211" i="10"/>
  <c r="E188" i="11"/>
  <c r="D192" i="10"/>
  <c r="E160" i="11"/>
  <c r="D164" i="10"/>
  <c r="E180" i="11"/>
  <c r="D184" i="10"/>
  <c r="E71" i="11"/>
  <c r="D75" i="10"/>
  <c r="K71" i="11"/>
  <c r="G75" i="10"/>
  <c r="D70" i="11"/>
  <c r="C74" i="10"/>
  <c r="D77" i="11"/>
  <c r="C81" i="10"/>
  <c r="K77" i="11"/>
  <c r="G81" i="10"/>
  <c r="K96" i="11"/>
  <c r="G100" i="10"/>
  <c r="K94" i="11"/>
  <c r="G98" i="10"/>
  <c r="K90" i="11"/>
  <c r="G94" i="10"/>
  <c r="D89" i="11"/>
  <c r="C93" i="10"/>
  <c r="K99" i="11"/>
  <c r="G103" i="10"/>
  <c r="K105" i="11"/>
  <c r="G109" i="10"/>
  <c r="K106" i="11"/>
  <c r="G110" i="10"/>
  <c r="D106" i="11"/>
  <c r="C110" i="10"/>
  <c r="E115" i="11"/>
  <c r="D119" i="10"/>
  <c r="E118" i="11"/>
  <c r="D122" i="10"/>
  <c r="K117" i="11"/>
  <c r="G121" i="10"/>
  <c r="K119" i="11"/>
  <c r="G123" i="10"/>
  <c r="K83" i="11"/>
  <c r="G87" i="10"/>
  <c r="K126" i="11"/>
  <c r="G130" i="10"/>
  <c r="L132" i="10"/>
  <c r="N132" i="10"/>
  <c r="D128" i="11"/>
  <c r="C132" i="10"/>
  <c r="K125" i="11"/>
  <c r="G129" i="10"/>
  <c r="K127" i="11"/>
  <c r="G131" i="10"/>
  <c r="K137" i="11"/>
  <c r="G141" i="10"/>
  <c r="K132" i="11"/>
  <c r="G136" i="10"/>
  <c r="K162" i="11"/>
  <c r="G166" i="10"/>
  <c r="K147" i="11"/>
  <c r="G151" i="10"/>
  <c r="K159" i="11"/>
  <c r="G163" i="10"/>
  <c r="K174" i="11"/>
  <c r="G178" i="10"/>
  <c r="K149" i="11"/>
  <c r="G153" i="10"/>
  <c r="E144" i="11"/>
  <c r="D148" i="10"/>
  <c r="K196" i="11"/>
  <c r="G200" i="10"/>
  <c r="K214" i="11"/>
  <c r="G218" i="10"/>
  <c r="K216" i="11"/>
  <c r="G220" i="10"/>
  <c r="K233" i="11"/>
  <c r="G237" i="10"/>
  <c r="K226" i="11"/>
  <c r="G230" i="10"/>
  <c r="K229" i="11"/>
  <c r="G233" i="10"/>
  <c r="K246" i="11"/>
  <c r="G250" i="10"/>
  <c r="K243" i="11"/>
  <c r="G247" i="10"/>
  <c r="K245" i="11"/>
  <c r="G249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L296" i="10"/>
  <c r="N296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L326" i="10"/>
  <c r="N326" i="10"/>
  <c r="E322" i="11"/>
  <c r="D326" i="10"/>
  <c r="D322" i="11"/>
  <c r="C326" i="10"/>
  <c r="K322" i="11"/>
  <c r="G326" i="10"/>
  <c r="L334" i="10"/>
  <c r="N334" i="10"/>
  <c r="E330" i="11"/>
  <c r="D334" i="10"/>
  <c r="D330" i="11"/>
  <c r="C334" i="10"/>
  <c r="K330" i="11"/>
  <c r="G334" i="10"/>
  <c r="L333" i="10"/>
  <c r="N333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L339" i="10"/>
  <c r="N339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L337" i="10"/>
  <c r="N337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L372" i="10"/>
  <c r="N372" i="10"/>
  <c r="E368" i="11"/>
  <c r="D372" i="10"/>
  <c r="D368" i="11"/>
  <c r="C372" i="10"/>
  <c r="L371" i="10"/>
  <c r="N371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L369" i="10"/>
  <c r="N369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594" i="10" l="1"/>
  <c r="N594" i="10"/>
  <c r="L587" i="10"/>
  <c r="N587" i="10"/>
  <c r="L580" i="10"/>
  <c r="N580" i="10"/>
  <c r="L696" i="10"/>
  <c r="N696" i="10"/>
  <c r="L712" i="10"/>
  <c r="N712" i="10"/>
  <c r="L721" i="10"/>
  <c r="N721" i="10"/>
  <c r="L739" i="10"/>
  <c r="N739" i="10"/>
  <c r="L752" i="10"/>
  <c r="N752" i="10"/>
  <c r="L764" i="10"/>
  <c r="N764" i="10"/>
  <c r="L660" i="10"/>
  <c r="N660" i="10"/>
  <c r="L623" i="10"/>
  <c r="N623" i="10"/>
  <c r="L677" i="10"/>
  <c r="N677" i="10"/>
  <c r="L667" i="10"/>
  <c r="N667" i="10"/>
  <c r="L544" i="10"/>
  <c r="N544" i="10"/>
  <c r="L571" i="10"/>
  <c r="N571" i="10"/>
  <c r="L531" i="10"/>
  <c r="N531" i="10"/>
  <c r="L564" i="10"/>
  <c r="N564" i="10"/>
  <c r="L150" i="10"/>
  <c r="N150" i="10"/>
  <c r="L225" i="10"/>
  <c r="N225" i="10"/>
  <c r="L242" i="10"/>
  <c r="N242" i="10"/>
  <c r="L270" i="10"/>
  <c r="N270" i="10"/>
  <c r="L293" i="10"/>
  <c r="N293" i="10"/>
  <c r="L304" i="10"/>
  <c r="N304" i="10"/>
  <c r="L322" i="10"/>
  <c r="N322" i="10"/>
  <c r="L351" i="10"/>
  <c r="N351" i="10"/>
  <c r="L373" i="10"/>
  <c r="N373" i="10"/>
  <c r="L384" i="10"/>
  <c r="N384" i="10"/>
  <c r="L393" i="10"/>
  <c r="N393" i="10"/>
  <c r="L423" i="10"/>
  <c r="N423" i="10"/>
  <c r="L441" i="10"/>
  <c r="N441" i="10"/>
  <c r="L447" i="10"/>
  <c r="N447" i="10"/>
  <c r="L462" i="10"/>
  <c r="N462" i="10"/>
  <c r="L501" i="10"/>
  <c r="N501" i="10"/>
  <c r="L513" i="10"/>
  <c r="N513" i="10"/>
  <c r="L521" i="10"/>
  <c r="N521" i="10"/>
  <c r="L103" i="10"/>
  <c r="N103" i="10"/>
  <c r="L94" i="10"/>
  <c r="N94" i="10"/>
  <c r="L108" i="10"/>
  <c r="N108" i="10"/>
  <c r="L77" i="10"/>
  <c r="N77" i="10"/>
  <c r="L212" i="10"/>
  <c r="N212" i="10"/>
  <c r="L71" i="10"/>
  <c r="N71" i="10"/>
  <c r="L70" i="10"/>
  <c r="N70" i="10"/>
  <c r="L86" i="10"/>
  <c r="N86" i="10"/>
  <c r="L92" i="10"/>
  <c r="N92" i="10"/>
  <c r="L65" i="10"/>
  <c r="N65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585" i="10"/>
  <c r="N585" i="10"/>
  <c r="L606" i="10"/>
  <c r="N606" i="10"/>
  <c r="L612" i="10"/>
  <c r="N612" i="10"/>
  <c r="L575" i="10"/>
  <c r="N575" i="10"/>
  <c r="L584" i="10"/>
  <c r="N584" i="10"/>
  <c r="L602" i="10"/>
  <c r="N602" i="10"/>
  <c r="L601" i="10"/>
  <c r="N601" i="10"/>
  <c r="L613" i="10"/>
  <c r="N613" i="10"/>
  <c r="L583" i="10"/>
  <c r="N583" i="10"/>
  <c r="L591" i="10"/>
  <c r="N591" i="10"/>
  <c r="L694" i="10"/>
  <c r="N694" i="10"/>
  <c r="L701" i="10"/>
  <c r="N701" i="10"/>
  <c r="L704" i="10"/>
  <c r="N704" i="10"/>
  <c r="L710" i="10"/>
  <c r="N710" i="10"/>
  <c r="L713" i="10"/>
  <c r="N713" i="10"/>
  <c r="L719" i="10"/>
  <c r="N719" i="10"/>
  <c r="L725" i="10"/>
  <c r="N725" i="10"/>
  <c r="L731" i="10"/>
  <c r="N731" i="10"/>
  <c r="L734" i="10"/>
  <c r="N734" i="10"/>
  <c r="L740" i="10"/>
  <c r="N740" i="10"/>
  <c r="L746" i="10"/>
  <c r="N746" i="10"/>
  <c r="L753" i="10"/>
  <c r="N753" i="10"/>
  <c r="L759" i="10"/>
  <c r="N759" i="10"/>
  <c r="L762" i="10"/>
  <c r="N762" i="10"/>
  <c r="L768" i="10"/>
  <c r="N768" i="10"/>
  <c r="L771" i="10"/>
  <c r="N771" i="10"/>
  <c r="L627" i="10"/>
  <c r="N627" i="10"/>
  <c r="L636" i="10"/>
  <c r="N636" i="10"/>
  <c r="L645" i="10"/>
  <c r="N645" i="10"/>
  <c r="L654" i="10"/>
  <c r="N654" i="10"/>
  <c r="L672" i="10"/>
  <c r="N672" i="10"/>
  <c r="L681" i="10"/>
  <c r="N681" i="10"/>
  <c r="L690" i="10"/>
  <c r="N690" i="10"/>
  <c r="L195" i="10"/>
  <c r="N195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92" i="10"/>
  <c r="N692" i="10"/>
  <c r="L625" i="10"/>
  <c r="N625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532" i="10"/>
  <c r="N532" i="10"/>
  <c r="L541" i="10"/>
  <c r="N541" i="10"/>
  <c r="L568" i="10"/>
  <c r="N568" i="10"/>
  <c r="L533" i="10"/>
  <c r="N533" i="10"/>
  <c r="L542" i="10"/>
  <c r="N542" i="10"/>
  <c r="L560" i="10"/>
  <c r="N560" i="10"/>
  <c r="L569" i="10"/>
  <c r="N569" i="10"/>
  <c r="L528" i="10"/>
  <c r="N528" i="10"/>
  <c r="L537" i="10"/>
  <c r="N537" i="10"/>
  <c r="L561" i="10"/>
  <c r="N561" i="10"/>
  <c r="L570" i="10"/>
  <c r="N570" i="10"/>
  <c r="L292" i="10"/>
  <c r="N292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216" i="10"/>
  <c r="N216" i="10"/>
  <c r="L154" i="10"/>
  <c r="N154" i="10"/>
  <c r="L220" i="10"/>
  <c r="N220" i="10"/>
  <c r="L222" i="10"/>
  <c r="N222" i="10"/>
  <c r="L230" i="10"/>
  <c r="N230" i="10"/>
  <c r="L233" i="10"/>
  <c r="N233" i="10"/>
  <c r="L243" i="10"/>
  <c r="N243" i="10"/>
  <c r="L260" i="10"/>
  <c r="N260" i="10"/>
  <c r="L276" i="10"/>
  <c r="N276" i="10"/>
  <c r="L300" i="10"/>
  <c r="N300" i="10"/>
  <c r="L303" i="10"/>
  <c r="N303" i="10"/>
  <c r="L306" i="10"/>
  <c r="N306" i="10"/>
  <c r="L309" i="10"/>
  <c r="N309" i="10"/>
  <c r="L314" i="10"/>
  <c r="N314" i="10"/>
  <c r="L318" i="10"/>
  <c r="N318" i="10"/>
  <c r="L324" i="10"/>
  <c r="N324" i="10"/>
  <c r="L331" i="10"/>
  <c r="N331" i="10"/>
  <c r="L349" i="10"/>
  <c r="N349" i="10"/>
  <c r="L353" i="10"/>
  <c r="N353" i="10"/>
  <c r="L356" i="10"/>
  <c r="N356" i="10"/>
  <c r="L362" i="10"/>
  <c r="N362" i="10"/>
  <c r="L365" i="10"/>
  <c r="N365" i="10"/>
  <c r="L381" i="10"/>
  <c r="N381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2" i="10"/>
  <c r="N522" i="10"/>
  <c r="L524" i="10"/>
  <c r="N524" i="10"/>
  <c r="L526" i="10"/>
  <c r="N52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73" i="10"/>
  <c r="N773" i="10"/>
  <c r="L44" i="10"/>
  <c r="N44" i="10"/>
  <c r="L110" i="10"/>
  <c r="N110" i="10"/>
  <c r="L93" i="10"/>
  <c r="N93" i="10"/>
  <c r="L576" i="10"/>
  <c r="N576" i="10"/>
  <c r="L582" i="10"/>
  <c r="N582" i="10"/>
  <c r="L597" i="10"/>
  <c r="N597" i="10"/>
  <c r="L572" i="10"/>
  <c r="N572" i="10"/>
  <c r="L581" i="10"/>
  <c r="N581" i="10"/>
  <c r="L590" i="10"/>
  <c r="N590" i="10"/>
  <c r="L599" i="10"/>
  <c r="N599" i="10"/>
  <c r="L608" i="10"/>
  <c r="N608" i="10"/>
  <c r="L617" i="10"/>
  <c r="N617" i="10"/>
  <c r="L592" i="10"/>
  <c r="N592" i="10"/>
  <c r="L604" i="10"/>
  <c r="N604" i="10"/>
  <c r="L616" i="10"/>
  <c r="N616" i="10"/>
  <c r="L610" i="10"/>
  <c r="N610" i="10"/>
  <c r="L577" i="10"/>
  <c r="N577" i="10"/>
  <c r="L595" i="10"/>
  <c r="N595" i="10"/>
  <c r="L685" i="10"/>
  <c r="N685" i="10"/>
  <c r="L695" i="10"/>
  <c r="N695" i="10"/>
  <c r="L698" i="10"/>
  <c r="N698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1" i="10"/>
  <c r="N751" i="10"/>
  <c r="L754" i="10"/>
  <c r="N754" i="10"/>
  <c r="L757" i="10"/>
  <c r="N757" i="10"/>
  <c r="L760" i="10"/>
  <c r="N760" i="10"/>
  <c r="L763" i="10"/>
  <c r="N763" i="10"/>
  <c r="L766" i="10"/>
  <c r="N766" i="10"/>
  <c r="L769" i="10"/>
  <c r="N769" i="10"/>
  <c r="L772" i="10"/>
  <c r="N772" i="10"/>
  <c r="L621" i="10"/>
  <c r="N621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30" i="10"/>
  <c r="N530" i="10"/>
  <c r="L539" i="10"/>
  <c r="N539" i="10"/>
  <c r="L548" i="10"/>
  <c r="N548" i="10"/>
  <c r="L557" i="10"/>
  <c r="N557" i="10"/>
  <c r="L566" i="10"/>
  <c r="N566" i="10"/>
  <c r="L534" i="10"/>
  <c r="N534" i="10"/>
  <c r="L543" i="10"/>
  <c r="N543" i="10"/>
  <c r="L549" i="10"/>
  <c r="N549" i="10"/>
  <c r="L558" i="10"/>
  <c r="N558" i="10"/>
  <c r="L567" i="10"/>
  <c r="N56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5" i="10"/>
  <c r="N525" i="10"/>
  <c r="L546" i="10"/>
  <c r="N54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74" i="10"/>
  <c r="N774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573" i="10"/>
  <c r="N573" i="10"/>
  <c r="L596" i="10"/>
  <c r="N596" i="10"/>
  <c r="L605" i="10"/>
  <c r="N605" i="10"/>
  <c r="L574" i="10"/>
  <c r="N574" i="10"/>
  <c r="L607" i="10"/>
  <c r="N607" i="10"/>
  <c r="L700" i="10"/>
  <c r="N700" i="10"/>
  <c r="L709" i="10"/>
  <c r="N709" i="10"/>
  <c r="L718" i="10"/>
  <c r="N718" i="10"/>
  <c r="L727" i="10"/>
  <c r="N727" i="10"/>
  <c r="L730" i="10"/>
  <c r="N730" i="10"/>
  <c r="L736" i="10"/>
  <c r="N736" i="10"/>
  <c r="L745" i="10"/>
  <c r="N745" i="10"/>
  <c r="L755" i="10"/>
  <c r="N755" i="10"/>
  <c r="L761" i="10"/>
  <c r="N761" i="10"/>
  <c r="L770" i="10"/>
  <c r="N770" i="10"/>
  <c r="L633" i="10"/>
  <c r="N633" i="10"/>
  <c r="L642" i="10"/>
  <c r="N642" i="10"/>
  <c r="L669" i="10"/>
  <c r="N669" i="10"/>
  <c r="L687" i="10"/>
  <c r="N687" i="10"/>
  <c r="L632" i="10"/>
  <c r="N632" i="10"/>
  <c r="L650" i="10"/>
  <c r="N650" i="10"/>
  <c r="L668" i="10"/>
  <c r="N668" i="10"/>
  <c r="L622" i="10"/>
  <c r="N622" i="10"/>
  <c r="L640" i="10"/>
  <c r="N640" i="10"/>
  <c r="L658" i="10"/>
  <c r="N658" i="10"/>
  <c r="L688" i="10"/>
  <c r="N688" i="10"/>
  <c r="L535" i="10"/>
  <c r="N535" i="10"/>
  <c r="L554" i="10"/>
  <c r="N554" i="10"/>
  <c r="L563" i="10"/>
  <c r="N563" i="10"/>
  <c r="L555" i="10"/>
  <c r="N555" i="10"/>
  <c r="L315" i="10"/>
  <c r="N315" i="10"/>
  <c r="L244" i="10"/>
  <c r="N244" i="10"/>
  <c r="L259" i="10"/>
  <c r="N259" i="10"/>
  <c r="L193" i="10"/>
  <c r="N193" i="10"/>
  <c r="L139" i="10"/>
  <c r="N139" i="10"/>
  <c r="L194" i="10"/>
  <c r="N194" i="10"/>
  <c r="L122" i="10"/>
  <c r="N122" i="10"/>
  <c r="L177" i="10"/>
  <c r="N177" i="10"/>
  <c r="L129" i="10"/>
  <c r="N129" i="10"/>
  <c r="L144" i="10"/>
  <c r="N144" i="10"/>
  <c r="L158" i="10"/>
  <c r="N158" i="10"/>
  <c r="L162" i="10"/>
  <c r="N162" i="10"/>
  <c r="L223" i="10"/>
  <c r="N223" i="10"/>
  <c r="L231" i="10"/>
  <c r="N231" i="10"/>
  <c r="L234" i="10"/>
  <c r="N234" i="10"/>
  <c r="L248" i="10"/>
  <c r="N248" i="10"/>
  <c r="L264" i="10"/>
  <c r="N264" i="10"/>
  <c r="L291" i="10"/>
  <c r="N291" i="10"/>
  <c r="L307" i="10"/>
  <c r="N307" i="10"/>
  <c r="L310" i="10"/>
  <c r="N310" i="10"/>
  <c r="L341" i="10"/>
  <c r="N341" i="10"/>
  <c r="L354" i="10"/>
  <c r="N354" i="10"/>
  <c r="L357" i="10"/>
  <c r="N357" i="10"/>
  <c r="L363" i="10"/>
  <c r="N363" i="10"/>
  <c r="L366" i="10"/>
  <c r="N366" i="10"/>
  <c r="L379" i="10"/>
  <c r="N379" i="10"/>
  <c r="L387" i="10"/>
  <c r="N387" i="10"/>
  <c r="L390" i="10"/>
  <c r="N390" i="10"/>
  <c r="L396" i="10"/>
  <c r="N396" i="10"/>
  <c r="L399" i="10"/>
  <c r="N399" i="10"/>
  <c r="L405" i="10"/>
  <c r="N405" i="10"/>
  <c r="L417" i="10"/>
  <c r="N417" i="10"/>
  <c r="L420" i="10"/>
  <c r="N420" i="10"/>
  <c r="L429" i="10"/>
  <c r="N429" i="10"/>
  <c r="L432" i="10"/>
  <c r="N432" i="10"/>
  <c r="L444" i="10"/>
  <c r="N444" i="10"/>
  <c r="L453" i="10"/>
  <c r="N453" i="10"/>
  <c r="L456" i="10"/>
  <c r="N456" i="10"/>
  <c r="L459" i="10"/>
  <c r="N459" i="10"/>
  <c r="L465" i="10"/>
  <c r="N465" i="10"/>
  <c r="L468" i="10"/>
  <c r="N468" i="10"/>
  <c r="L477" i="10"/>
  <c r="N477" i="10"/>
  <c r="L480" i="10"/>
  <c r="N480" i="10"/>
  <c r="L489" i="10"/>
  <c r="N489" i="10"/>
  <c r="L492" i="10"/>
  <c r="N492" i="10"/>
  <c r="L498" i="10"/>
  <c r="N498" i="10"/>
  <c r="L507" i="10"/>
  <c r="N507" i="10"/>
  <c r="L519" i="10"/>
  <c r="N519" i="10"/>
  <c r="L523" i="10"/>
  <c r="N523" i="10"/>
  <c r="L115" i="10"/>
  <c r="N115" i="10"/>
  <c r="L186" i="10"/>
  <c r="N186" i="10"/>
  <c r="L105" i="10"/>
  <c r="N105" i="10"/>
  <c r="L91" i="10"/>
  <c r="N91" i="10"/>
  <c r="L85" i="10"/>
  <c r="N85" i="10"/>
  <c r="L101" i="10"/>
  <c r="N101" i="10"/>
  <c r="L88" i="10"/>
  <c r="N88" i="10"/>
  <c r="L61" i="10"/>
  <c r="N61" i="10"/>
  <c r="L282" i="10"/>
  <c r="N282" i="10"/>
  <c r="L281" i="10"/>
  <c r="N281" i="10"/>
  <c r="L280" i="10"/>
  <c r="N280" i="10"/>
  <c r="L200" i="10"/>
  <c r="N200" i="10"/>
  <c r="L579" i="10"/>
  <c r="N579" i="10"/>
  <c r="L588" i="10"/>
  <c r="N588" i="10"/>
  <c r="L603" i="10"/>
  <c r="N603" i="10"/>
  <c r="L615" i="10"/>
  <c r="N615" i="10"/>
  <c r="L578" i="10"/>
  <c r="N578" i="10"/>
  <c r="L614" i="10"/>
  <c r="N614" i="10"/>
  <c r="L598" i="10"/>
  <c r="N598" i="10"/>
  <c r="L609" i="10"/>
  <c r="N609" i="10"/>
  <c r="L589" i="10"/>
  <c r="N589" i="10"/>
  <c r="L686" i="10"/>
  <c r="N686" i="10"/>
  <c r="L703" i="10"/>
  <c r="N703" i="10"/>
  <c r="L706" i="10"/>
  <c r="N706" i="10"/>
  <c r="L715" i="10"/>
  <c r="N715" i="10"/>
  <c r="L724" i="10"/>
  <c r="N724" i="10"/>
  <c r="L733" i="10"/>
  <c r="N733" i="10"/>
  <c r="L742" i="10"/>
  <c r="N742" i="10"/>
  <c r="L749" i="10"/>
  <c r="N749" i="10"/>
  <c r="L758" i="10"/>
  <c r="N758" i="10"/>
  <c r="L767" i="10"/>
  <c r="N767" i="10"/>
  <c r="L624" i="10"/>
  <c r="N624" i="10"/>
  <c r="L651" i="10"/>
  <c r="N651" i="10"/>
  <c r="L678" i="10"/>
  <c r="N678" i="10"/>
  <c r="L699" i="10"/>
  <c r="N699" i="10"/>
  <c r="L641" i="10"/>
  <c r="N641" i="10"/>
  <c r="L659" i="10"/>
  <c r="N659" i="10"/>
  <c r="L689" i="10"/>
  <c r="N689" i="10"/>
  <c r="L631" i="10"/>
  <c r="N631" i="10"/>
  <c r="L649" i="10"/>
  <c r="N649" i="10"/>
  <c r="L676" i="10"/>
  <c r="N676" i="10"/>
  <c r="L553" i="10"/>
  <c r="N553" i="10"/>
  <c r="L562" i="10"/>
  <c r="N562" i="10"/>
  <c r="L527" i="10"/>
  <c r="N527" i="10"/>
  <c r="L536" i="10"/>
  <c r="N536" i="10"/>
  <c r="L545" i="10"/>
  <c r="N545" i="10"/>
  <c r="L540" i="10"/>
  <c r="N540" i="10"/>
  <c r="L317" i="10"/>
  <c r="N317" i="10"/>
  <c r="L265" i="10"/>
  <c r="N265" i="10"/>
  <c r="L163" i="10"/>
  <c r="N163" i="10"/>
  <c r="L217" i="10"/>
  <c r="N217" i="10"/>
  <c r="L187" i="10"/>
  <c r="N187" i="10"/>
  <c r="L145" i="10"/>
  <c r="N145" i="10"/>
  <c r="L123" i="10"/>
  <c r="N123" i="10"/>
  <c r="L118" i="10"/>
  <c r="N118" i="10"/>
  <c r="L196" i="10"/>
  <c r="N196" i="10"/>
  <c r="L131" i="10"/>
  <c r="N131" i="10"/>
  <c r="L188" i="10"/>
  <c r="N188" i="10"/>
  <c r="L221" i="10"/>
  <c r="N221" i="10"/>
  <c r="L228" i="10"/>
  <c r="N228" i="10"/>
  <c r="L237" i="10"/>
  <c r="N237" i="10"/>
  <c r="L240" i="10"/>
  <c r="N240" i="10"/>
  <c r="L246" i="10"/>
  <c r="N246" i="10"/>
  <c r="L251" i="10"/>
  <c r="N251" i="10"/>
  <c r="L261" i="10"/>
  <c r="N261" i="10"/>
  <c r="L266" i="10"/>
  <c r="N266" i="10"/>
  <c r="L297" i="10"/>
  <c r="N297" i="10"/>
  <c r="L301" i="10"/>
  <c r="N301" i="10"/>
  <c r="L319" i="10"/>
  <c r="N319" i="10"/>
  <c r="L325" i="10"/>
  <c r="N325" i="10"/>
  <c r="L332" i="10"/>
  <c r="N332" i="10"/>
  <c r="L345" i="10"/>
  <c r="N345" i="10"/>
  <c r="L360" i="10"/>
  <c r="N360" i="10"/>
  <c r="L376" i="10"/>
  <c r="N376" i="10"/>
  <c r="L402" i="10"/>
  <c r="N402" i="10"/>
  <c r="L408" i="10"/>
  <c r="N408" i="10"/>
  <c r="L411" i="10"/>
  <c r="N411" i="10"/>
  <c r="L414" i="10"/>
  <c r="N414" i="10"/>
  <c r="L426" i="10"/>
  <c r="N426" i="10"/>
  <c r="L435" i="10"/>
  <c r="N435" i="10"/>
  <c r="L438" i="10"/>
  <c r="N438" i="10"/>
  <c r="L450" i="10"/>
  <c r="N450" i="10"/>
  <c r="L471" i="10"/>
  <c r="N471" i="10"/>
  <c r="L474" i="10"/>
  <c r="N474" i="10"/>
  <c r="L483" i="10"/>
  <c r="N483" i="10"/>
  <c r="L486" i="10"/>
  <c r="N486" i="10"/>
  <c r="L495" i="10"/>
  <c r="N495" i="10"/>
  <c r="L504" i="10"/>
  <c r="N504" i="10"/>
  <c r="L510" i="10"/>
  <c r="N510" i="10"/>
  <c r="L516" i="10"/>
  <c r="N516" i="10"/>
  <c r="L164" i="10"/>
  <c r="N164" i="10"/>
  <c r="L111" i="10"/>
  <c r="N111" i="10"/>
  <c r="L600" i="10"/>
  <c r="N600" i="10"/>
  <c r="L593" i="10"/>
  <c r="N593" i="10"/>
  <c r="L611" i="10"/>
  <c r="N611" i="10"/>
  <c r="L586" i="10"/>
  <c r="N586" i="10"/>
  <c r="L748" i="10"/>
  <c r="N748" i="10"/>
  <c r="L697" i="10"/>
  <c r="N697" i="10"/>
  <c r="L707" i="10"/>
  <c r="N707" i="10"/>
  <c r="L716" i="10"/>
  <c r="N716" i="10"/>
  <c r="L722" i="10"/>
  <c r="N722" i="10"/>
  <c r="L728" i="10"/>
  <c r="N728" i="10"/>
  <c r="L737" i="10"/>
  <c r="N737" i="10"/>
  <c r="L743" i="10"/>
  <c r="N743" i="10"/>
  <c r="L750" i="10"/>
  <c r="N750" i="10"/>
  <c r="L756" i="10"/>
  <c r="N756" i="10"/>
  <c r="L765" i="10"/>
  <c r="N765" i="10"/>
  <c r="L618" i="10"/>
  <c r="N618" i="10"/>
  <c r="L663" i="10"/>
  <c r="N663" i="10"/>
  <c r="L634" i="10"/>
  <c r="N634" i="10"/>
  <c r="L550" i="10"/>
  <c r="N550" i="10"/>
  <c r="L559" i="10"/>
  <c r="N559" i="10"/>
  <c r="L551" i="10"/>
  <c r="N551" i="10"/>
  <c r="L552" i="10"/>
  <c r="N552" i="10"/>
  <c r="L146" i="10"/>
  <c r="N146" i="10"/>
  <c r="L106" i="10"/>
  <c r="N106" i="10"/>
  <c r="L120" i="10"/>
  <c r="N120" i="10"/>
  <c r="L137" i="10"/>
  <c r="N137" i="10"/>
  <c r="L178" i="10"/>
  <c r="N178" i="10"/>
  <c r="L153" i="10"/>
  <c r="N153" i="10"/>
  <c r="L227" i="10"/>
  <c r="N227" i="10"/>
  <c r="L236" i="10"/>
  <c r="N236" i="10"/>
  <c r="L239" i="10"/>
  <c r="N239" i="10"/>
  <c r="L245" i="10"/>
  <c r="N245" i="10"/>
  <c r="L250" i="10"/>
  <c r="N250" i="10"/>
  <c r="L255" i="10"/>
  <c r="N255" i="10"/>
  <c r="L290" i="10"/>
  <c r="N290" i="10"/>
  <c r="L295" i="10"/>
  <c r="N295" i="10"/>
  <c r="L316" i="10"/>
  <c r="N316" i="10"/>
  <c r="L321" i="10"/>
  <c r="N321" i="10"/>
  <c r="L336" i="10"/>
  <c r="N336" i="10"/>
  <c r="L344" i="10"/>
  <c r="N344" i="10"/>
  <c r="L359" i="10"/>
  <c r="N359" i="10"/>
  <c r="L368" i="10"/>
  <c r="N368" i="10"/>
  <c r="L375" i="10"/>
  <c r="N375" i="10"/>
  <c r="L378" i="10"/>
  <c r="N378" i="10"/>
  <c r="L383" i="10"/>
  <c r="N383" i="10"/>
  <c r="L407" i="10"/>
  <c r="N407" i="10"/>
  <c r="L464" i="10"/>
  <c r="N464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<sst xmlns="http://schemas.openxmlformats.org/spreadsheetml/2006/main" count="11641" uniqueCount="1932">
  <si>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</si>
  <si>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</si>
  <si>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</si>
  <si>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</si>
  <si>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</si>
  <si>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</si>
  <si>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</si>
  <si>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</si>
  <si>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</si>
  <si>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</si>
  <si>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</si>
  <si>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</si>
  <si>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</si>
  <si>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</si>
  <si>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</si>
  <si>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</si>
  <si>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</si>
  <si>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</si>
  <si>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</si>
  <si>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</si>
  <si>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</si>
  <si>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</si>
  <si>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</si>
  <si>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</si>
  <si>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</si>
  <si>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</si>
  <si>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</si>
  <si>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</si>
  <si>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</si>
  <si>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</si>
  <si>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</si>
  <si>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</si>
  <si>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</si>
  <si>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</si>
  <si>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</si>
  <si>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</si>
  <si>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</si>
  <si>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</si>
  <si>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</si>
  <si>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</si>
  <si>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</si>
  <si>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</si>
  <si>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</si>
  <si>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</si>
  <si>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</si>
  <si>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</si>
  <si>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</si>
  <si>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</si>
  <si>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</si>
  <si>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</si>
  <si>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</si>
  <si>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</si>
  <si>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</si>
  <si>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</si>
  <si>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</si>
  <si>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</si>
  <si>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</si>
  <si>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</si>
  <si>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</si>
  <si>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</si>
  <si>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</si>
  <si>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</si>
  <si>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</si>
  <si>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</si>
  <si>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</si>
  <si>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</si>
  <si>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</si>
  <si>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</si>
  <si>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</si>
  <si>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</si>
  <si>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</si>
  <si>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</si>
  <si>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</si>
  <si>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</si>
  <si>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</si>
  <si>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</si>
  <si>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</si>
  <si>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</si>
  <si>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</si>
  <si>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</si>
  <si>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</si>
  <si>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</si>
  <si>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</si>
  <si>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</si>
  <si>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</si>
  <si>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</si>
  <si>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</si>
  <si>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</si>
  <si>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</si>
  <si>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</si>
  <si>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</si>
  <si>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</si>
  <si>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</si>
  <si>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</si>
  <si>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</si>
  <si>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</si>
  <si>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</si>
  <si>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</si>
  <si>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</si>
  <si>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</si>
  <si>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</si>
  <si>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</si>
  <si>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</si>
  <si>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</si>
  <si>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</si>
  <si>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</si>
  <si>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</si>
  <si>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</si>
  <si>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</si>
  <si>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</si>
  <si>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</si>
  <si>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</si>
  <si>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</si>
  <si>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</si>
  <si>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</si>
  <si>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</si>
  <si>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</si>
  <si>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</si>
  <si>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</si>
  <si>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</si>
  <si>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</si>
  <si>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</si>
  <si>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</si>
  <si>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</si>
  <si>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</si>
  <si>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</si>
  <si>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</si>
  <si>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</si>
  <si>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</si>
  <si>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</si>
  <si>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</si>
  <si>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</si>
  <si>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</si>
  <si>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</si>
  <si>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</si>
  <si>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</si>
  <si>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</si>
  <si>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</si>
  <si>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</si>
  <si>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</si>
  <si>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</si>
  <si>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</si>
  <si>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</si>
  <si>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</si>
  <si>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</si>
  <si>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</si>
  <si>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</si>
  <si>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</si>
  <si>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</si>
  <si>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</si>
  <si>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</si>
  <si>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</si>
  <si>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</si>
  <si>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</si>
  <si>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</si>
  <si>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</si>
  <si>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</si>
  <si>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</si>
  <si>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</si>
  <si>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</si>
  <si>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</si>
  <si>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</si>
  <si>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</si>
  <si>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</si>
  <si>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</si>
  <si>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</si>
  <si>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</si>
  <si>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</si>
  <si>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</si>
  <si>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</si>
  <si>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</si>
  <si>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</si>
  <si>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</si>
  <si>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</si>
  <si>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</si>
  <si>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</si>
  <si>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</si>
  <si>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</si>
  <si>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</si>
  <si>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</si>
  <si>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</si>
  <si>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</si>
  <si>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</si>
  <si>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</si>
  <si>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</si>
  <si>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</si>
  <si>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</si>
  <si>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</si>
  <si>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</si>
  <si>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</si>
  <si>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</si>
  <si>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</si>
  <si>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</si>
  <si>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</si>
  <si>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</si>
  <si>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</si>
  <si>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</si>
  <si>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</si>
  <si>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</si>
  <si>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</si>
  <si>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</si>
  <si>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</si>
  <si>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</si>
  <si>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</si>
  <si>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</si>
  <si>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</si>
  <si>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</si>
  <si>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</si>
  <si>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</si>
  <si>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</si>
  <si>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</si>
  <si>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</si>
  <si>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</si>
  <si>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</si>
  <si>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</si>
  <si>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</si>
  <si>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</si>
  <si>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</si>
  <si>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</si>
  <si>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</si>
  <si>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</si>
  <si>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</si>
  <si>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</si>
  <si>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</si>
  <si>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</si>
  <si>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</si>
  <si>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</si>
  <si>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</si>
  <si>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</si>
  <si>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</si>
  <si>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</si>
  <si>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</si>
  <si>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</si>
  <si>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</si>
  <si>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</si>
  <si>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</si>
  <si>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</si>
  <si>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</si>
  <si>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</si>
  <si>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</si>
  <si>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</si>
  <si>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</si>
  <si>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</si>
  <si>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</si>
  <si>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</si>
  <si>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</si>
  <si>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</si>
  <si>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</si>
  <si>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</si>
  <si>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</si>
  <si>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</si>
  <si>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</si>
  <si>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</si>
  <si>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</si>
  <si>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</si>
  <si>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</si>
  <si>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</si>
  <si>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</si>
  <si>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</si>
  <si>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</si>
  <si>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</si>
  <si>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</si>
  <si>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</si>
  <si>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</si>
  <si>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</si>
  <si>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</si>
  <si>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</si>
  <si>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</si>
  <si>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</si>
  <si>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</si>
  <si>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</si>
  <si>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</si>
  <si>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</si>
  <si>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</si>
  <si>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</si>
  <si>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</si>
  <si>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</si>
  <si>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</si>
  <si>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</si>
  <si>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</si>
  <si>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</si>
  <si>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</si>
  <si>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</si>
  <si>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</si>
  <si>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</si>
  <si>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</si>
  <si>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</si>
  <si>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</si>
  <si>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</si>
  <si>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</si>
  <si>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</si>
  <si>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</si>
  <si>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</si>
  <si>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</si>
  <si>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</si>
  <si>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</si>
  <si>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</si>
  <si>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</si>
  <si>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</si>
  <si>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</si>
  <si>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</si>
  <si>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</si>
  <si>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</si>
  <si>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</si>
  <si>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</si>
  <si>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</si>
  <si>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</si>
  <si>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</si>
  <si>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</si>
  <si>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</si>
  <si>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</si>
  <si>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</si>
  <si>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</si>
  <si>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</si>
  <si>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</si>
  <si>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</si>
  <si>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</si>
  <si>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</si>
  <si>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</si>
  <si>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</si>
  <si>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</si>
  <si>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</si>
  <si>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</si>
  <si>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</si>
  <si>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</si>
  <si>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</si>
  <si>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</si>
  <si>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</si>
  <si>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</si>
  <si>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</si>
  <si>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</si>
  <si>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</si>
  <si>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</si>
  <si>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</si>
  <si>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</si>
  <si>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</si>
  <si>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</si>
  <si>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</si>
  <si>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</si>
  <si>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</si>
  <si>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</si>
  <si>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</si>
  <si>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</si>
  <si>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</si>
  <si>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</si>
  <si>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</si>
  <si>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</si>
  <si>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</si>
  <si>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</si>
  <si>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</si>
  <si>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</si>
  <si>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</si>
  <si>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</si>
  <si>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</si>
  <si>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</si>
  <si>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</si>
  <si>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</si>
  <si>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</si>
  <si>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</si>
  <si>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</si>
  <si>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</si>
  <si>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</si>
  <si>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</si>
  <si>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</si>
  <si>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</si>
  <si>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</si>
  <si>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</si>
  <si>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</si>
  <si>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</si>
  <si>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</si>
  <si>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</si>
  <si>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</si>
  <si>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</si>
  <si>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</si>
  <si>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</si>
  <si>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</si>
  <si>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</si>
  <si>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</si>
  <si>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</si>
  <si>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</si>
  <si>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</si>
  <si>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</si>
  <si>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</si>
  <si>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</si>
  <si>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</si>
  <si>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</si>
  <si>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</si>
  <si>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</si>
  <si>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</si>
  <si>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</si>
  <si>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</si>
  <si>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</si>
  <si>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</si>
  <si>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</si>
  <si>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</si>
  <si>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</si>
  <si>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</si>
  <si>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</si>
  <si>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</si>
  <si>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</si>
  <si>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</si>
  <si>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</si>
  <si>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</si>
  <si>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</si>
  <si>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</si>
  <si>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</si>
  <si>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</si>
  <si>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</si>
  <si>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</si>
  <si>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</si>
  <si>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</si>
  <si>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</si>
  <si>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</si>
  <si>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</si>
  <si>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</si>
  <si>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</si>
  <si>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</si>
  <si>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</si>
  <si>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</si>
  <si>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</si>
  <si>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</si>
  <si>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</si>
  <si>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</si>
  <si>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</si>
  <si>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</si>
  <si>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</si>
  <si>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</si>
  <si>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</si>
  <si>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</si>
  <si>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</si>
  <si>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</si>
  <si>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</si>
  <si>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</si>
  <si>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</si>
  <si>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</si>
  <si>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</si>
  <si>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</si>
  <si>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</si>
  <si>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</si>
  <si>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</si>
  <si>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</si>
  <si>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</si>
  <si>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</si>
  <si>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</si>
  <si>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</si>
  <si>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</si>
  <si>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</si>
  <si>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</si>
  <si>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</si>
  <si>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</si>
  <si>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</si>
  <si>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</si>
  <si>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</si>
  <si>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</si>
  <si>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</si>
  <si>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</si>
  <si>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</si>
  <si>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</si>
  <si>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</si>
  <si>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</si>
  <si>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</si>
  <si>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</si>
  <si>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</si>
  <si>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</si>
  <si>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</si>
  <si>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</si>
  <si>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</si>
  <si>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</si>
  <si>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</si>
  <si>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</si>
  <si>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</si>
  <si>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</si>
  <si>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</si>
  <si>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</si>
  <si>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</si>
  <si>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</si>
  <si>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</si>
  <si>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</si>
  <si>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</si>
  <si>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</si>
  <si>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</si>
  <si>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</si>
  <si>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</si>
  <si>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</si>
  <si>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</si>
  <si>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</si>
  <si>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</si>
  <si>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</si>
  <si>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</si>
  <si>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</si>
  <si>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</si>
  <si>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</si>
  <si>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</si>
  <si>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</si>
  <si>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</si>
  <si>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</si>
  <si>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</si>
  <si>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</si>
  <si>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</si>
  <si>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</si>
  <si>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</si>
  <si>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</si>
  <si>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</si>
  <si>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</si>
  <si>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</si>
  <si>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</si>
  <si>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</si>
  <si>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</si>
  <si>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</si>
  <si>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</si>
  <si>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</si>
  <si>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</si>
  <si>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</si>
  <si>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</si>
  <si>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</si>
  <si>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</si>
  <si>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</si>
  <si>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</si>
  <si>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</si>
  <si>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</si>
  <si>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</si>
  <si>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</si>
  <si>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</si>
  <si>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</si>
  <si>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</si>
  <si>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</si>
  <si>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</si>
  <si>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</si>
  <si>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</si>
  <si>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</si>
  <si>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</si>
  <si>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</si>
  <si>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</si>
  <si>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</si>
  <si>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</si>
  <si>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</si>
  <si>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</si>
  <si>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</si>
  <si>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</si>
  <si>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</si>
  <si>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</si>
  <si>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</si>
  <si>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</si>
  <si>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</si>
  <si>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</si>
  <si>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</si>
  <si>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</si>
  <si>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</si>
  <si>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</si>
  <si>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</si>
  <si>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</si>
  <si>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</si>
  <si>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</si>
  <si>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</si>
  <si>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</si>
  <si>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</si>
  <si>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</si>
  <si>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</si>
  <si>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</si>
  <si>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</si>
  <si>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</si>
  <si>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</si>
  <si>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</si>
  <si>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</si>
  <si>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</si>
  <si>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</si>
  <si>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</si>
  <si>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</si>
  <si>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</si>
  <si>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</si>
  <si>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</si>
  <si>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</si>
  <si>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</si>
  <si>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</si>
  <si>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</si>
  <si>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</si>
  <si>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</si>
  <si>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</si>
  <si>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</si>
  <si>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</si>
  <si>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</si>
  <si>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</si>
  <si>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</si>
  <si>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</si>
  <si>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</si>
  <si>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</si>
  <si>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</si>
  <si>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</si>
  <si>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</si>
  <si>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</si>
  <si>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</si>
  <si>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</si>
  <si>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</si>
  <si>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</si>
  <si>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</si>
  <si>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</si>
  <si>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</si>
  <si>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</si>
  <si>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</si>
  <si>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</si>
  <si>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</si>
  <si>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</si>
  <si>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</si>
  <si>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</si>
  <si>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</si>
  <si>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</si>
  <si>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</si>
  <si>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</si>
  <si>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</si>
  <si>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</si>
  <si>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</si>
  <si>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</si>
  <si>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</si>
  <si>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</si>
  <si>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</si>
  <si>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</si>
  <si>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</si>
  <si>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</si>
  <si>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</si>
  <si>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</si>
  <si>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</si>
  <si>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</si>
  <si>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</si>
  <si>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</si>
  <si>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</si>
  <si>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</si>
  <si>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</si>
  <si>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</si>
  <si>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</si>
  <si>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</si>
  <si>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</si>
  <si>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</si>
  <si>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</si>
  <si>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</si>
  <si>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</si>
  <si>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</si>
  <si>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</si>
  <si>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</si>
  <si>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</si>
  <si>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</si>
  <si>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</si>
  <si>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</si>
  <si>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</si>
  <si>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</si>
  <si>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</si>
  <si>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</si>
  <si>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</si>
  <si>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</si>
  <si>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</si>
  <si>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</si>
  <si>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</si>
  <si>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</si>
  <si>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</si>
  <si>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</si>
  <si>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</si>
  <si>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</si>
  <si>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</si>
  <si>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</si>
  <si>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</si>
  <si>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</si>
  <si>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</si>
  <si>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</si>
  <si>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</si>
  <si>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</si>
  <si>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</si>
  <si>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</si>
  <si>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</si>
  <si>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</si>
  <si>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</si>
  <si>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</si>
  <si>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</si>
  <si>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</si>
  <si>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</si>
  <si>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</si>
  <si>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</si>
  <si>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</si>
  <si>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</si>
  <si>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</si>
  <si>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</si>
  <si>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</si>
  <si>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</si>
  <si>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</si>
  <si>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</si>
  <si>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</si>
  <si>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</si>
  <si>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</si>
  <si>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</si>
  <si>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</si>
  <si>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</si>
  <si>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</si>
  <si>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</si>
  <si>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</si>
  <si>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</si>
  <si>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</si>
  <si>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</si>
  <si>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</si>
  <si>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</si>
  <si>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</si>
  <si>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</si>
  <si>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</si>
  <si>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</si>
  <si>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</si>
  <si>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</si>
  <si>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</si>
  <si>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</si>
  <si>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</si>
  <si>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</si>
  <si>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</si>
  <si>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</si>
  <si>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</si>
  <si>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</si>
  <si>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</si>
  <si>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</si>
  <si>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</si>
  <si>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</si>
  <si>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</si>
  <si>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</si>
  <si>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</si>
  <si>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</si>
  <si>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</si>
  <si>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</si>
  <si>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</si>
  <si>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</si>
  <si>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</si>
  <si>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</si>
  <si>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</si>
  <si>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</si>
  <si>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</si>
  <si>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</si>
  <si>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</si>
  <si>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</si>
  <si>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</si>
  <si>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</si>
  <si>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</si>
  <si>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</si>
  <si>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</si>
  <si>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</si>
  <si>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</si>
  <si>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</si>
  <si>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</si>
  <si>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</si>
  <si>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</si>
  <si>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</si>
  <si>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</si>
  <si>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</si>
  <si>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</si>
  <si>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</si>
  <si>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</si>
  <si>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</si>
  <si>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</si>
  <si>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</si>
  <si>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</si>
  <si>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</si>
  <si>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</si>
  <si>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</si>
  <si>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</si>
  <si>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</si>
  <si>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</si>
  <si>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</si>
  <si>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</si>
  <si>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</si>
  <si>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</si>
  <si>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</si>
  <si>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</si>
  <si>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</si>
  <si>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</si>
  <si>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</si>
  <si>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</si>
  <si>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</si>
  <si>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</si>
  <si>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</si>
  <si>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</si>
  <si>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</si>
  <si>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</si>
  <si>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</si>
  <si>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</si>
  <si>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</si>
  <si>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</si>
  <si>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</si>
  <si>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</si>
  <si>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</si>
  <si>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</si>
  <si>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</si>
  <si>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</si>
  <si>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</si>
  <si>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</si>
  <si>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</si>
  <si>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</si>
  <si>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</si>
  <si>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</si>
  <si>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</si>
  <si>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</si>
  <si>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</si>
  <si>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</si>
  <si>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</si>
  <si>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</si>
  <si>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</si>
  <si>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</si>
  <si>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</si>
  <si>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</si>
  <si>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</si>
  <si>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</si>
  <si>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</si>
  <si>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</si>
  <si>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</si>
  <si>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</si>
  <si>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</si>
  <si>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</si>
  <si>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</si>
  <si>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</si>
  <si>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</si>
  <si>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</si>
  <si>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</si>
  <si>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</si>
  <si>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</si>
  <si>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</si>
  <si>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</si>
  <si>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</si>
  <si>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</si>
  <si>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</si>
  <si>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</si>
  <si>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</si>
  <si>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</si>
  <si>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</si>
  <si>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</si>
  <si>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</si>
  <si>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</si>
  <si>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</si>
  <si>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</si>
  <si>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</si>
  <si>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</si>
  <si>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</si>
  <si>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</si>
  <si>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</si>
  <si>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</si>
  <si>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</si>
  <si>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</si>
  <si>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</si>
  <si>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</si>
  <si>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</si>
  <si>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</si>
  <si>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</si>
  <si>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</si>
  <si>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</si>
  <si>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</si>
  <si>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</si>
  <si>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</si>
  <si>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</si>
  <si>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</si>
  <si>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</si>
  <si>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</si>
  <si>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</si>
  <si>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</si>
  <si>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</si>
  <si>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</si>
  <si>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</si>
  <si>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</si>
  <si>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</si>
  <si>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</si>
  <si>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</si>
  <si>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</si>
  <si>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</si>
  <si>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</si>
  <si>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</si>
  <si>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</si>
  <si>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</si>
  <si>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</si>
  <si>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</si>
  <si>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</si>
  <si>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</si>
  <si>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</si>
  <si>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</si>
  <si>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</si>
  <si>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</si>
  <si>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</si>
  <si>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</si>
  <si>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</si>
  <si>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</si>
  <si>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</si>
  <si>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</si>
  <si>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</si>
  <si>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</si>
  <si>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</si>
  <si>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</si>
  <si>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</si>
  <si>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</si>
  <si>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</si>
  <si>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</si>
  <si>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</si>
  <si>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</si>
  <si>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</si>
  <si>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</si>
  <si>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</si>
  <si>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</si>
  <si>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</si>
  <si>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</si>
  <si>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</si>
  <si>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</si>
  <si>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</si>
  <si>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</si>
  <si>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</si>
  <si>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</si>
  <si>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</si>
  <si>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</si>
  <si>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</si>
  <si>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</si>
  <si>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</si>
  <si>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</si>
  <si>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</si>
  <si>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</si>
  <si>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</si>
  <si>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</si>
  <si>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</si>
  <si>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</si>
  <si>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</si>
  <si>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</si>
  <si>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</si>
  <si>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</si>
  <si>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</si>
  <si>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</si>
  <si>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</si>
  <si>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</si>
  <si>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</si>
  <si>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</si>
  <si>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</si>
  <si>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</si>
  <si>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</si>
  <si>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</si>
  <si>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</si>
  <si>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</si>
  <si>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</si>
  <si>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</si>
  <si>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</si>
  <si>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</si>
  <si>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</si>
  <si>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</si>
  <si>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</si>
  <si>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</si>
  <si>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</si>
  <si>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</si>
  <si>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</si>
  <si>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</si>
  <si>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</si>
  <si>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</si>
  <si>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</si>
  <si>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</si>
  <si>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</si>
  <si>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</si>
  <si>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</si>
  <si>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</si>
  <si>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</si>
  <si>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</si>
  <si>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</si>
  <si>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</si>
  <si>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</si>
  <si>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</si>
  <si>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</si>
  <si>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</si>
  <si>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</si>
  <si>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</si>
  <si>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</si>
  <si>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</si>
  <si>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</si>
  <si>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</si>
  <si>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</si>
  <si>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</si>
  <si>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</si>
  <si>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</si>
  <si>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</si>
  <si>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</si>
  <si>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</si>
  <si>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</si>
  <si>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</si>
  <si>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</si>
  <si>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</si>
  <si>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</si>
  <si>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</si>
  <si>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</si>
  <si>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</si>
  <si>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</si>
  <si>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</si>
  <si>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</si>
  <si>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</si>
  <si>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</si>
  <si>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</si>
  <si>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</si>
  <si>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</si>
  <si>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</si>
  <si>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</si>
  <si>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</si>
  <si>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</si>
  <si>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</si>
  <si>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</si>
  <si>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</si>
  <si>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</si>
  <si>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</si>
  <si>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</si>
  <si>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</si>
  <si>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</si>
  <si>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</si>
  <si>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</si>
  <si>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</si>
  <si>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</si>
  <si>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</si>
  <si>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</si>
  <si>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</si>
  <si>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</si>
  <si>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</si>
  <si>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</si>
  <si>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</si>
  <si>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</si>
  <si>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</si>
  <si>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</si>
  <si>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</si>
  <si>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</si>
  <si>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</si>
  <si>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</si>
  <si>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</si>
  <si>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</si>
  <si>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</si>
  <si>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</si>
  <si>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</si>
  <si>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</si>
  <si>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</si>
  <si>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</si>
  <si>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</si>
  <si>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</si>
  <si>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</si>
  <si>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</si>
  <si>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</si>
  <si>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</si>
  <si>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</si>
  <si>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</si>
  <si>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</si>
  <si>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</si>
  <si>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</si>
  <si>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</si>
  <si>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</si>
  <si>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</si>
  <si>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</si>
  <si>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</si>
  <si>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</si>
  <si>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</si>
  <si>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</si>
  <si>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</si>
  <si>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</si>
  <si>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</si>
  <si>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</si>
  <si>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</si>
  <si>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</si>
  <si>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</si>
  <si>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</si>
  <si>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</si>
  <si>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</si>
  <si>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</si>
  <si>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</si>
  <si>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</si>
  <si>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</si>
  <si>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</si>
  <si>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</si>
  <si>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</si>
  <si>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</si>
  <si>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</si>
  <si>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</si>
  <si>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</si>
  <si>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</si>
  <si>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</si>
  <si>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</si>
  <si>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</si>
  <si>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</si>
  <si>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</si>
  <si>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</si>
  <si>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</si>
  <si>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</si>
  <si>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</si>
  <si>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</si>
  <si>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</si>
  <si>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</si>
  <si>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</si>
  <si>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</si>
  <si>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</si>
  <si>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</si>
  <si>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</si>
  <si>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</si>
  <si>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</si>
  <si>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</si>
  <si>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</si>
  <si>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</si>
  <si>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</si>
  <si>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</si>
  <si>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</si>
  <si>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</si>
  <si>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</si>
  <si>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</si>
  <si>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</si>
  <si>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</si>
  <si>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</si>
  <si>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</si>
  <si>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</si>
  <si>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</si>
  <si>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</si>
  <si>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</si>
  <si>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</si>
  <si>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</si>
  <si>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</si>
  <si>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</si>
  <si>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</si>
  <si>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</si>
  <si>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</si>
  <si>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</si>
  <si>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</si>
  <si>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</si>
  <si>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</si>
  <si>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</si>
  <si>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</si>
  <si>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</si>
  <si>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</si>
  <si>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</si>
  <si>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</si>
  <si>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</si>
  <si>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</si>
  <si>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</si>
  <si>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</si>
  <si>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</si>
  <si>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</si>
  <si>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</si>
  <si>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</si>
  <si>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</si>
  <si>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</si>
  <si>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</si>
  <si>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</si>
  <si>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</si>
  <si>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</si>
  <si>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</si>
  <si>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</si>
  <si>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</si>
  <si>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</si>
  <si>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</si>
  <si>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</si>
  <si>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</si>
  <si>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</si>
  <si>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</si>
  <si>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</si>
  <si>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</si>
  <si>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</si>
  <si>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</si>
  <si>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</si>
  <si>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</si>
  <si>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</si>
  <si>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</si>
  <si>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</si>
  <si>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</si>
  <si>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</si>
  <si>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</si>
  <si>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</si>
  <si>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</si>
  <si>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</si>
  <si>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</si>
  <si>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</si>
  <si>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</si>
  <si>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</si>
  <si>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</si>
  <si>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</si>
  <si>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</si>
  <si>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</si>
  <si>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</si>
  <si>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</si>
  <si>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</si>
  <si>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</si>
  <si>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</si>
  <si>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</si>
  <si>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</si>
  <si>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</si>
  <si>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</si>
  <si>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</si>
  <si>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</si>
  <si>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</si>
  <si>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</si>
  <si>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</si>
  <si>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</si>
  <si>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</si>
  <si>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</si>
  <si>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</si>
  <si>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</si>
  <si>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</si>
  <si>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</si>
  <si>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</si>
  <si>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</si>
  <si>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</si>
  <si>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</si>
  <si>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</si>
  <si>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</si>
  <si>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</si>
  <si>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</si>
  <si>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</si>
  <si>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</si>
  <si>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</si>
  <si>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</si>
  <si>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</si>
  <si>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</si>
  <si>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</si>
  <si>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</si>
  <si>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</si>
  <si>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</si>
  <si>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</si>
  <si>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</si>
  <si>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</si>
  <si>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</si>
  <si>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</si>
  <si>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</si>
  <si>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</si>
  <si>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</si>
  <si>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</si>
  <si>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</si>
  <si>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</si>
  <si>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</si>
  <si>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</si>
  <si>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</si>
  <si>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</si>
  <si>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</si>
  <si>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</si>
  <si>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</si>
  <si>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</si>
  <si>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</si>
  <si>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</si>
  <si>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</si>
  <si>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</si>
  <si>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</si>
  <si>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</si>
  <si>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</si>
  <si>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</si>
  <si>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</si>
  <si>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</si>
  <si>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</si>
  <si>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</si>
  <si>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</si>
  <si>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</si>
  <si>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</si>
  <si>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</si>
  <si>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</si>
  <si>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</si>
  <si>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</si>
  <si>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</si>
  <si>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</si>
  <si>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</si>
  <si>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</si>
  <si>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</si>
  <si>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</si>
  <si>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</si>
  <si>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</si>
  <si>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</si>
  <si>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</si>
  <si>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</si>
  <si>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</si>
  <si>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</si>
  <si>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</si>
  <si>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</si>
  <si>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</si>
  <si>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</si>
  <si>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</si>
  <si>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</si>
  <si>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</si>
  <si>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</si>
  <si>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</si>
  <si>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</si>
  <si>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</si>
  <si>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</si>
  <si>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</si>
  <si>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</si>
  <si>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</si>
  <si>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</si>
  <si>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</si>
  <si>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</si>
  <si>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</si>
  <si>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</si>
  <si>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</si>
  <si>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</si>
  <si>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</si>
  <si>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</si>
  <si>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</si>
  <si>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</si>
  <si>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</si>
  <si>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</si>
  <si>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</si>
  <si>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</si>
  <si>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</si>
  <si>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</si>
  <si>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</si>
  <si>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</si>
  <si>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</si>
  <si>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</si>
  <si>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</si>
  <si>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</si>
  <si>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</si>
  <si>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</si>
  <si>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</si>
  <si>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</si>
  <si>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</si>
  <si>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</si>
  <si>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</si>
  <si>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</si>
  <si>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</si>
  <si>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</si>
  <si>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</si>
  <si>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</si>
  <si>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</si>
  <si>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</si>
  <si>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</si>
  <si>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</si>
  <si>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</si>
  <si>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</si>
  <si>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</si>
  <si>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</si>
  <si>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</si>
  <si>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</si>
  <si>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</si>
  <si>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</si>
  <si>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</si>
  <si>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</si>
  <si>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</si>
  <si>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</si>
  <si>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</si>
  <si>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</si>
  <si>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</si>
  <si>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</si>
  <si>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</si>
  <si>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</si>
  <si>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</si>
  <si>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</si>
  <si>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</si>
  <si>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</si>
  <si>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</si>
  <si>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</si>
  <si>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</si>
  <si>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</si>
  <si>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</si>
  <si>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</si>
  <si>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</si>
  <si>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</si>
  <si>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</si>
  <si>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</si>
  <si>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</si>
  <si>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</si>
  <si>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</si>
  <si>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</si>
  <si>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</si>
  <si>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</si>
  <si>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</si>
  <si>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</si>
  <si>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</si>
  <si>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</si>
  <si>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</si>
  <si>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</si>
  <si>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</si>
  <si>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</si>
  <si>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</si>
  <si>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</si>
  <si>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</si>
  <si>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</si>
  <si>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</si>
  <si>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</si>
  <si>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</si>
  <si>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</si>
  <si>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</si>
  <si>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</si>
  <si>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</si>
  <si>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</si>
  <si>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</si>
  <si>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</si>
  <si>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</si>
  <si>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</si>
  <si>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</si>
  <si>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</si>
  <si>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</si>
  <si>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</si>
  <si>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</si>
  <si>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</si>
  <si>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</si>
  <si>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</si>
  <si>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</si>
  <si>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</si>
  <si>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</si>
  <si>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</si>
  <si>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</si>
  <si>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</si>
  <si>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</si>
  <si>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</si>
  <si>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</si>
  <si>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</si>
  <si>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</si>
  <si>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</si>
  <si>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</si>
  <si>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</si>
  <si>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</si>
  <si>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</si>
  <si>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</si>
  <si>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</si>
  <si>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</si>
  <si>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</si>
  <si>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</si>
  <si>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</si>
  <si>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</si>
  <si>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</si>
  <si>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</si>
  <si>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</si>
  <si>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</si>
  <si>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</si>
  <si>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</si>
  <si>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</si>
  <si>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</si>
  <si>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</si>
  <si>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</si>
  <si>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</si>
  <si>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</si>
  <si>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</si>
  <si>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</si>
  <si>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</si>
  <si>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</si>
  <si>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</si>
  <si>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</si>
  <si>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</si>
  <si>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</si>
  <si>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</si>
  <si>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</si>
  <si>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</si>
  <si>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</si>
  <si>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</si>
  <si>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</si>
  <si>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</si>
  <si>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</si>
  <si>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</si>
  <si>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</si>
  <si>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</si>
  <si>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</si>
  <si>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</si>
  <si>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</si>
  <si>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</si>
  <si>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</si>
  <si>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</si>
  <si>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</si>
  <si>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</si>
  <si>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</si>
  <si>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</si>
  <si>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</si>
  <si>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</si>
  <si>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</si>
  <si>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</si>
  <si>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</si>
  <si>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</si>
  <si>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</si>
  <si>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</si>
  <si>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</si>
  <si>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</si>
  <si>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</si>
  <si>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</si>
  <si>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</si>
  <si>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</si>
  <si>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</si>
  <si>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</si>
  <si>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</si>
  <si>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</si>
  <si>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</si>
  <si>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</si>
  <si>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</si>
  <si>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</si>
  <si>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</si>
  <si>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</si>
  <si>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</si>
  <si>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</si>
  <si>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</si>
  <si>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</si>
  <si>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</si>
  <si>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</si>
  <si>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</si>
  <si>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</si>
  <si>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</si>
  <si>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</si>
  <si>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</si>
  <si>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</si>
  <si>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</si>
  <si>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</si>
  <si>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</si>
  <si>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</si>
  <si>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</si>
  <si>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</si>
  <si>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</si>
  <si>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</si>
  <si>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</si>
  <si>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</si>
  <si>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</si>
  <si>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</si>
  <si>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</si>
  <si>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</si>
  <si>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</si>
  <si>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</si>
  <si>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</si>
  <si>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</si>
  <si>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</si>
  <si>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</si>
  <si>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</si>
  <si>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</si>
  <si>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</si>
  <si>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</si>
  <si>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</si>
  <si>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</si>
  <si>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</si>
  <si>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</si>
  <si>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</si>
  <si>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</si>
  <si>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</si>
  <si>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</si>
  <si>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</si>
  <si>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</si>
  <si>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</si>
  <si>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</si>
  <si>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</si>
  <si>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</si>
  <si>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</si>
  <si>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</si>
  <si>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</si>
  <si>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</si>
  <si>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</si>
  <si>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</si>
  <si>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</si>
  <si>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</si>
  <si>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</si>
  <si>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</si>
  <si>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</si>
  <si>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</si>
  <si>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</si>
  <si>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</si>
  <si>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</si>
  <si>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</si>
  <si>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</si>
  <si>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</si>
  <si>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</si>
  <si>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</si>
  <si>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</si>
  <si>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</si>
  <si>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</si>
  <si>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</si>
  <si>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</si>
  <si>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</si>
  <si>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</si>
  <si>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</si>
  <si>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</si>
  <si>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</si>
  <si>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</si>
  <si>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</si>
  <si>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</si>
  <si>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</si>
  <si>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</si>
  <si>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</si>
  <si>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</si>
  <si>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</si>
  <si>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</si>
  <si>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</si>
  <si>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</si>
  <si>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</si>
  <si>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</si>
  <si>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</si>
  <si>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</si>
  <si>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</si>
  <si>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</si>
  <si>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</si>
  <si>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</si>
  <si>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</si>
  <si>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</si>
  <si>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</si>
  <si>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</si>
  <si>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</si>
  <si>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</si>
  <si>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</si>
  <si>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</si>
  <si>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</si>
  <si>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</si>
  <si>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</si>
  <si>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</si>
  <si>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</si>
  <si>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</si>
  <si>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</si>
  <si>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</si>
  <si>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</si>
  <si>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</si>
  <si>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</si>
  <si>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</si>
  <si>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</si>
  <si>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</si>
  <si>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</si>
  <si>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</si>
  <si>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</si>
  <si>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</si>
  <si>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</si>
  <si>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</si>
  <si>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</si>
  <si>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</si>
  <si>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</si>
  <si>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</si>
  <si>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</si>
  <si>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</si>
  <si>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</si>
  <si>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</si>
  <si>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</si>
  <si>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</si>
  <si>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</si>
  <si>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</si>
  <si>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</si>
  <si>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</si>
  <si>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</si>
  <si>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</si>
  <si>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</si>
  <si>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</si>
  <si>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</si>
  <si>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</si>
  <si>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</si>
  <si>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</si>
  <si>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</si>
  <si>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</si>
  <si>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</si>
  <si>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</si>
  <si>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</si>
  <si>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</si>
  <si>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</si>
  <si>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</si>
  <si>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</si>
  <si>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</si>
  <si>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</si>
  <si>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</si>
  <si>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</si>
  <si>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</si>
  <si>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</si>
  <si>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</si>
  <si>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</si>
  <si>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</si>
  <si>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</si>
  <si>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</si>
  <si>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</si>
  <si>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</si>
  <si>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</si>
  <si>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</si>
  <si>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</si>
  <si>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</si>
  <si>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</si>
  <si>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</si>
  <si>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</si>
  <si>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</si>
  <si>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</si>
  <si>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</si>
  <si>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</si>
  <si>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</si>
  <si>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</si>
  <si>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</si>
  <si>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</si>
  <si>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</si>
  <si>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</si>
  <si>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</si>
  <si>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</si>
  <si>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</si>
  <si>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</si>
  <si>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</si>
  <si>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</si>
  <si>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</si>
  <si>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</si>
  <si>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</si>
  <si>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</si>
  <si>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</si>
  <si>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</si>
  <si>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</si>
  <si>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</si>
  <si>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</si>
  <si>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</si>
  <si>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</si>
  <si>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</si>
  <si>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</si>
  <si>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</si>
  <si>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</si>
  <si>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</si>
  <si>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</si>
  <si>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</si>
  <si>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</si>
  <si>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</si>
  <si>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</si>
  <si>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</si>
  <si>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</si>
  <si>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</si>
  <si>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</si>
  <si>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</si>
  <si>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</si>
  <si>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</si>
  <si>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</si>
  <si>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</si>
  <si>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</si>
  <si>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</si>
  <si>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</si>
  <si>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</si>
  <si>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</si>
  <si>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</si>
  <si>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</si>
  <si>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</si>
  <si>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</si>
  <si>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</si>
  <si>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</si>
  <si>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</si>
  <si>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</si>
  <si>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</si>
  <si>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</si>
  <si>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</si>
  <si>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</si>
  <si>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</si>
  <si>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</si>
  <si>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</si>
  <si>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</si>
  <si>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</si>
  <si>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</si>
  <si>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</si>
  <si>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</si>
  <si>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</si>
  <si>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</si>
  <si>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</si>
  <si>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</si>
  <si>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</si>
  <si>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</si>
  <si>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</si>
  <si>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</si>
  <si>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</si>
  <si>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</si>
  <si>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</si>
  <si>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</si>
  <si>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</si>
  <si>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</si>
  <si>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</si>
  <si>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</si>
  <si>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</si>
  <si>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</si>
  <si>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</si>
  <si>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</si>
  <si>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</si>
  <si>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</si>
  <si>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</si>
  <si>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</si>
  <si>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</si>
  <si>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</si>
  <si>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</si>
  <si>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</si>
  <si>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</si>
  <si>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</si>
  <si>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</si>
  <si>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</si>
  <si>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</si>
  <si>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</si>
  <si>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</si>
  <si>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</si>
  <si>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</si>
  <si>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</si>
  <si>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</si>
  <si>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</si>
  <si>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</si>
  <si>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</si>
  <si>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</si>
  <si>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</si>
  <si>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</si>
  <si>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</si>
  <si>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</si>
  <si>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</si>
  <si>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</si>
  <si>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</si>
  <si>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</si>
  <si>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</si>
  <si>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</si>
  <si>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</si>
  <si>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</si>
  <si>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</si>
  <si>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</si>
  <si>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</si>
  <si>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</si>
  <si>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</si>
  <si>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</si>
  <si>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</si>
  <si>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</si>
  <si>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</si>
  <si>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</si>
  <si>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</si>
  <si>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</si>
  <si>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</si>
  <si>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</si>
  <si>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</si>
  <si>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</si>
  <si>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</si>
  <si>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</si>
  <si>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</si>
  <si>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</si>
  <si>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</si>
  <si>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</si>
  <si>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</si>
  <si>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</si>
  <si>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</si>
  <si>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</si>
  <si>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</si>
  <si>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</si>
  <si>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</si>
  <si>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</si>
  <si>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</si>
  <si>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</si>
  <si>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</si>
  <si>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</si>
  <si>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</si>
  <si>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</si>
  <si>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</si>
  <si>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</si>
  <si>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</si>
  <si>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</si>
  <si>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</si>
  <si>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</si>
  <si>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</si>
  <si>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</si>
  <si>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</si>
  <si>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</si>
  <si>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</si>
  <si>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</si>
  <si>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</si>
  <si>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</si>
  <si>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</si>
  <si>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</si>
  <si>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</si>
  <si>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</si>
  <si>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</si>
  <si>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</si>
  <si>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</si>
  <si>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</si>
  <si>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</si>
  <si>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</si>
  <si>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</si>
  <si>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</si>
  <si>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</si>
  <si>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</si>
  <si>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</si>
  <si>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</si>
  <si>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</si>
  <si>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</si>
  <si>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</si>
  <si>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</si>
  <si>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</si>
  <si>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</si>
  <si>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</si>
  <si>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</si>
  <si>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</si>
  <si>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</si>
  <si>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</si>
  <si>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</si>
  <si>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</si>
  <si>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</si>
  <si>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</si>
  <si>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</si>
  <si>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</si>
  <si>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</si>
  <si>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</si>
  <si>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</si>
  <si>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</si>
  <si>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</si>
  <si>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</si>
  <si>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</si>
  <si>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</si>
  <si>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</si>
  <si>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</si>
  <si>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</si>
  <si>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</si>
  <si>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</si>
  <si>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</si>
  <si>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</si>
  <si>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</si>
  <si>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</si>
  <si>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</si>
  <si>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</si>
  <si>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</si>
  <si>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</si>
  <si>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</si>
  <si>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</si>
  <si>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</si>
  <si>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</si>
  <si>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</si>
  <si>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</si>
  <si>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</si>
  <si>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</si>
  <si>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</si>
  <si>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</si>
  <si>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</si>
  <si>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</si>
  <si>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</si>
  <si>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</si>
  <si>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</si>
  <si>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</si>
  <si>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</si>
  <si>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</si>
  <si>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</si>
  <si>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</si>
  <si>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</si>
  <si>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07:56/Clima desfavorável para solda</t>
  </si>
  <si>
    <t>Turma pronta 08:17/Clima desfavorável para solda</t>
  </si>
  <si>
    <t>Macro 1 07:51/Sem oportunidade</t>
  </si>
  <si>
    <t>Prev. equipe  09:30</t>
  </si>
  <si>
    <t>Turma pronta 07:30/Aguardando oportunidade</t>
  </si>
  <si>
    <t>Macro 1 07:36/Sem oportunidade 1° turno</t>
  </si>
  <si>
    <t>Macro 1 06:43/Lic. 08:13/Em inspeção</t>
  </si>
  <si>
    <t>ZXH-N</t>
  </si>
  <si>
    <t>ZXHN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</si>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</sst>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BE1" activePane="topRight" state="frozen"/>
      <selection pane="topRight" activeCell="B364" sqref="B364:B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1896</v>
      </c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1897</v>
      </c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1898</v>
      </c>
      <c r="BK369" s="19" t="s">
        <v>1898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1899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1</v>
      </c>
      <c r="BI372" s="19"/>
      <c r="BJ372" s="19" t="s">
        <v>1900</v>
      </c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1</v>
      </c>
      <c r="BI373" s="19"/>
      <c r="BJ373" s="19" t="s">
        <v>1900</v>
      </c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1901</v>
      </c>
      <c r="BK374" s="19" t="s">
        <v>1901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1902</v>
      </c>
      <c r="BK375" s="19" t="s">
        <v>1902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1</v>
      </c>
      <c r="BI376" s="19"/>
      <c r="BJ376" s="19" t="s">
        <v>1177</v>
      </c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1903</v>
      </c>
      <c r="N378" s="142" t="s">
        <v>1904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1905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1</v>
      </c>
      <c r="BI379" s="19"/>
      <c r="BJ379" s="19" t="s">
        <v>1906</v>
      </c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1907</v>
      </c>
      <c r="J380" s="118">
        <v>70</v>
      </c>
      <c r="K380" s="118">
        <v>97</v>
      </c>
      <c r="L380" s="118">
        <v>52</v>
      </c>
      <c r="M380" s="142" t="s">
        <v>1908</v>
      </c>
      <c r="N380" s="142" t="s">
        <v>1909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1907</v>
      </c>
      <c r="J383" s="118">
        <v>70</v>
      </c>
      <c r="K383" s="118">
        <v>104</v>
      </c>
      <c r="L383" s="118" t="s">
        <v>520</v>
      </c>
      <c r="M383" s="142" t="s">
        <v>1910</v>
      </c>
      <c r="N383" s="142" t="s">
        <v>1911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0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6" operator="equal">
      <formula>"NÃO"</formula>
    </cfRule>
    <cfRule type="cellIs" dxfId="220" priority="337" operator="equal">
      <formula>"SIM"</formula>
    </cfRule>
  </conditionalFormatting>
  <conditionalFormatting sqref="AZ6:AZ320 AZ322:AZ769">
    <cfRule type="expression" dxfId="219" priority="42792">
      <formula>#REF!=1</formula>
    </cfRule>
  </conditionalFormatting>
  <conditionalFormatting sqref="BF60 U6:U59 V60 U61:U771 BE6:BE775 AY6:AY775">
    <cfRule type="cellIs" dxfId="218" priority="42776" operator="equal">
      <formula>"ERRO"</formula>
    </cfRule>
  </conditionalFormatting>
  <conditionalFormatting sqref="BQ6:BQ155 BQ157:BQ773">
    <cfRule type="cellIs" dxfId="217" priority="42771" operator="equal">
      <formula>"Produção e Intervalo"</formula>
    </cfRule>
    <cfRule type="cellIs" dxfId="216" priority="42772" operator="equal">
      <formula>"Aderente"</formula>
    </cfRule>
    <cfRule type="cellIs" dxfId="215" priority="42773" operator="equal">
      <formula>"Intervalo"</formula>
    </cfRule>
    <cfRule type="cellIs" dxfId="214" priority="42774" operator="equal">
      <formula>"Produção"</formula>
    </cfRule>
    <cfRule type="cellIs" dxfId="213" priority="42775" operator="equal">
      <formula>"ERRO"</formula>
    </cfRule>
  </conditionalFormatting>
  <conditionalFormatting sqref="BR6:BS775">
    <cfRule type="cellIs" dxfId="212" priority="42753" operator="equal">
      <formula>"*"</formula>
    </cfRule>
    <cfRule type="cellIs" dxfId="211" priority="42754" operator="greaterThanOrEqual">
      <formula>1</formula>
    </cfRule>
    <cfRule type="cellIs" dxfId="210" priority="42755" operator="lessThan">
      <formula>1</formula>
    </cfRule>
  </conditionalFormatting>
  <conditionalFormatting sqref="BH772 BH6:BH27 BH28:BI31 BH32:BH769">
    <cfRule type="iconSet" priority="44576">
      <iconSet showValue="0">
        <cfvo type="percent" val="0"/>
        <cfvo type="num" val="1"/>
        <cfvo type="num" val="1" gte="0"/>
      </iconSet>
    </cfRule>
    <cfRule type="iconSet" priority="445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3">
      <formula>#REF!=1</formula>
    </cfRule>
  </conditionalFormatting>
  <conditionalFormatting sqref="BP1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8 BK339 BK331 BK370:BK373 BK376:BK568">
    <cfRule type="iconSet" priority="4460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7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74" operator="equal">
      <formula>"OPORTUNIDADE"</formula>
    </cfRule>
  </conditionalFormatting>
  <conditionalFormatting sqref="Z187">
    <cfRule type="cellIs" dxfId="207" priority="172" operator="equal">
      <formula>"NÃO"</formula>
    </cfRule>
    <cfRule type="cellIs" dxfId="206" priority="173" operator="equal">
      <formula>"SIM"</formula>
    </cfRule>
  </conditionalFormatting>
  <conditionalFormatting sqref="Z189">
    <cfRule type="cellIs" dxfId="205" priority="171" operator="equal">
      <formula>"OPORTUNIDADE"</formula>
    </cfRule>
  </conditionalFormatting>
  <conditionalFormatting sqref="Z189">
    <cfRule type="cellIs" dxfId="204" priority="169" operator="equal">
      <formula>"NÃO"</formula>
    </cfRule>
    <cfRule type="cellIs" dxfId="203" priority="170" operator="equal">
      <formula>"SIM"</formula>
    </cfRule>
  </conditionalFormatting>
  <conditionalFormatting sqref="BP1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64" operator="equal">
      <formula>"OPORTUNIDADE"</formula>
    </cfRule>
  </conditionalFormatting>
  <conditionalFormatting sqref="Y187">
    <cfRule type="cellIs" dxfId="201" priority="162" operator="equal">
      <formula>"NÃO"</formula>
    </cfRule>
    <cfRule type="cellIs" dxfId="200" priority="163" operator="equal">
      <formula>"SIM"</formula>
    </cfRule>
  </conditionalFormatting>
  <conditionalFormatting sqref="Y189">
    <cfRule type="cellIs" dxfId="199" priority="161" operator="equal">
      <formula>"OPORTUNIDADE"</formula>
    </cfRule>
  </conditionalFormatting>
  <conditionalFormatting sqref="Y189">
    <cfRule type="cellIs" dxfId="198" priority="159" operator="equal">
      <formula>"NÃO"</formula>
    </cfRule>
    <cfRule type="cellIs" dxfId="197" priority="160" operator="equal">
      <formula>"SIM"</formula>
    </cfRule>
  </conditionalFormatting>
  <conditionalFormatting sqref="BP17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0" operator="equal">
      <formula>"OPORTUNIDADE"</formula>
    </cfRule>
  </conditionalFormatting>
  <conditionalFormatting sqref="Z206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206:Y210">
    <cfRule type="cellIs" dxfId="193" priority="107" operator="equal">
      <formula>"OPORTUNIDADE"</formula>
    </cfRule>
  </conditionalFormatting>
  <conditionalFormatting sqref="Y206:Y210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204">
    <cfRule type="cellIs" dxfId="190" priority="104" operator="equal">
      <formula>"OPORTUNIDADE"</formula>
    </cfRule>
  </conditionalFormatting>
  <conditionalFormatting sqref="Y204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203">
    <cfRule type="cellIs" dxfId="187" priority="101" operator="equal">
      <formula>"OPORTUNIDADE"</formula>
    </cfRule>
  </conditionalFormatting>
  <conditionalFormatting sqref="Y203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202">
    <cfRule type="cellIs" dxfId="184" priority="98" operator="equal">
      <formula>"OPORTUNIDADE"</formula>
    </cfRule>
  </conditionalFormatting>
  <conditionalFormatting sqref="Y202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201">
    <cfRule type="cellIs" dxfId="181" priority="95" operator="equal">
      <formula>"OPORTUNIDADE"</formula>
    </cfRule>
  </conditionalFormatting>
  <conditionalFormatting sqref="Y201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200">
    <cfRule type="cellIs" dxfId="178" priority="92" operator="equal">
      <formula>"OPORTUNIDADE"</formula>
    </cfRule>
  </conditionalFormatting>
  <conditionalFormatting sqref="Y200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199">
    <cfRule type="cellIs" dxfId="175" priority="89" operator="equal">
      <formula>"OPORTUNIDADE"</formula>
    </cfRule>
  </conditionalFormatting>
  <conditionalFormatting sqref="Y199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BQ156">
    <cfRule type="cellIs" dxfId="172" priority="82" operator="equal">
      <formula>"Produção e Intervalo"</formula>
    </cfRule>
    <cfRule type="cellIs" dxfId="171" priority="83" operator="equal">
      <formula>"Aderente"</formula>
    </cfRule>
    <cfRule type="cellIs" dxfId="170" priority="84" operator="equal">
      <formula>"Intervalo"</formula>
    </cfRule>
    <cfRule type="cellIs" dxfId="169" priority="85" operator="equal">
      <formula>"Produção"</formula>
    </cfRule>
    <cfRule type="cellIs" dxfId="168" priority="86" operator="equal">
      <formula>"ERRO"</formula>
    </cfRule>
  </conditionalFormatting>
  <conditionalFormatting sqref="BJ165:BK16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5" operator="equal">
      <formula>"OPORTUNIDADE"</formula>
    </cfRule>
  </conditionalFormatting>
  <conditionalFormatting sqref="Y21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225">
    <cfRule type="cellIs" dxfId="164" priority="69" operator="equal">
      <formula>"OPORTUNIDADE"</formula>
    </cfRule>
  </conditionalFormatting>
  <conditionalFormatting sqref="Y22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BP20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0" operator="equal">
      <formula>"OPORTUNIDADE"</formula>
    </cfRule>
  </conditionalFormatting>
  <conditionalFormatting sqref="Y237:Z237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P2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3" operator="equal">
      <formula>"OPORTUNIDADE"</formula>
    </cfRule>
  </conditionalFormatting>
  <conditionalFormatting sqref="Z234">
    <cfRule type="cellIs" dxfId="157" priority="41" operator="equal">
      <formula>"NÃO"</formula>
    </cfRule>
    <cfRule type="cellIs" dxfId="156" priority="42" operator="equal">
      <formula>"SIM"</formula>
    </cfRule>
  </conditionalFormatting>
  <conditionalFormatting sqref="BK2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1912</v>
      </c>
      <c r="V1" s="294"/>
      <c r="W1" s="294"/>
    </row>
    <row r="2" spans="1:23" s="92" customFormat="1">
      <c r="A2" s="95" t="s">
        <v>1913</v>
      </c>
      <c r="B2" s="95" t="s">
        <v>1914</v>
      </c>
      <c r="C2" s="95" t="s">
        <v>511</v>
      </c>
      <c r="D2" s="96" t="s">
        <v>1063</v>
      </c>
      <c r="E2" s="96" t="s">
        <v>1064</v>
      </c>
      <c r="F2" s="96" t="s">
        <v>1915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1916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1917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E9" sqref="E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1918</v>
      </c>
      <c r="D5" s="296"/>
      <c r="E5" s="296"/>
      <c r="F5" s="296"/>
      <c r="G5" s="296"/>
      <c r="H5" s="296"/>
      <c r="I5" s="296"/>
      <c r="J5" s="297"/>
      <c r="K5" s="298" t="s">
        <v>1919</v>
      </c>
      <c r="L5" s="299"/>
      <c r="M5" s="299"/>
      <c r="N5" s="299"/>
      <c r="O5" s="300" t="s">
        <v>1920</v>
      </c>
      <c r="P5" s="301"/>
    </row>
    <row r="6" spans="1:16" s="82" customFormat="1" ht="15" customHeight="1">
      <c r="A6" s="74" t="s">
        <v>1915</v>
      </c>
      <c r="B6" s="83" t="s">
        <v>1914</v>
      </c>
      <c r="C6" s="84" t="s">
        <v>1063</v>
      </c>
      <c r="D6" s="85" t="s">
        <v>1064</v>
      </c>
      <c r="E6" s="84" t="s">
        <v>1921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1922</v>
      </c>
      <c r="M6" s="88" t="s">
        <v>710</v>
      </c>
      <c r="N6" s="89" t="s">
        <v>1058</v>
      </c>
      <c r="O6" s="225" t="s">
        <v>1101</v>
      </c>
      <c r="P6" s="150" t="s">
        <v>1923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-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-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-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-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-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-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-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-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-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-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-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-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-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1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1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-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-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1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-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-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1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1924</v>
      </c>
      <c r="C2" s="135" t="s">
        <v>1048</v>
      </c>
      <c r="D2" s="84" t="s">
        <v>1050</v>
      </c>
      <c r="E2" s="84" t="s">
        <v>1925</v>
      </c>
      <c r="F2" s="112" t="s">
        <v>1926</v>
      </c>
      <c r="G2" s="84" t="s">
        <v>1927</v>
      </c>
      <c r="H2" s="84" t="s">
        <v>1928</v>
      </c>
      <c r="I2" s="84" t="s">
        <v>1929</v>
      </c>
      <c r="J2" s="84" t="s">
        <v>1930</v>
      </c>
      <c r="K2" s="86" t="s">
        <v>1931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2025-10-27T11:25:37Z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