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77" documentId="8_{B6337239-1A00-434D-AAD0-422EA1FEB5AE}" xr6:coauthVersionLast="47" xr6:coauthVersionMax="47" xr10:uidLastSave="{95A12239-9197-4ACB-9663-7688E85B720B}"/>
  <bookViews>
    <workbookView xWindow="-120" yWindow="-120" windowWidth="20730" windowHeight="11040" firstSheet="4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<sst xmlns="http://schemas.openxmlformats.org/spreadsheetml/2006/main" count="6094" uniqueCount="1481">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</sst>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W1" activePane="topRight" state="frozen"/>
      <selection pane="topRight" activeCell="Y106" sqref="Y10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4.6527777777777724E-2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str">
        <f t="shared" si="10"/>
        <v>Produção</v>
      </c>
      <c r="BR81" s="18">
        <f t="shared" si="11"/>
        <v>1.1166666666666654</v>
      </c>
      <c r="BS81" s="18">
        <f t="shared" si="12"/>
        <v>0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9">
        <f>IF(D87="","*",IFERROR(IF(ISODD(COUNT(AS87:AX87)),"ERRO",SUM((AT87-AS87),(AV87-AU87),(AX87-AW87))),"ERRO"))</f>
        <v>4.1666666666666664E-2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</v>
      </c>
      <c r="BR87" s="18">
        <f t="shared" si="11"/>
        <v>1</v>
      </c>
      <c r="BS87" s="18">
        <f t="shared" si="12"/>
        <v>0</v>
      </c>
      <c r="BT87" s="225" t="str">
        <f t="shared" si="13"/>
        <v/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 t="s">
        <v>951</v>
      </c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 t="s">
        <v>951</v>
      </c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 t="s">
        <v>960</v>
      </c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 t="s">
        <v>960</v>
      </c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 t="s">
        <v>960</v>
      </c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10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2025-11-06T22:18:45Z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