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63" documentId="120_S{118792C3-22EF-5104-A093-F22BFE3913F3}" xr6:coauthVersionLast="47" xr6:coauthVersionMax="47" xr10:uidLastSave="{FDA4343A-837B-44E3-A2E9-199B84583D0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<sst xmlns="http://schemas.openxmlformats.org/spreadsheetml/2006/main" count="4732" uniqueCount="1216">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</sst>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G5" activePane="topRight" state="frozen"/>
      <selection pane="topRight" activeCell="BQ32" sqref="BQ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 t="shared" ref="BQ32" si="11">IF(OR(B32="",F32=""),"*",AY32/P32)</f>
        <v>1</v>
      </c>
      <c r="BR32" s="20">
        <f t="shared" ref="BR32" si="12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518</v>
      </c>
      <c r="AC41" s="113" t="s">
        <v>519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AB42:AB43 AB40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AC42:AC43 AC40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ESCALA</v>
      </c>
      <c r="I34" s="106" t="str">
        <f>IF(SP_NORTE!AC41="","*",SP_NORTE!AC41)</f>
        <v>AGD ACIONAMENTO PCM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2025-12-01T20:52:09Z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