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21" documentId="8_{B6337239-1A00-434D-AAD0-422EA1FEB5AE}" xr6:coauthVersionLast="47" xr6:coauthVersionMax="47" xr10:uidLastSave="{42108B39-FBC2-462D-AADE-26D10AED794D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<sst xmlns="http://schemas.openxmlformats.org/spreadsheetml/2006/main" count="9381" uniqueCount="1907">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</sst>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V321" activePane="bottomRight" state="frozen"/>
      <selection pane="bottomRight" activeCell="AG329" sqref="AG32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1858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1859</v>
      </c>
      <c r="D5" s="386"/>
      <c r="E5" s="386"/>
      <c r="F5" s="386"/>
      <c r="G5" s="386"/>
      <c r="H5" s="386"/>
      <c r="I5" s="386"/>
      <c r="J5" s="387"/>
      <c r="K5" s="388" t="s">
        <v>1860</v>
      </c>
      <c r="L5" s="389"/>
      <c r="M5" s="389"/>
      <c r="N5" s="389"/>
      <c r="O5" s="390" t="s">
        <v>1861</v>
      </c>
      <c r="P5" s="391"/>
      <c r="Q5" s="392"/>
    </row>
    <row r="6" spans="1:17" s="93" customFormat="1" ht="15.75" customHeight="1">
      <c r="A6" s="87" t="s">
        <v>1862</v>
      </c>
      <c r="B6" s="94" t="s">
        <v>1863</v>
      </c>
      <c r="C6" s="95" t="s">
        <v>1171</v>
      </c>
      <c r="D6" s="96" t="s">
        <v>1172</v>
      </c>
      <c r="E6" s="95" t="s">
        <v>1864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1865</v>
      </c>
      <c r="M6" s="139" t="s">
        <v>627</v>
      </c>
      <c r="N6" s="140" t="s">
        <v>1166</v>
      </c>
      <c r="O6" s="244" t="s">
        <v>1209</v>
      </c>
      <c r="P6" s="157"/>
      <c r="Q6" s="192" t="s">
        <v>1866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1866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1867</v>
      </c>
      <c r="W1" s="398"/>
      <c r="X1" s="398"/>
      <c r="Y1" s="104"/>
    </row>
    <row r="2" spans="1:25" s="100" customFormat="1" ht="11.25" customHeight="1">
      <c r="A2" s="105" t="s">
        <v>1868</v>
      </c>
      <c r="B2" s="105" t="s">
        <v>1863</v>
      </c>
      <c r="C2" s="105" t="s">
        <v>603</v>
      </c>
      <c r="D2" s="106" t="s">
        <v>1171</v>
      </c>
      <c r="E2" s="106" t="s">
        <v>1172</v>
      </c>
      <c r="F2" s="106" t="s">
        <v>1862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1869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1870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1871</v>
      </c>
      <c r="C2" s="95" t="s">
        <v>1157</v>
      </c>
      <c r="D2" s="95" t="s">
        <v>596</v>
      </c>
      <c r="E2" s="95" t="s">
        <v>1872</v>
      </c>
      <c r="F2" s="95" t="s">
        <v>1873</v>
      </c>
      <c r="G2" s="95" t="s">
        <v>1874</v>
      </c>
      <c r="H2" s="95" t="s">
        <v>1875</v>
      </c>
      <c r="I2" s="95" t="s">
        <v>1876</v>
      </c>
      <c r="J2" s="95" t="s">
        <v>1877</v>
      </c>
      <c r="K2" s="131" t="s">
        <v>1878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1879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1880</v>
      </c>
      <c r="C4" s="318" t="s">
        <v>1881</v>
      </c>
      <c r="D4" s="318" t="s">
        <v>1882</v>
      </c>
      <c r="E4" s="318" t="s">
        <v>1883</v>
      </c>
      <c r="F4" s="318" t="s">
        <v>6</v>
      </c>
      <c r="G4" s="318" t="s">
        <v>1884</v>
      </c>
      <c r="H4" s="191"/>
    </row>
    <row r="5" spans="1:8">
      <c r="A5" s="191"/>
      <c r="B5" s="319" t="s">
        <v>1885</v>
      </c>
      <c r="C5" s="319">
        <v>309525</v>
      </c>
      <c r="D5" s="319" t="s">
        <v>1886</v>
      </c>
      <c r="E5" s="319" t="s">
        <v>844</v>
      </c>
      <c r="F5" s="319" t="s">
        <v>1887</v>
      </c>
      <c r="G5" s="320">
        <v>46296</v>
      </c>
      <c r="H5" s="191"/>
    </row>
    <row r="6" spans="1:8">
      <c r="A6" s="191"/>
      <c r="B6" s="319" t="s">
        <v>1888</v>
      </c>
      <c r="C6" s="319">
        <v>256875</v>
      </c>
      <c r="D6" s="319" t="s">
        <v>1889</v>
      </c>
      <c r="E6" s="319" t="s">
        <v>844</v>
      </c>
      <c r="F6" s="319" t="s">
        <v>1887</v>
      </c>
      <c r="G6" s="320">
        <v>46296</v>
      </c>
      <c r="H6" s="191"/>
    </row>
    <row r="7" spans="1:8">
      <c r="A7" s="191"/>
      <c r="B7" s="319" t="s">
        <v>1890</v>
      </c>
      <c r="C7" s="319">
        <v>257278</v>
      </c>
      <c r="D7" s="319" t="s">
        <v>1891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1892</v>
      </c>
      <c r="C8" s="319">
        <v>261794</v>
      </c>
      <c r="D8" s="319" t="s">
        <v>1893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1894</v>
      </c>
      <c r="C9" s="319">
        <v>257033</v>
      </c>
      <c r="D9" s="319" t="s">
        <v>1895</v>
      </c>
      <c r="E9" s="319" t="s">
        <v>835</v>
      </c>
      <c r="F9" s="319" t="s">
        <v>192</v>
      </c>
      <c r="G9" s="319" t="s">
        <v>1896</v>
      </c>
      <c r="H9" s="191"/>
    </row>
    <row r="10" spans="1:8">
      <c r="A10" s="191"/>
      <c r="B10" s="319" t="s">
        <v>1897</v>
      </c>
      <c r="C10" s="319">
        <v>396578</v>
      </c>
      <c r="D10" s="319" t="s">
        <v>1898</v>
      </c>
      <c r="E10" s="319" t="s">
        <v>835</v>
      </c>
      <c r="F10" s="319" t="s">
        <v>192</v>
      </c>
      <c r="G10" s="319" t="s">
        <v>1896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1899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1900</v>
      </c>
      <c r="E3" s="315" t="s">
        <v>1901</v>
      </c>
      <c r="F3" s="315" t="s">
        <v>1902</v>
      </c>
      <c r="G3" s="315" t="s">
        <v>1903</v>
      </c>
      <c r="H3" s="315" t="s">
        <v>1904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1905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1906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2025-12-25T15:09:27Z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