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02" documentId="8_{B6337239-1A00-434D-AAD0-422EA1FEB5AE}" xr6:coauthVersionLast="47" xr6:coauthVersionMax="47" xr10:uidLastSave="{08A3C210-756F-4347-B9D3-442D5329BFBD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<sst xmlns="http://schemas.openxmlformats.org/spreadsheetml/2006/main" count="5564" uniqueCount="1408">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</sst>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58" activePane="bottomRight" state="frozen"/>
      <selection pane="bottomRight" activeCell="Y58" sqref="Y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979</v>
      </c>
      <c r="BN45" s="14" t="s">
        <v>1006</v>
      </c>
      <c r="BO45" s="165" t="s">
        <v>1116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1346</v>
      </c>
      <c r="BK47" s="16" t="s">
        <v>1347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1348</v>
      </c>
      <c r="BL48" s="15"/>
      <c r="BM48" s="14" t="s">
        <v>969</v>
      </c>
      <c r="BN48" s="14" t="s">
        <v>0</v>
      </c>
      <c r="BO48" s="165" t="s">
        <v>1077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977</v>
      </c>
      <c r="BN49" s="14" t="s">
        <v>1006</v>
      </c>
      <c r="BO49" s="165" t="s">
        <v>1058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1354</v>
      </c>
      <c r="W50" s="173" t="s">
        <v>1355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973</v>
      </c>
      <c r="BN52" s="14" t="s">
        <v>1003</v>
      </c>
      <c r="BO52" s="165" t="s">
        <v>1061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1363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609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1370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1373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1374</v>
      </c>
      <c r="W59" s="173" t="s">
        <v>1375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1374</v>
      </c>
      <c r="W61" s="173" t="s">
        <v>1376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1377</v>
      </c>
      <c r="W65" s="173" t="s">
        <v>1378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1381</v>
      </c>
      <c r="W69" s="173" t="s">
        <v>1382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1354</v>
      </c>
      <c r="W72" s="173" t="s">
        <v>1384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1385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1386</v>
      </c>
      <c r="N75" s="204" t="s">
        <v>1386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1387</v>
      </c>
      <c r="W75" s="173" t="s">
        <v>1388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1389</v>
      </c>
      <c r="D5" s="356"/>
      <c r="E5" s="356"/>
      <c r="F5" s="356"/>
      <c r="G5" s="356"/>
      <c r="H5" s="356"/>
      <c r="I5" s="356"/>
      <c r="J5" s="357"/>
      <c r="K5" s="358" t="s">
        <v>1390</v>
      </c>
      <c r="L5" s="359"/>
      <c r="M5" s="359"/>
      <c r="N5" s="359"/>
      <c r="O5" s="360" t="s">
        <v>1391</v>
      </c>
      <c r="P5" s="361"/>
      <c r="Q5" s="362"/>
    </row>
    <row r="6" spans="1:17" s="93" customFormat="1" ht="15.75" customHeight="1">
      <c r="A6" s="87" t="s">
        <v>1392</v>
      </c>
      <c r="B6" s="94" t="s">
        <v>1393</v>
      </c>
      <c r="C6" s="95" t="s">
        <v>1163</v>
      </c>
      <c r="D6" s="96" t="s">
        <v>1164</v>
      </c>
      <c r="E6" s="95" t="s">
        <v>1394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1395</v>
      </c>
      <c r="M6" s="139" t="s">
        <v>628</v>
      </c>
      <c r="N6" s="140" t="s">
        <v>1158</v>
      </c>
      <c r="O6" s="246" t="s">
        <v>1201</v>
      </c>
      <c r="P6" s="157"/>
      <c r="Q6" s="193" t="s">
        <v>1396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C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1397</v>
      </c>
      <c r="W1" s="368"/>
      <c r="X1" s="368"/>
      <c r="Y1" s="104"/>
    </row>
    <row r="2" spans="1:25" s="100" customFormat="1" ht="11.25" customHeight="1">
      <c r="A2" s="105" t="s">
        <v>1398</v>
      </c>
      <c r="B2" s="105" t="s">
        <v>1393</v>
      </c>
      <c r="C2" s="105" t="s">
        <v>605</v>
      </c>
      <c r="D2" s="106" t="s">
        <v>1163</v>
      </c>
      <c r="E2" s="106" t="s">
        <v>1164</v>
      </c>
      <c r="F2" s="106" t="s">
        <v>1392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1400</v>
      </c>
      <c r="C2" s="95" t="s">
        <v>1148</v>
      </c>
      <c r="D2" s="95" t="s">
        <v>1150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1" t="s">
        <v>1407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2025-11-04T20:33:24Z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