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34" documentId="120_S{118792C3-22EF-5104-A093-F22BFE3913F3}" xr6:coauthVersionLast="47" xr6:coauthVersionMax="47" xr10:uidLastSave="{C38A2975-63CE-48CF-8571-1C2D516334E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<sst xmlns="http://schemas.openxmlformats.org/spreadsheetml/2006/main" count="8701" uniqueCount="1668">
  <si>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</si>
  <si>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</si>
  <si>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</si>
  <si>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</si>
  <si>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</si>
  <si>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</si>
  <si>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</si>
  <si>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</si>
  <si>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</si>
  <si>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</si>
  <si>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</si>
  <si>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</si>
  <si>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</si>
  <si>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</si>
  <si>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</si>
  <si>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</si>
  <si>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</si>
  <si>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</si>
  <si>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</si>
  <si>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</si>
  <si>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</si>
  <si>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</si>
  <si>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</si>
  <si>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</si>
  <si>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</si>
  <si>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</si>
  <si>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</si>
  <si>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</si>
  <si>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</si>
  <si>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</si>
  <si>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</si>
  <si>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</si>
  <si>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</si>
  <si>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</si>
  <si>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</si>
  <si>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</si>
  <si>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</si>
  <si>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</si>
  <si>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</si>
  <si>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</si>
  <si>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</si>
  <si>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</si>
  <si>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</si>
  <si>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</si>
  <si>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</si>
  <si>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</si>
  <si>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</si>
  <si>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</si>
  <si>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</si>
  <si>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</si>
  <si>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</si>
  <si>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</si>
  <si>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</si>
  <si>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</si>
  <si>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</si>
  <si>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</si>
  <si>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</si>
  <si>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</si>
  <si>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</si>
  <si>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</si>
  <si>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</si>
  <si>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</si>
  <si>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</si>
  <si>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</si>
  <si>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</si>
  <si>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</si>
  <si>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</si>
  <si>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</si>
  <si>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</si>
  <si>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</si>
  <si>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</si>
  <si>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</si>
  <si>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</si>
  <si>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</si>
  <si>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</si>
  <si>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</si>
  <si>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</si>
  <si>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</si>
  <si>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</si>
  <si>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</si>
  <si>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</si>
  <si>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</si>
  <si>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</si>
  <si>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</si>
  <si>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</si>
  <si>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</si>
  <si>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</si>
  <si>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</si>
  <si>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</si>
  <si>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</si>
  <si>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</si>
  <si>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</si>
  <si>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</si>
  <si>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</si>
  <si>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</si>
  <si>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</si>
  <si>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</si>
  <si>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</si>
  <si>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</si>
  <si>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</si>
  <si>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</si>
  <si>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</si>
  <si>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</si>
  <si>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</si>
  <si>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</si>
  <si>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</si>
  <si>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</si>
  <si>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</si>
  <si>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</si>
  <si>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</si>
  <si>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</si>
  <si>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</si>
  <si>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</si>
  <si>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</si>
  <si>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</si>
  <si>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</si>
  <si>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</si>
  <si>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</si>
  <si>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</si>
  <si>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</si>
  <si>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</si>
  <si>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</si>
  <si>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</si>
  <si>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</si>
  <si>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</si>
  <si>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</si>
  <si>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</si>
  <si>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</si>
  <si>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</si>
  <si>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</si>
  <si>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</si>
  <si>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</si>
  <si>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</si>
  <si>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</si>
  <si>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</si>
  <si>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</si>
  <si>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</si>
  <si>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</si>
  <si>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</si>
  <si>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</si>
  <si>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</si>
  <si>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</si>
  <si>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</si>
  <si>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</si>
  <si>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</si>
  <si>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</si>
  <si>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</si>
  <si>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</si>
  <si>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</si>
  <si>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</si>
  <si>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</si>
  <si>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</si>
  <si>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</si>
  <si>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</si>
  <si>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</si>
  <si>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</si>
  <si>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</si>
  <si>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</si>
  <si>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</si>
  <si>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</si>
  <si>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</si>
  <si>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</si>
  <si>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</si>
  <si>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</si>
  <si>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</si>
  <si>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</si>
  <si>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</si>
  <si>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</si>
  <si>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</si>
  <si>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</si>
  <si>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</si>
  <si>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</si>
  <si>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</si>
  <si>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</si>
  <si>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</si>
  <si>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</si>
  <si>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</si>
  <si>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</si>
  <si>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</si>
  <si>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</si>
  <si>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</si>
  <si>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</si>
  <si>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</si>
  <si>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</si>
  <si>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</si>
  <si>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</si>
  <si>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</si>
  <si>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</si>
  <si>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</si>
  <si>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</si>
  <si>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</si>
  <si>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</si>
  <si>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</si>
  <si>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</si>
  <si>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</si>
  <si>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</si>
  <si>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</si>
  <si>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</si>
  <si>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</si>
  <si>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</si>
  <si>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</si>
  <si>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</si>
  <si>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</si>
  <si>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</si>
  <si>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</si>
  <si>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</si>
  <si>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</si>
  <si>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</si>
  <si>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</si>
  <si>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</si>
  <si>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</si>
  <si>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</si>
  <si>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</si>
  <si>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</si>
  <si>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</si>
  <si>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</si>
  <si>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</si>
  <si>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</si>
  <si>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</si>
  <si>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</si>
  <si>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</si>
  <si>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</si>
  <si>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</si>
  <si>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</si>
  <si>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</si>
  <si>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</si>
  <si>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</si>
  <si>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</si>
  <si>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</si>
  <si>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</si>
  <si>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</si>
  <si>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</si>
  <si>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</si>
  <si>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</si>
  <si>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</si>
  <si>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</si>
  <si>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</si>
  <si>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</si>
  <si>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</si>
  <si>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</si>
  <si>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</si>
  <si>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</si>
  <si>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</si>
  <si>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</si>
  <si>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</si>
  <si>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</si>
  <si>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</si>
  <si>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</si>
  <si>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</si>
  <si>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</si>
  <si>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</si>
  <si>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</si>
  <si>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</si>
  <si>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</si>
  <si>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</si>
  <si>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</si>
  <si>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</si>
  <si>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</si>
  <si>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</si>
  <si>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</si>
  <si>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</si>
  <si>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</si>
  <si>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</si>
  <si>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</si>
  <si>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</si>
  <si>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</si>
  <si>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</si>
  <si>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</si>
  <si>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</si>
  <si>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</si>
  <si>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</si>
  <si>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</si>
  <si>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</si>
  <si>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</si>
  <si>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</si>
  <si>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</si>
  <si>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</si>
  <si>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</si>
  <si>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</si>
  <si>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</si>
  <si>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</si>
  <si>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</si>
  <si>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</si>
  <si>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</si>
  <si>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</si>
  <si>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</si>
  <si>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</si>
  <si>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</si>
  <si>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</si>
  <si>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</si>
  <si>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</si>
  <si>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</si>
  <si>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</si>
  <si>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</si>
  <si>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</si>
  <si>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</si>
  <si>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</si>
  <si>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</si>
  <si>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</si>
  <si>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</si>
  <si>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</si>
  <si>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</si>
  <si>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</si>
  <si>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</si>
  <si>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</si>
  <si>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</si>
  <si>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</si>
  <si>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</si>
  <si>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</si>
  <si>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</si>
  <si>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</si>
  <si>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</si>
  <si>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</si>
  <si>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</si>
  <si>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</si>
  <si>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</si>
  <si>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</si>
  <si>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</si>
  <si>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</si>
  <si>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</si>
  <si>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</si>
  <si>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</si>
  <si>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</si>
  <si>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</si>
  <si>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</si>
  <si>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</si>
  <si>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</si>
  <si>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</si>
  <si>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</si>
  <si>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</si>
  <si>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</si>
  <si>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</si>
  <si>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</si>
  <si>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</si>
  <si>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</si>
  <si>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</si>
  <si>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</si>
  <si>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</si>
  <si>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</si>
  <si>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</si>
  <si>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</si>
  <si>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</si>
  <si>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</si>
  <si>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</si>
  <si>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</si>
  <si>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</si>
  <si>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</si>
  <si>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</si>
  <si>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</si>
  <si>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</si>
  <si>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</si>
  <si>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</si>
  <si>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</si>
  <si>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</si>
  <si>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</si>
  <si>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</si>
  <si>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</si>
  <si>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</si>
  <si>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</si>
  <si>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</si>
  <si>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</si>
  <si>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</si>
  <si>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</si>
  <si>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</si>
  <si>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</si>
  <si>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</si>
  <si>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</si>
  <si>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</si>
  <si>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</si>
  <si>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</si>
  <si>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</si>
  <si>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</si>
  <si>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</si>
  <si>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</si>
  <si>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</si>
  <si>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</si>
  <si>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</si>
  <si>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</si>
  <si>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</si>
  <si>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</si>
  <si>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</si>
  <si>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</si>
  <si>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</si>
  <si>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</si>
  <si>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</si>
  <si>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</si>
  <si>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</si>
  <si>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</si>
  <si>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</si>
  <si>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</si>
  <si>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</si>
  <si>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</si>
  <si>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</si>
  <si>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</si>
  <si>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</si>
  <si>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</si>
  <si>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</si>
  <si>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</si>
  <si>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</si>
  <si>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</si>
  <si>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</si>
  <si>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</si>
  <si>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</si>
  <si>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</si>
  <si>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</si>
  <si>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</si>
  <si>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</si>
  <si>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</si>
  <si>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</si>
  <si>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</si>
  <si>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</si>
  <si>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</si>
  <si>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</si>
  <si>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</si>
  <si>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</si>
  <si>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</si>
  <si>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</si>
  <si>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</si>
  <si>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</si>
  <si>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</si>
  <si>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</si>
  <si>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</si>
  <si>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</si>
  <si>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</si>
  <si>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</si>
  <si>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</si>
  <si>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</si>
  <si>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</si>
  <si>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</si>
  <si>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</si>
  <si>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</si>
  <si>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</si>
  <si>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</si>
  <si>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</si>
  <si>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</si>
  <si>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</si>
  <si>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</si>
  <si>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</si>
  <si>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</si>
  <si>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</si>
  <si>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</si>
  <si>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</si>
  <si>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</si>
  <si>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</si>
  <si>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</si>
  <si>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</si>
  <si>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</si>
  <si>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</si>
  <si>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</si>
  <si>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</si>
  <si>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</si>
  <si>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</si>
  <si>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</si>
  <si>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</si>
  <si>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</si>
  <si>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</si>
  <si>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</si>
  <si>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</si>
  <si>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</si>
  <si>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</si>
  <si>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</si>
  <si>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</si>
  <si>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</si>
  <si>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</si>
  <si>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</si>
  <si>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</si>
  <si>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</si>
  <si>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</si>
  <si>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</si>
  <si>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</si>
  <si>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</si>
  <si>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</si>
  <si>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</si>
  <si>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</si>
  <si>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</si>
  <si>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</si>
  <si>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</si>
  <si>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</si>
  <si>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</si>
  <si>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</si>
  <si>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</si>
  <si>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</si>
  <si>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</si>
  <si>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</si>
  <si>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</si>
  <si>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</si>
  <si>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</si>
  <si>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</si>
  <si>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</si>
  <si>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</si>
  <si>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</si>
  <si>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</si>
  <si>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</si>
  <si>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</si>
  <si>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</si>
  <si>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</si>
  <si>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</si>
  <si>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</si>
  <si>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</si>
  <si>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</si>
  <si>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</si>
  <si>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</si>
  <si>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</si>
  <si>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</si>
  <si>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</si>
  <si>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</si>
  <si>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</si>
  <si>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</si>
  <si>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</si>
  <si>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</si>
  <si>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</si>
  <si>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</si>
  <si>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</si>
  <si>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</si>
  <si>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</si>
  <si>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</si>
  <si>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</si>
  <si>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</si>
  <si>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</si>
  <si>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</si>
  <si>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</si>
  <si>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</si>
  <si>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</si>
  <si>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</si>
  <si>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</si>
  <si>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</si>
  <si>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</si>
  <si>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</si>
  <si>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</si>
  <si>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</si>
  <si>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</si>
  <si>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</si>
  <si>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</si>
  <si>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</si>
  <si>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</si>
  <si>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</si>
  <si>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</si>
  <si>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</si>
  <si>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</si>
  <si>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</si>
  <si>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</si>
  <si>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</si>
  <si>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</si>
  <si>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</si>
  <si>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</si>
  <si>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</si>
  <si>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</si>
  <si>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</si>
  <si>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</si>
  <si>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</si>
  <si>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</si>
  <si>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</si>
  <si>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</si>
  <si>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</si>
  <si>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</si>
  <si>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</si>
  <si>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</si>
  <si>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</si>
  <si>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</si>
  <si>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</si>
  <si>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</si>
  <si>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</si>
  <si>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</si>
  <si>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</si>
  <si>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</si>
  <si>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</si>
  <si>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</si>
  <si>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</si>
  <si>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</si>
  <si>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</si>
  <si>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</si>
  <si>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</si>
  <si>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</si>
  <si>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</si>
  <si>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</si>
  <si>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</si>
  <si>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</si>
  <si>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</si>
  <si>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</si>
  <si>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</si>
  <si>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</si>
  <si>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</si>
  <si>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</si>
  <si>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</si>
  <si>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</si>
  <si>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</si>
  <si>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</si>
  <si>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</si>
  <si>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</si>
  <si>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</si>
  <si>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</si>
  <si>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</si>
  <si>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</si>
  <si>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</si>
  <si>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</si>
  <si>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</si>
  <si>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</si>
  <si>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</si>
  <si>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</si>
  <si>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</si>
  <si>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</si>
  <si>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</si>
  <si>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</si>
  <si>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</si>
  <si>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</si>
  <si>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</si>
  <si>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</si>
  <si>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</si>
  <si>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</si>
  <si>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</si>
  <si>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</si>
  <si>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</si>
  <si>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</si>
  <si>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</si>
  <si>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</si>
  <si>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</si>
  <si>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</si>
  <si>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</si>
  <si>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</si>
  <si>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</si>
  <si>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</si>
  <si>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</si>
  <si>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</si>
  <si>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</si>
  <si>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</si>
  <si>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</si>
  <si>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</si>
  <si>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</si>
  <si>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</si>
  <si>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</si>
  <si>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</si>
  <si>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</si>
  <si>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</si>
  <si>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</si>
  <si>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</si>
  <si>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</si>
  <si>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</si>
  <si>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</si>
  <si>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</si>
  <si>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</si>
  <si>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</si>
  <si>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</si>
  <si>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</si>
  <si>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</si>
  <si>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</si>
  <si>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</si>
  <si>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</si>
  <si>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</si>
  <si>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</si>
  <si>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</si>
  <si>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</si>
  <si>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</si>
  <si>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</si>
  <si>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</si>
  <si>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</si>
  <si>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</si>
  <si>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</si>
  <si>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</si>
  <si>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</si>
  <si>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</si>
  <si>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</si>
  <si>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</si>
  <si>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</si>
  <si>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</si>
  <si>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</si>
  <si>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</si>
  <si>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</si>
  <si>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</si>
  <si>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</si>
  <si>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</si>
  <si>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</si>
  <si>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</si>
  <si>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</si>
  <si>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</si>
  <si>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</si>
  <si>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</si>
  <si>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</si>
  <si>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</si>
  <si>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</si>
  <si>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</si>
  <si>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</si>
  <si>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</si>
  <si>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</si>
  <si>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</si>
  <si>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</si>
  <si>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</si>
  <si>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</si>
  <si>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</si>
  <si>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</si>
  <si>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</si>
  <si>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</si>
  <si>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</si>
  <si>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</si>
  <si>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</si>
  <si>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</si>
  <si>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</si>
  <si>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</si>
  <si>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</si>
  <si>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</si>
  <si>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</si>
  <si>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</si>
  <si>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</si>
  <si>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</si>
  <si>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</si>
  <si>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</si>
  <si>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</si>
  <si>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</si>
  <si>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</si>
  <si>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</si>
  <si>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</si>
  <si>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</si>
  <si>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</si>
  <si>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</si>
  <si>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</si>
  <si>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</si>
  <si>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</si>
  <si>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</si>
  <si>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</si>
  <si>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</si>
  <si>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</si>
  <si>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</si>
  <si>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</si>
  <si>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</si>
  <si>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</si>
  <si>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</si>
  <si>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</si>
  <si>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</si>
  <si>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</si>
  <si>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</si>
  <si>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</si>
  <si>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</si>
  <si>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</si>
  <si>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</si>
  <si>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</si>
  <si>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</si>
  <si>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</si>
  <si>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</si>
  <si>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</si>
  <si>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</si>
  <si>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</si>
  <si>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</si>
  <si>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</si>
  <si>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</si>
  <si>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</si>
  <si>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</si>
  <si>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</si>
  <si>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</si>
  <si>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</si>
  <si>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</si>
  <si>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</si>
  <si>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</si>
  <si>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</si>
  <si>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</si>
  <si>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</si>
  <si>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</si>
  <si>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</si>
  <si>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</si>
  <si>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</si>
  <si>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</si>
  <si>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</si>
  <si>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</si>
  <si>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</si>
  <si>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</si>
  <si>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</si>
  <si>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</si>
  <si>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</si>
  <si>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</si>
  <si>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</si>
  <si>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</si>
  <si>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</si>
  <si>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</si>
  <si>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</si>
  <si>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</si>
  <si>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</si>
  <si>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</si>
  <si>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</si>
  <si>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</si>
  <si>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</si>
  <si>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</si>
  <si>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</si>
  <si>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</si>
  <si>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</si>
  <si>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</si>
  <si>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</si>
  <si>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</si>
  <si>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</si>
  <si>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</si>
  <si>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</si>
  <si>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</si>
  <si>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</si>
  <si>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</si>
  <si>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</si>
  <si>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</si>
  <si>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</si>
  <si>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</si>
  <si>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</si>
  <si>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</si>
  <si>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</si>
  <si>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</si>
  <si>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</si>
  <si>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</si>
  <si>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</si>
  <si>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</si>
  <si>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</si>
  <si>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</si>
  <si>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</si>
  <si>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</si>
  <si>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</si>
  <si>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</si>
  <si>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</si>
  <si>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</si>
  <si>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</si>
  <si>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</si>
  <si>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</si>
  <si>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</si>
  <si>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</si>
  <si>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</si>
  <si>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</si>
  <si>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</si>
  <si>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</si>
  <si>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</si>
  <si>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</si>
  <si>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</si>
  <si>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</si>
  <si>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</si>
  <si>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</si>
  <si>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</si>
  <si>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</si>
  <si>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</si>
  <si>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</si>
  <si>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</si>
  <si>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</si>
  <si>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</si>
  <si>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</si>
  <si>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</si>
  <si>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</si>
  <si>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</si>
  <si>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</si>
  <si>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</si>
  <si>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</si>
  <si>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</si>
  <si>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</si>
  <si>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</si>
  <si>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</si>
  <si>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</si>
  <si>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</si>
  <si>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</si>
  <si>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</si>
  <si>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</si>
  <si>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</si>
  <si>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</si>
  <si>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</si>
  <si>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</si>
  <si>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</si>
  <si>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</si>
  <si>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</si>
  <si>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</si>
  <si>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</si>
  <si>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</si>
  <si>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</si>
  <si>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</si>
  <si>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</si>
  <si>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</si>
  <si>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</si>
  <si>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</si>
  <si>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</si>
  <si>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</si>
  <si>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</si>
  <si>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</si>
  <si>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</si>
  <si>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</si>
  <si>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</si>
  <si>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</si>
  <si>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</si>
  <si>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</si>
  <si>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</si>
  <si>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</si>
  <si>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</si>
  <si>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</si>
  <si>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</si>
  <si>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</si>
  <si>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</si>
  <si>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</si>
  <si>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</si>
  <si>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</si>
  <si>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</si>
  <si>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</si>
  <si>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</si>
  <si>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</si>
  <si>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</si>
  <si>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</si>
  <si>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</si>
  <si>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</si>
  <si>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</si>
  <si>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</si>
  <si>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</si>
  <si>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</si>
  <si>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</si>
  <si>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</si>
  <si>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</si>
  <si>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</si>
  <si>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</si>
  <si>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</si>
  <si>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</si>
  <si>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</si>
  <si>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</si>
  <si>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</si>
  <si>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</si>
  <si>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</si>
  <si>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</si>
  <si>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</si>
  <si>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</si>
  <si>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</si>
  <si>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</si>
  <si>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</si>
  <si>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</si>
  <si>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</si>
  <si>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</si>
  <si>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</si>
  <si>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</si>
  <si>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</si>
  <si>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</si>
  <si>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</si>
  <si>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</si>
  <si>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</si>
  <si>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</si>
  <si>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</si>
  <si>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</si>
  <si>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</si>
  <si>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</si>
  <si>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</si>
  <si>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</si>
  <si>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</si>
  <si>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</si>
  <si>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</si>
  <si>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</si>
  <si>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</si>
  <si>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</si>
  <si>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</si>
  <si>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</si>
  <si>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</si>
  <si>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</si>
  <si>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</si>
  <si>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</si>
  <si>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</si>
  <si>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</si>
  <si>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</si>
  <si>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</si>
  <si>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</si>
  <si>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</si>
  <si>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</si>
  <si>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</si>
  <si>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</si>
  <si>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</si>
  <si>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</si>
  <si>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</si>
  <si>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</si>
  <si>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</si>
  <si>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</si>
  <si>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</si>
  <si>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</si>
  <si>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</si>
  <si>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</si>
  <si>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</si>
  <si>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</si>
  <si>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</si>
  <si>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</si>
  <si>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</si>
  <si>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</si>
  <si>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</si>
  <si>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</si>
  <si>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</si>
  <si>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</si>
  <si>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</si>
  <si>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</si>
  <si>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</si>
  <si>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</si>
  <si>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</si>
  <si>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</si>
  <si>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</si>
  <si>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</si>
  <si>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</si>
  <si>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</si>
  <si>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</si>
  <si>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</si>
  <si>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</si>
  <si>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</si>
  <si>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</si>
  <si>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</si>
  <si>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</si>
  <si>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</si>
  <si>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</si>
  <si>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</si>
  <si>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</si>
  <si>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</si>
  <si>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</si>
  <si>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</si>
  <si>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</si>
  <si>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</si>
  <si>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</si>
  <si>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</si>
  <si>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</si>
  <si>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</si>
  <si>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</si>
  <si>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</si>
  <si>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</si>
  <si>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</si>
  <si>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</si>
  <si>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</si>
  <si>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</si>
  <si>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</si>
  <si>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</si>
  <si>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</si>
  <si>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</si>
  <si>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</si>
  <si>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</si>
  <si>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</si>
  <si>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</si>
  <si>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</si>
  <si>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</si>
  <si>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</si>
  <si>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</si>
  <si>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</si>
  <si>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</si>
  <si>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</si>
  <si>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</si>
  <si>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</si>
  <si>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</si>
  <si>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</si>
  <si>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</si>
  <si>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</si>
  <si>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</si>
  <si>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</si>
  <si>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</si>
  <si>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</si>
  <si>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</si>
  <si>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</si>
  <si>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</si>
  <si>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</si>
  <si>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</si>
  <si>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</si>
  <si>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</si>
  <si>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</si>
  <si>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</si>
  <si>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</si>
  <si>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</si>
  <si>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</si>
  <si>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</si>
  <si>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</si>
  <si>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</si>
  <si>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</si>
  <si>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</si>
  <si>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</si>
  <si>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</si>
  <si>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</si>
  <si>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</si>
  <si>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</si>
  <si>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</si>
  <si>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</si>
  <si>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</si>
  <si>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</si>
  <si>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</si>
  <si>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</si>
  <si>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</si>
  <si>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</si>
  <si>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</si>
  <si>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</si>
  <si>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</si>
  <si>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</si>
  <si>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</si>
  <si>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</si>
  <si>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</si>
  <si>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</si>
  <si>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</si>
  <si>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</si>
  <si>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</si>
  <si>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</si>
  <si>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</si>
  <si>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</si>
  <si>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</si>
  <si>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</si>
  <si>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</si>
  <si>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</si>
  <si>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</si>
  <si>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</si>
  <si>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</si>
  <si>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</si>
  <si>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</si>
  <si>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</si>
  <si>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</si>
  <si>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</si>
  <si>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</si>
  <si>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</si>
  <si>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</si>
  <si>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</si>
  <si>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</si>
  <si>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</si>
  <si>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</si>
  <si>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</si>
  <si>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</si>
  <si>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</si>
  <si>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</si>
  <si>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</si>
  <si>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</si>
  <si>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</si>
  <si>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</si>
  <si>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</si>
  <si>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</si>
  <si>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</si>
  <si>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</si>
  <si>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</si>
  <si>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</si>
  <si>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</si>
  <si>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</si>
  <si>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</si>
  <si>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</si>
  <si>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</si>
  <si>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</si>
  <si>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</si>
  <si>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</si>
  <si>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</si>
  <si>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</si>
  <si>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</si>
  <si>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</si>
  <si>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</si>
  <si>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</si>
  <si>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</si>
  <si>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</si>
  <si>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</si>
  <si>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</si>
  <si>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</si>
  <si>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</si>
  <si>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</si>
  <si>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</si>
  <si>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</si>
  <si>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</si>
  <si>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</si>
  <si>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</si>
  <si>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</si>
  <si>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</si>
  <si>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</si>
  <si>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</si>
  <si>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</si>
  <si>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</si>
  <si>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</si>
  <si>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</si>
  <si>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</si>
  <si>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</si>
  <si>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</si>
  <si>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</si>
  <si>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</si>
  <si>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</si>
  <si>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</si>
  <si>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</si>
  <si>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</si>
  <si>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</si>
  <si>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</si>
  <si>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</si>
  <si>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</si>
  <si>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</si>
  <si>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</si>
  <si>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</si>
  <si>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</si>
  <si>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</si>
  <si>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</si>
  <si>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</si>
  <si>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</si>
  <si>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</si>
  <si>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</si>
  <si>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</si>
  <si>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</si>
  <si>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</si>
  <si>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</si>
  <si>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</si>
  <si>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</si>
  <si>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</si>
  <si>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</si>
  <si>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</si>
  <si>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</si>
  <si>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</si>
  <si>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</si>
  <si>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</si>
  <si>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</si>
  <si>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</si>
  <si>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</si>
  <si>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</si>
  <si>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</si>
  <si>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</si>
  <si>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</si>
  <si>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</si>
  <si>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</si>
  <si>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</si>
  <si>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</si>
  <si>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</si>
  <si>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</si>
  <si>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</si>
  <si>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</si>
  <si>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</si>
  <si>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</si>
  <si>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</si>
  <si>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</si>
  <si>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</si>
  <si>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</si>
  <si>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</si>
  <si>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</si>
  <si>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</si>
  <si>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</si>
  <si>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</si>
  <si>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</si>
  <si>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</si>
  <si>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</si>
  <si>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</si>
  <si>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</si>
  <si>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</si>
  <si>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</si>
  <si>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</si>
  <si>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</si>
  <si>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</si>
  <si>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</si>
  <si>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</si>
  <si>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</si>
  <si>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</si>
  <si>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</si>
  <si>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</si>
  <si>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</si>
  <si>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</si>
  <si>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</si>
  <si>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</si>
  <si>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</si>
  <si>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</si>
  <si>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</si>
  <si>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</si>
  <si>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</si>
  <si>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</si>
  <si>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</si>
  <si>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</si>
  <si>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</si>
  <si>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</si>
  <si>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</si>
  <si>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</si>
  <si>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</si>
  <si>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</si>
  <si>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</si>
  <si>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</si>
  <si>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</si>
  <si>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</si>
  <si>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</si>
  <si>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</si>
  <si>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</si>
  <si>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</si>
  <si>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</si>
  <si>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</si>
  <si>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</si>
  <si>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</si>
  <si>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</si>
  <si>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</si>
  <si>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</si>
  <si>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</si>
  <si>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</si>
  <si>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</si>
  <si>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</si>
  <si>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</si>
  <si>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</si>
  <si>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</si>
  <si>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</si>
  <si>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</si>
  <si>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</si>
  <si>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</si>
  <si>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</si>
  <si>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</si>
  <si>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</si>
  <si>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</si>
  <si>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</si>
  <si>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</si>
  <si>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</si>
  <si>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</si>
  <si>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</si>
  <si>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</si>
  <si>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</si>
  <si>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</si>
  <si>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Em intervalo das 09h04 até 09h34.</t>
  </si>
  <si>
    <t>ZBM1/ZK57ZHO</t>
  </si>
  <si>
    <t>3 ( Lucas  fixo)+ 2 Escala</t>
  </si>
  <si>
    <t xml:space="preserve">Não solicita MC1, devido falta de maquinista / </t>
  </si>
  <si>
    <t>ZST-ZYU</t>
  </si>
  <si>
    <t>Alterado programação para km205+000 / TP pronto 09h00 / Previsão de faixa após M71</t>
  </si>
  <si>
    <t>Descarga de dormentes</t>
  </si>
  <si>
    <t>MC1 08h07 / autorizado entrada na via 09h12 / Em deslocamento para km de trabalho</t>
  </si>
  <si>
    <t>Equipe da socadora de folga</t>
  </si>
  <si>
    <t>TP pronto 09h34 / Previsão de faixa após i36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</si>
  <si>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</si>
  <si>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</si>
  <si>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</si>
  <si>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</si>
  <si>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</si>
  <si>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</si>
  <si>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</si>
  <si>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</si>
  <si>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>MC1 07h31 / aguardando passagem do i23 para receber autorização de entrada na via</t>
  </si>
  <si>
    <t>Aguardando chegada do W61 no bloco</t>
  </si>
  <si>
    <t xml:space="preserve">MC1 07h22 / </t>
  </si>
  <si>
    <t xml:space="preserve">MC1 08h40 / 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</si>
  <si>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</si>
  <si>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</si>
  <si>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</si>
  <si>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</si>
  <si>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</si>
  <si>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</si>
  <si>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</si>
  <si>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</si>
  <si>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TP pronto 08h29 / Aguardando confirmar cauda do R70</t>
  </si>
  <si>
    <t>TP pronto 08h30 / Aguardando confirmar cauda do R70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</si>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</sst>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J411" sqref="BJ4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1293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1310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1311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1314</v>
      </c>
      <c r="C4" s="158" t="s">
        <v>1315</v>
      </c>
      <c r="D4" s="158" t="s">
        <v>1316</v>
      </c>
      <c r="E4" s="158" t="s">
        <v>1317</v>
      </c>
      <c r="F4" s="158" t="s">
        <v>4</v>
      </c>
      <c r="G4" s="158" t="s">
        <v>1318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1319</v>
      </c>
      <c r="C6" s="159">
        <v>407867</v>
      </c>
      <c r="D6" s="159" t="s">
        <v>1320</v>
      </c>
      <c r="E6" s="159" t="s">
        <v>712</v>
      </c>
      <c r="F6" s="159" t="s">
        <v>1321</v>
      </c>
      <c r="G6" s="160"/>
    </row>
    <row r="7" spans="2:7">
      <c r="B7" s="180" t="s">
        <v>1322</v>
      </c>
      <c r="C7" s="180">
        <v>293644</v>
      </c>
      <c r="D7" s="180" t="s">
        <v>1323</v>
      </c>
      <c r="E7" s="180" t="s">
        <v>712</v>
      </c>
      <c r="F7" s="180" t="s">
        <v>1321</v>
      </c>
      <c r="G7" s="181" t="s">
        <v>1324</v>
      </c>
    </row>
    <row r="8" spans="2:7">
      <c r="B8" s="159" t="s">
        <v>1325</v>
      </c>
      <c r="C8" s="159">
        <v>256790</v>
      </c>
      <c r="D8" s="159" t="s">
        <v>1326</v>
      </c>
      <c r="E8" s="159" t="s">
        <v>726</v>
      </c>
      <c r="F8" s="159" t="s">
        <v>1327</v>
      </c>
      <c r="G8" s="160">
        <v>46357</v>
      </c>
    </row>
    <row r="9" spans="2:7" ht="29.25">
      <c r="B9" s="159" t="s">
        <v>1328</v>
      </c>
      <c r="C9" s="159"/>
      <c r="D9" s="159"/>
      <c r="E9" s="159" t="s">
        <v>726</v>
      </c>
      <c r="F9" s="159" t="s">
        <v>1327</v>
      </c>
      <c r="G9" s="160" t="s">
        <v>1329</v>
      </c>
    </row>
    <row r="10" spans="2:7">
      <c r="B10" s="159" t="s">
        <v>1330</v>
      </c>
      <c r="C10" s="159">
        <v>265193</v>
      </c>
      <c r="D10" s="159" t="s">
        <v>1331</v>
      </c>
      <c r="E10" s="159" t="s">
        <v>760</v>
      </c>
      <c r="F10" s="159" t="s">
        <v>54</v>
      </c>
      <c r="G10" s="159" t="s">
        <v>1332</v>
      </c>
    </row>
    <row r="11" spans="2:7">
      <c r="B11" s="159" t="s">
        <v>1333</v>
      </c>
      <c r="C11" s="159">
        <v>293716</v>
      </c>
      <c r="D11" s="159" t="s">
        <v>1334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1335</v>
      </c>
      <c r="C12" s="159">
        <v>257258</v>
      </c>
      <c r="D12" s="159" t="s">
        <v>1336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1337</v>
      </c>
      <c r="C13" s="159">
        <v>371147</v>
      </c>
      <c r="D13" s="159" t="s">
        <v>1338</v>
      </c>
      <c r="E13" s="159" t="s">
        <v>772</v>
      </c>
      <c r="F13" s="159" t="s">
        <v>71</v>
      </c>
      <c r="G13" s="159" t="s">
        <v>1332</v>
      </c>
    </row>
    <row r="14" spans="2:7">
      <c r="B14" s="159" t="s">
        <v>1339</v>
      </c>
      <c r="C14" s="159">
        <v>259230</v>
      </c>
      <c r="D14" s="159" t="s">
        <v>1340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1341</v>
      </c>
      <c r="C15" s="159">
        <v>370705</v>
      </c>
      <c r="D15" s="159"/>
      <c r="E15" s="159" t="s">
        <v>772</v>
      </c>
      <c r="F15" s="159" t="s">
        <v>71</v>
      </c>
      <c r="G15" s="159" t="s">
        <v>1332</v>
      </c>
    </row>
    <row r="16" spans="2:7" ht="29.25">
      <c r="B16" s="159" t="s">
        <v>1342</v>
      </c>
      <c r="C16" s="159">
        <v>258542</v>
      </c>
      <c r="D16" s="159" t="s">
        <v>1343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1344</v>
      </c>
      <c r="C17" s="159">
        <v>257050</v>
      </c>
      <c r="D17" s="159" t="s">
        <v>1345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1347</v>
      </c>
      <c r="C4" s="161" t="s">
        <v>1348</v>
      </c>
      <c r="D4" s="161" t="s">
        <v>1349</v>
      </c>
      <c r="E4" s="161" t="s">
        <v>1350</v>
      </c>
      <c r="F4" s="158" t="s">
        <v>1351</v>
      </c>
      <c r="G4" s="161" t="s">
        <v>1352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1353</v>
      </c>
      <c r="G9" s="195" t="s">
        <v>1355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1353</v>
      </c>
      <c r="G10" s="165"/>
    </row>
    <row r="11" spans="2:7" ht="19.5" customHeight="1">
      <c r="B11" s="165" t="s">
        <v>1356</v>
      </c>
      <c r="C11" s="165">
        <v>9038</v>
      </c>
      <c r="D11" s="166">
        <v>46070</v>
      </c>
      <c r="E11" s="165">
        <v>9637</v>
      </c>
      <c r="F11" s="167" t="s">
        <v>1357</v>
      </c>
      <c r="G11" s="165"/>
    </row>
    <row r="12" spans="2:7" ht="19.5" customHeight="1">
      <c r="B12" s="165" t="s">
        <v>749</v>
      </c>
      <c r="C12" s="165" t="s">
        <v>1358</v>
      </c>
      <c r="D12" s="166">
        <v>46066</v>
      </c>
      <c r="E12" s="165">
        <v>9500</v>
      </c>
      <c r="F12" s="167" t="s">
        <v>1359</v>
      </c>
      <c r="G12" s="165"/>
    </row>
    <row r="13" spans="2:7" ht="19.5" customHeight="1">
      <c r="B13" s="165" t="s">
        <v>749</v>
      </c>
      <c r="C13" s="165" t="s">
        <v>1360</v>
      </c>
      <c r="D13" s="166">
        <v>46066</v>
      </c>
      <c r="E13" s="165">
        <v>10500</v>
      </c>
      <c r="F13" s="167" t="s">
        <v>1359</v>
      </c>
      <c r="G13" s="165"/>
    </row>
    <row r="14" spans="2:7" ht="19.5" customHeight="1">
      <c r="B14" s="165" t="s">
        <v>749</v>
      </c>
      <c r="C14" s="165" t="s">
        <v>1361</v>
      </c>
      <c r="D14" s="166">
        <v>46066</v>
      </c>
      <c r="E14" s="165">
        <v>9000</v>
      </c>
      <c r="F14" s="167" t="s">
        <v>1359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1362</v>
      </c>
      <c r="D5" s="232"/>
      <c r="E5" s="232"/>
      <c r="F5" s="232"/>
      <c r="G5" s="232"/>
      <c r="H5" s="232"/>
      <c r="I5" s="232"/>
      <c r="J5" s="233"/>
      <c r="K5" s="234" t="s">
        <v>1363</v>
      </c>
      <c r="L5" s="235"/>
      <c r="M5" s="235"/>
      <c r="N5" s="235"/>
      <c r="O5" s="236" t="s">
        <v>1364</v>
      </c>
      <c r="P5" s="237"/>
    </row>
    <row r="6" spans="1:16" s="74" customFormat="1" ht="15" customHeight="1">
      <c r="A6" s="66" t="s">
        <v>1365</v>
      </c>
      <c r="B6" s="75" t="s">
        <v>1366</v>
      </c>
      <c r="C6" s="76" t="s">
        <v>626</v>
      </c>
      <c r="D6" s="77" t="s">
        <v>627</v>
      </c>
      <c r="E6" s="76" t="s">
        <v>1367</v>
      </c>
      <c r="F6" s="76" t="s">
        <v>617</v>
      </c>
      <c r="G6" s="76" t="s">
        <v>621</v>
      </c>
      <c r="H6" s="115" t="s">
        <v>1368</v>
      </c>
      <c r="I6" s="78" t="s">
        <v>622</v>
      </c>
      <c r="J6" s="78" t="s">
        <v>623</v>
      </c>
      <c r="K6" s="79" t="s">
        <v>617</v>
      </c>
      <c r="L6" s="79" t="s">
        <v>1369</v>
      </c>
      <c r="M6" s="80" t="s">
        <v>1368</v>
      </c>
      <c r="N6" s="81" t="s">
        <v>621</v>
      </c>
      <c r="O6" s="156" t="s">
        <v>664</v>
      </c>
      <c r="P6" s="133" t="s">
        <v>1370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devido falta de maquinista /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1371</v>
      </c>
      <c r="V1" s="243"/>
      <c r="W1" s="243"/>
    </row>
    <row r="2" spans="1:23" ht="15" customHeight="1">
      <c r="A2" s="87" t="s">
        <v>1372</v>
      </c>
      <c r="B2" s="87" t="s">
        <v>1366</v>
      </c>
      <c r="C2" s="87" t="s">
        <v>411</v>
      </c>
      <c r="D2" s="88" t="s">
        <v>626</v>
      </c>
      <c r="E2" s="88" t="s">
        <v>4</v>
      </c>
      <c r="F2" s="88" t="s">
        <v>1365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1374</v>
      </c>
      <c r="E1" s="64" t="s">
        <v>1375</v>
      </c>
      <c r="F1" s="64" t="s">
        <v>1376</v>
      </c>
      <c r="G1" s="64" t="s">
        <v>1377</v>
      </c>
      <c r="H1" s="64" t="s">
        <v>1378</v>
      </c>
      <c r="I1" s="64" t="s">
        <v>1379</v>
      </c>
      <c r="J1" s="64" t="s">
        <v>411</v>
      </c>
      <c r="K1" s="64" t="s">
        <v>1380</v>
      </c>
    </row>
    <row r="2" spans="1:11">
      <c r="A2" s="141" t="s">
        <v>820</v>
      </c>
      <c r="D2" t="s">
        <v>820</v>
      </c>
      <c r="E2" t="s">
        <v>1381</v>
      </c>
      <c r="F2" t="s">
        <v>1382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1383</v>
      </c>
      <c r="F3" t="s">
        <v>1384</v>
      </c>
      <c r="G3" t="s">
        <v>1385</v>
      </c>
      <c r="H3" t="s">
        <v>679</v>
      </c>
      <c r="I3">
        <v>1</v>
      </c>
      <c r="J3">
        <v>1</v>
      </c>
      <c r="K3" t="s">
        <v>1385</v>
      </c>
    </row>
    <row r="4" spans="1:11">
      <c r="A4" s="141" t="s">
        <v>1386</v>
      </c>
      <c r="D4" t="s">
        <v>1387</v>
      </c>
      <c r="E4" t="s">
        <v>1381</v>
      </c>
      <c r="F4" t="s">
        <v>1388</v>
      </c>
      <c r="G4" t="s">
        <v>1389</v>
      </c>
      <c r="H4" t="s">
        <v>679</v>
      </c>
      <c r="I4">
        <v>1</v>
      </c>
      <c r="J4">
        <v>1</v>
      </c>
      <c r="K4" t="s">
        <v>1389</v>
      </c>
    </row>
    <row r="5" spans="1:11">
      <c r="A5" s="141" t="s">
        <v>916</v>
      </c>
      <c r="D5" t="s">
        <v>1221</v>
      </c>
      <c r="E5" t="s">
        <v>1381</v>
      </c>
      <c r="F5" t="s">
        <v>1382</v>
      </c>
      <c r="G5" t="s">
        <v>1390</v>
      </c>
      <c r="H5" t="s">
        <v>679</v>
      </c>
      <c r="I5">
        <v>0</v>
      </c>
      <c r="J5">
        <v>0</v>
      </c>
      <c r="K5" t="s">
        <v>1390</v>
      </c>
    </row>
    <row r="6" spans="1:11">
      <c r="A6" s="141" t="s">
        <v>1391</v>
      </c>
      <c r="D6" t="s">
        <v>678</v>
      </c>
      <c r="E6" t="s">
        <v>1381</v>
      </c>
      <c r="F6" t="s">
        <v>1382</v>
      </c>
      <c r="G6" t="s">
        <v>1392</v>
      </c>
      <c r="H6" t="s">
        <v>679</v>
      </c>
      <c r="I6">
        <v>0</v>
      </c>
      <c r="J6">
        <v>4</v>
      </c>
      <c r="K6" t="s">
        <v>1392</v>
      </c>
    </row>
    <row r="7" spans="1:11">
      <c r="A7" s="141" t="s">
        <v>1393</v>
      </c>
      <c r="D7" t="s">
        <v>1394</v>
      </c>
      <c r="E7" t="s">
        <v>1368</v>
      </c>
      <c r="F7" t="s">
        <v>1395</v>
      </c>
      <c r="G7" t="s">
        <v>1395</v>
      </c>
      <c r="H7" t="s">
        <v>679</v>
      </c>
      <c r="I7">
        <v>1</v>
      </c>
      <c r="J7">
        <v>1</v>
      </c>
      <c r="K7" t="s">
        <v>1395</v>
      </c>
    </row>
    <row r="8" spans="1:11">
      <c r="A8" s="141" t="s">
        <v>1396</v>
      </c>
      <c r="D8" t="s">
        <v>1037</v>
      </c>
      <c r="E8" t="s">
        <v>1368</v>
      </c>
      <c r="F8" t="s">
        <v>1395</v>
      </c>
      <c r="G8" t="s">
        <v>1395</v>
      </c>
      <c r="H8" t="s">
        <v>679</v>
      </c>
      <c r="I8">
        <v>1</v>
      </c>
      <c r="J8">
        <v>1</v>
      </c>
      <c r="K8" t="s">
        <v>1395</v>
      </c>
    </row>
    <row r="9" spans="1:11">
      <c r="A9" s="141" t="s">
        <v>1397</v>
      </c>
      <c r="D9" t="s">
        <v>1398</v>
      </c>
      <c r="E9" t="s">
        <v>1368</v>
      </c>
      <c r="F9" t="s">
        <v>1395</v>
      </c>
      <c r="G9" t="s">
        <v>1395</v>
      </c>
      <c r="H9" t="s">
        <v>679</v>
      </c>
      <c r="I9">
        <v>1</v>
      </c>
      <c r="J9">
        <v>1</v>
      </c>
      <c r="K9" t="s">
        <v>1395</v>
      </c>
    </row>
    <row r="10" spans="1:11">
      <c r="A10" s="141" t="s">
        <v>986</v>
      </c>
      <c r="D10" t="s">
        <v>790</v>
      </c>
      <c r="E10" t="s">
        <v>1399</v>
      </c>
      <c r="F10" t="s">
        <v>1400</v>
      </c>
      <c r="G10" t="s">
        <v>1400</v>
      </c>
      <c r="H10" t="s">
        <v>679</v>
      </c>
      <c r="I10">
        <v>0</v>
      </c>
      <c r="J10">
        <v>0</v>
      </c>
      <c r="K10" t="s">
        <v>1401</v>
      </c>
    </row>
    <row r="11" spans="1:11">
      <c r="A11" s="141" t="s">
        <v>1402</v>
      </c>
      <c r="D11" t="s">
        <v>1403</v>
      </c>
      <c r="E11" t="s">
        <v>1404</v>
      </c>
      <c r="F11" t="s">
        <v>1400</v>
      </c>
      <c r="G11" t="s">
        <v>1400</v>
      </c>
      <c r="H11" t="s">
        <v>679</v>
      </c>
      <c r="I11">
        <v>0</v>
      </c>
      <c r="J11">
        <v>0</v>
      </c>
      <c r="K11" t="s">
        <v>1401</v>
      </c>
    </row>
    <row r="12" spans="1:11">
      <c r="A12" s="141" t="s">
        <v>1405</v>
      </c>
      <c r="D12" t="s">
        <v>1406</v>
      </c>
      <c r="E12" t="s">
        <v>1404</v>
      </c>
      <c r="F12" t="s">
        <v>1400</v>
      </c>
      <c r="G12" t="s">
        <v>1400</v>
      </c>
      <c r="H12" t="s">
        <v>679</v>
      </c>
      <c r="I12">
        <v>0</v>
      </c>
      <c r="J12">
        <v>0</v>
      </c>
      <c r="K12" t="s">
        <v>1401</v>
      </c>
    </row>
    <row r="13" spans="1:11">
      <c r="A13" s="141" t="s">
        <v>1407</v>
      </c>
      <c r="D13" t="s">
        <v>1408</v>
      </c>
      <c r="E13" t="s">
        <v>1409</v>
      </c>
      <c r="F13" t="s">
        <v>1400</v>
      </c>
      <c r="G13" t="s">
        <v>1400</v>
      </c>
      <c r="H13" t="s">
        <v>679</v>
      </c>
      <c r="I13">
        <v>0</v>
      </c>
      <c r="J13">
        <v>0</v>
      </c>
      <c r="K13" t="s">
        <v>1410</v>
      </c>
    </row>
    <row r="14" spans="1:11">
      <c r="A14" s="141" t="s">
        <v>829</v>
      </c>
      <c r="D14" t="s">
        <v>1411</v>
      </c>
      <c r="E14" t="s">
        <v>1412</v>
      </c>
      <c r="F14" t="s">
        <v>1400</v>
      </c>
      <c r="G14" t="s">
        <v>1400</v>
      </c>
      <c r="H14" t="s">
        <v>679</v>
      </c>
      <c r="I14">
        <v>0</v>
      </c>
      <c r="J14">
        <v>0</v>
      </c>
      <c r="K14" t="s">
        <v>1413</v>
      </c>
    </row>
    <row r="15" spans="1:11">
      <c r="A15" s="65" t="s">
        <v>819</v>
      </c>
      <c r="D15" t="s">
        <v>1414</v>
      </c>
      <c r="E15" t="s">
        <v>1412</v>
      </c>
      <c r="F15" t="s">
        <v>1400</v>
      </c>
      <c r="G15" t="s">
        <v>1400</v>
      </c>
      <c r="H15" t="s">
        <v>679</v>
      </c>
      <c r="I15">
        <v>0</v>
      </c>
      <c r="J15">
        <v>0</v>
      </c>
      <c r="K15" t="s">
        <v>1413</v>
      </c>
    </row>
    <row r="16" spans="1:11">
      <c r="A16" s="141" t="s">
        <v>1415</v>
      </c>
      <c r="D16" t="s">
        <v>1128</v>
      </c>
      <c r="E16" t="s">
        <v>1381</v>
      </c>
      <c r="F16" t="s">
        <v>1400</v>
      </c>
      <c r="G16" t="s">
        <v>1400</v>
      </c>
      <c r="H16" t="s">
        <v>679</v>
      </c>
      <c r="I16">
        <v>0</v>
      </c>
      <c r="J16">
        <v>0</v>
      </c>
      <c r="K16" t="s">
        <v>1416</v>
      </c>
    </row>
    <row r="17" spans="1:11">
      <c r="A17" s="141" t="s">
        <v>1417</v>
      </c>
      <c r="D17" t="s">
        <v>1418</v>
      </c>
      <c r="E17" t="s">
        <v>1399</v>
      </c>
      <c r="F17" t="s">
        <v>1400</v>
      </c>
      <c r="G17" t="s">
        <v>1400</v>
      </c>
      <c r="H17" t="s">
        <v>679</v>
      </c>
      <c r="I17">
        <v>1</v>
      </c>
      <c r="J17">
        <v>1</v>
      </c>
      <c r="K17" t="s">
        <v>1410</v>
      </c>
    </row>
    <row r="18" spans="1:11">
      <c r="A18" s="141" t="s">
        <v>1419</v>
      </c>
      <c r="D18" t="s">
        <v>1420</v>
      </c>
      <c r="E18" t="s">
        <v>1421</v>
      </c>
      <c r="F18" t="s">
        <v>1400</v>
      </c>
      <c r="G18" t="s">
        <v>1400</v>
      </c>
      <c r="H18" t="s">
        <v>679</v>
      </c>
      <c r="I18">
        <v>0</v>
      </c>
      <c r="J18">
        <v>0</v>
      </c>
      <c r="K18" t="s">
        <v>1413</v>
      </c>
    </row>
    <row r="19" spans="1:11">
      <c r="A19" s="141" t="s">
        <v>1422</v>
      </c>
      <c r="D19" t="s">
        <v>1423</v>
      </c>
      <c r="E19" t="s">
        <v>1421</v>
      </c>
      <c r="F19" t="s">
        <v>1400</v>
      </c>
      <c r="G19" t="s">
        <v>1400</v>
      </c>
      <c r="H19" t="s">
        <v>679</v>
      </c>
      <c r="I19">
        <v>0</v>
      </c>
      <c r="J19">
        <v>0</v>
      </c>
      <c r="K19" t="s">
        <v>1413</v>
      </c>
    </row>
    <row r="20" spans="1:11">
      <c r="A20" s="141" t="s">
        <v>1424</v>
      </c>
      <c r="D20" t="s">
        <v>1425</v>
      </c>
      <c r="E20" t="s">
        <v>1421</v>
      </c>
      <c r="F20" t="s">
        <v>1426</v>
      </c>
      <c r="G20" t="s">
        <v>1426</v>
      </c>
      <c r="H20" t="s">
        <v>679</v>
      </c>
      <c r="I20">
        <v>0</v>
      </c>
      <c r="J20">
        <v>0</v>
      </c>
      <c r="K20" t="s">
        <v>1427</v>
      </c>
    </row>
    <row r="21" spans="1:11">
      <c r="A21" s="141" t="s">
        <v>1428</v>
      </c>
      <c r="D21" t="s">
        <v>1429</v>
      </c>
      <c r="E21" t="s">
        <v>1399</v>
      </c>
      <c r="F21" t="s">
        <v>1400</v>
      </c>
      <c r="G21" t="s">
        <v>1400</v>
      </c>
      <c r="H21" t="s">
        <v>679</v>
      </c>
      <c r="I21">
        <v>0</v>
      </c>
      <c r="J21">
        <v>0</v>
      </c>
      <c r="K21" t="s">
        <v>1429</v>
      </c>
    </row>
    <row r="22" spans="1:11">
      <c r="A22" s="141" t="s">
        <v>1430</v>
      </c>
      <c r="D22" t="s">
        <v>704</v>
      </c>
      <c r="E22" t="s">
        <v>1383</v>
      </c>
      <c r="F22" t="s">
        <v>1400</v>
      </c>
      <c r="G22" t="s">
        <v>1400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1431</v>
      </c>
      <c r="D23" t="s">
        <v>1432</v>
      </c>
      <c r="E23" t="s">
        <v>1412</v>
      </c>
      <c r="F23" t="s">
        <v>1400</v>
      </c>
      <c r="G23" t="s">
        <v>1400</v>
      </c>
      <c r="H23" t="s">
        <v>679</v>
      </c>
      <c r="I23">
        <v>0</v>
      </c>
      <c r="J23">
        <v>0</v>
      </c>
      <c r="K23" t="s">
        <v>1401</v>
      </c>
    </row>
    <row r="24" spans="1:11">
      <c r="A24" s="141" t="s">
        <v>1074</v>
      </c>
      <c r="D24" t="s">
        <v>1433</v>
      </c>
      <c r="E24" t="s">
        <v>1409</v>
      </c>
      <c r="F24" t="s">
        <v>1400</v>
      </c>
      <c r="G24" t="s">
        <v>1400</v>
      </c>
      <c r="H24" t="s">
        <v>679</v>
      </c>
      <c r="I24">
        <v>0</v>
      </c>
      <c r="J24">
        <v>0</v>
      </c>
      <c r="K24" t="s">
        <v>1401</v>
      </c>
    </row>
    <row r="25" spans="1:11">
      <c r="A25" s="141" t="s">
        <v>1434</v>
      </c>
      <c r="D25" t="s">
        <v>1418</v>
      </c>
      <c r="E25" t="s">
        <v>1399</v>
      </c>
      <c r="F25" t="s">
        <v>750</v>
      </c>
      <c r="G25" t="s">
        <v>1435</v>
      </c>
      <c r="H25" t="s">
        <v>679</v>
      </c>
      <c r="I25">
        <v>1</v>
      </c>
      <c r="J25">
        <v>1</v>
      </c>
      <c r="K25" t="s">
        <v>1410</v>
      </c>
    </row>
    <row r="26" spans="1:11">
      <c r="A26" s="141" t="s">
        <v>1436</v>
      </c>
      <c r="D26" t="s">
        <v>1437</v>
      </c>
      <c r="E26" t="s">
        <v>1438</v>
      </c>
      <c r="F26" t="s">
        <v>1437</v>
      </c>
      <c r="G26" t="s">
        <v>1389</v>
      </c>
      <c r="H26" t="s">
        <v>679</v>
      </c>
      <c r="I26">
        <v>1</v>
      </c>
      <c r="J26">
        <v>1</v>
      </c>
      <c r="K26" t="s">
        <v>1437</v>
      </c>
    </row>
    <row r="27" spans="1:11">
      <c r="A27" s="141" t="s">
        <v>1439</v>
      </c>
      <c r="D27" t="s">
        <v>1440</v>
      </c>
      <c r="E27" t="s">
        <v>1381</v>
      </c>
      <c r="F27" t="s">
        <v>1382</v>
      </c>
      <c r="G27" t="s">
        <v>1441</v>
      </c>
      <c r="H27" t="s">
        <v>679</v>
      </c>
      <c r="I27">
        <v>0</v>
      </c>
      <c r="J27">
        <v>0</v>
      </c>
      <c r="K27" t="s">
        <v>1441</v>
      </c>
    </row>
    <row r="28" spans="1:11">
      <c r="A28" s="141" t="s">
        <v>1442</v>
      </c>
      <c r="D28" t="s">
        <v>1211</v>
      </c>
      <c r="E28" t="s">
        <v>1404</v>
      </c>
      <c r="F28" t="s">
        <v>1211</v>
      </c>
      <c r="G28" t="s">
        <v>1389</v>
      </c>
      <c r="H28" t="s">
        <v>1211</v>
      </c>
      <c r="I28">
        <v>1</v>
      </c>
      <c r="J28">
        <v>1</v>
      </c>
      <c r="K28" t="s">
        <v>1389</v>
      </c>
    </row>
    <row r="29" spans="1:11">
      <c r="A29" s="141" t="s">
        <v>1443</v>
      </c>
      <c r="D29" t="s">
        <v>877</v>
      </c>
      <c r="E29" t="s">
        <v>1399</v>
      </c>
      <c r="F29" t="s">
        <v>877</v>
      </c>
      <c r="G29" t="s">
        <v>1390</v>
      </c>
      <c r="H29" t="s">
        <v>1444</v>
      </c>
      <c r="I29">
        <v>1</v>
      </c>
      <c r="J29">
        <v>3</v>
      </c>
      <c r="K29" t="s">
        <v>1389</v>
      </c>
    </row>
    <row r="30" spans="1:11">
      <c r="A30" s="141" t="s">
        <v>1445</v>
      </c>
      <c r="D30" t="s">
        <v>1446</v>
      </c>
      <c r="E30" t="s">
        <v>1368</v>
      </c>
      <c r="F30" t="s">
        <v>1447</v>
      </c>
      <c r="G30" t="s">
        <v>1448</v>
      </c>
      <c r="H30" t="s">
        <v>679</v>
      </c>
      <c r="I30">
        <v>0</v>
      </c>
      <c r="J30">
        <v>2</v>
      </c>
      <c r="K30" t="s">
        <v>1449</v>
      </c>
    </row>
    <row r="31" spans="1:11">
      <c r="A31" s="141" t="s">
        <v>1450</v>
      </c>
      <c r="D31" t="s">
        <v>1451</v>
      </c>
      <c r="E31" t="s">
        <v>1399</v>
      </c>
      <c r="F31" t="s">
        <v>1451</v>
      </c>
      <c r="G31" t="s">
        <v>1448</v>
      </c>
      <c r="H31" t="s">
        <v>679</v>
      </c>
      <c r="I31">
        <v>0</v>
      </c>
      <c r="J31">
        <v>1</v>
      </c>
      <c r="K31" t="s">
        <v>1452</v>
      </c>
    </row>
    <row r="32" spans="1:11">
      <c r="A32" s="141" t="s">
        <v>1453</v>
      </c>
      <c r="D32" t="s">
        <v>1454</v>
      </c>
      <c r="E32" t="s">
        <v>1399</v>
      </c>
      <c r="F32" t="s">
        <v>1454</v>
      </c>
      <c r="G32" t="s">
        <v>1448</v>
      </c>
      <c r="H32" t="s">
        <v>679</v>
      </c>
      <c r="I32">
        <v>0</v>
      </c>
      <c r="J32">
        <v>1</v>
      </c>
      <c r="K32" t="s">
        <v>1455</v>
      </c>
    </row>
    <row r="33" spans="1:11">
      <c r="A33" s="141" t="s">
        <v>1456</v>
      </c>
      <c r="D33" t="s">
        <v>1457</v>
      </c>
      <c r="E33" t="s">
        <v>1421</v>
      </c>
      <c r="F33" t="s">
        <v>1347</v>
      </c>
      <c r="G33" t="s">
        <v>1448</v>
      </c>
      <c r="H33" t="s">
        <v>679</v>
      </c>
      <c r="I33">
        <v>0</v>
      </c>
      <c r="J33">
        <v>1</v>
      </c>
      <c r="K33" t="s">
        <v>1458</v>
      </c>
    </row>
    <row r="34" spans="1:11">
      <c r="A34" s="141" t="s">
        <v>1459</v>
      </c>
      <c r="D34" t="s">
        <v>1460</v>
      </c>
      <c r="E34" t="s">
        <v>1399</v>
      </c>
      <c r="F34" t="s">
        <v>1460</v>
      </c>
      <c r="G34" t="s">
        <v>1448</v>
      </c>
      <c r="H34" t="s">
        <v>679</v>
      </c>
      <c r="I34">
        <v>1</v>
      </c>
      <c r="J34">
        <v>1</v>
      </c>
      <c r="K34" t="s">
        <v>1461</v>
      </c>
    </row>
    <row r="35" spans="1:11">
      <c r="A35" s="141" t="s">
        <v>1462</v>
      </c>
      <c r="D35" t="s">
        <v>1463</v>
      </c>
      <c r="E35" t="s">
        <v>1381</v>
      </c>
      <c r="F35" t="s">
        <v>1447</v>
      </c>
      <c r="G35" t="s">
        <v>1448</v>
      </c>
      <c r="H35" t="s">
        <v>679</v>
      </c>
      <c r="I35">
        <v>0</v>
      </c>
      <c r="J35">
        <v>0</v>
      </c>
      <c r="K35" t="s">
        <v>1464</v>
      </c>
    </row>
    <row r="36" spans="1:11">
      <c r="A36" s="141" t="s">
        <v>1465</v>
      </c>
      <c r="D36" t="s">
        <v>1466</v>
      </c>
      <c r="E36" t="s">
        <v>1399</v>
      </c>
      <c r="F36" t="s">
        <v>1447</v>
      </c>
      <c r="G36" t="s">
        <v>1448</v>
      </c>
      <c r="H36" t="s">
        <v>1467</v>
      </c>
      <c r="I36">
        <v>0</v>
      </c>
      <c r="J36">
        <v>3</v>
      </c>
      <c r="K36" t="s">
        <v>1467</v>
      </c>
    </row>
    <row r="37" spans="1:11">
      <c r="A37" s="141" t="s">
        <v>1468</v>
      </c>
      <c r="D37" t="s">
        <v>687</v>
      </c>
      <c r="E37" t="s">
        <v>1399</v>
      </c>
      <c r="F37" t="s">
        <v>687</v>
      </c>
      <c r="G37" t="s">
        <v>1448</v>
      </c>
      <c r="H37" t="s">
        <v>679</v>
      </c>
      <c r="I37">
        <v>1</v>
      </c>
      <c r="J37">
        <v>1</v>
      </c>
      <c r="K37" t="s">
        <v>1469</v>
      </c>
    </row>
    <row r="38" spans="1:11">
      <c r="A38" s="141" t="s">
        <v>1470</v>
      </c>
      <c r="D38" t="s">
        <v>1471</v>
      </c>
      <c r="E38" t="s">
        <v>1399</v>
      </c>
      <c r="F38" t="s">
        <v>1472</v>
      </c>
      <c r="G38" t="s">
        <v>1472</v>
      </c>
      <c r="H38" t="s">
        <v>679</v>
      </c>
      <c r="I38">
        <v>0</v>
      </c>
      <c r="J38">
        <v>0</v>
      </c>
      <c r="K38" t="s">
        <v>1473</v>
      </c>
    </row>
    <row r="39" spans="1:11">
      <c r="A39" s="141" t="s">
        <v>1474</v>
      </c>
      <c r="D39" t="s">
        <v>1475</v>
      </c>
      <c r="E39" t="s">
        <v>1404</v>
      </c>
      <c r="F39" t="s">
        <v>1472</v>
      </c>
      <c r="G39" t="s">
        <v>1472</v>
      </c>
      <c r="H39" t="s">
        <v>679</v>
      </c>
      <c r="I39">
        <v>0</v>
      </c>
      <c r="J39">
        <v>0</v>
      </c>
      <c r="K39" t="s">
        <v>1473</v>
      </c>
    </row>
    <row r="40" spans="1:11">
      <c r="A40" s="141" t="s">
        <v>1476</v>
      </c>
      <c r="D40" t="s">
        <v>1477</v>
      </c>
      <c r="E40" t="s">
        <v>1404</v>
      </c>
      <c r="F40" t="s">
        <v>1472</v>
      </c>
      <c r="G40" t="s">
        <v>1472</v>
      </c>
      <c r="H40" t="s">
        <v>679</v>
      </c>
      <c r="I40">
        <v>0</v>
      </c>
      <c r="J40">
        <v>0</v>
      </c>
      <c r="K40" t="s">
        <v>1473</v>
      </c>
    </row>
    <row r="41" spans="1:11">
      <c r="A41" s="141" t="s">
        <v>1478</v>
      </c>
      <c r="D41" t="s">
        <v>1479</v>
      </c>
      <c r="E41" t="s">
        <v>1409</v>
      </c>
      <c r="F41" t="s">
        <v>1472</v>
      </c>
      <c r="G41" t="s">
        <v>1472</v>
      </c>
      <c r="H41" t="s">
        <v>679</v>
      </c>
      <c r="I41">
        <v>0</v>
      </c>
      <c r="J41">
        <v>0</v>
      </c>
      <c r="K41" t="s">
        <v>1480</v>
      </c>
    </row>
    <row r="42" spans="1:11">
      <c r="A42" s="141" t="s">
        <v>1481</v>
      </c>
      <c r="D42" t="s">
        <v>1482</v>
      </c>
      <c r="E42" t="s">
        <v>1412</v>
      </c>
      <c r="F42" t="s">
        <v>1472</v>
      </c>
      <c r="G42" t="s">
        <v>1472</v>
      </c>
      <c r="H42" t="s">
        <v>679</v>
      </c>
      <c r="I42">
        <v>0</v>
      </c>
      <c r="J42">
        <v>0</v>
      </c>
      <c r="K42" t="s">
        <v>1483</v>
      </c>
    </row>
    <row r="43" spans="1:11">
      <c r="A43" s="141" t="s">
        <v>1484</v>
      </c>
      <c r="D43" t="s">
        <v>767</v>
      </c>
      <c r="E43" t="s">
        <v>1412</v>
      </c>
      <c r="F43" t="s">
        <v>1472</v>
      </c>
      <c r="G43" t="s">
        <v>1472</v>
      </c>
      <c r="H43" t="s">
        <v>679</v>
      </c>
      <c r="I43">
        <v>0</v>
      </c>
      <c r="J43">
        <v>0</v>
      </c>
      <c r="K43" t="s">
        <v>1483</v>
      </c>
    </row>
    <row r="44" spans="1:11">
      <c r="A44" s="141" t="s">
        <v>1485</v>
      </c>
      <c r="D44" t="s">
        <v>1486</v>
      </c>
      <c r="E44" t="s">
        <v>1381</v>
      </c>
      <c r="F44" t="s">
        <v>1472</v>
      </c>
      <c r="G44" t="s">
        <v>1472</v>
      </c>
      <c r="H44" t="s">
        <v>679</v>
      </c>
      <c r="I44">
        <v>0</v>
      </c>
      <c r="J44">
        <v>0</v>
      </c>
      <c r="K44" t="s">
        <v>1483</v>
      </c>
    </row>
    <row r="45" spans="1:11">
      <c r="A45" s="141" t="s">
        <v>1487</v>
      </c>
      <c r="D45" t="s">
        <v>1488</v>
      </c>
      <c r="E45" t="s">
        <v>1421</v>
      </c>
      <c r="F45" t="s">
        <v>1472</v>
      </c>
      <c r="G45" t="s">
        <v>1472</v>
      </c>
      <c r="H45" t="s">
        <v>679</v>
      </c>
      <c r="I45">
        <v>0</v>
      </c>
      <c r="J45">
        <v>0</v>
      </c>
      <c r="K45" t="s">
        <v>1489</v>
      </c>
    </row>
    <row r="46" spans="1:11">
      <c r="A46" s="141" t="s">
        <v>1490</v>
      </c>
      <c r="D46" t="s">
        <v>1093</v>
      </c>
      <c r="E46" t="s">
        <v>1421</v>
      </c>
      <c r="F46" t="s">
        <v>1472</v>
      </c>
      <c r="G46" t="s">
        <v>1472</v>
      </c>
      <c r="H46" t="s">
        <v>679</v>
      </c>
      <c r="I46">
        <v>0</v>
      </c>
      <c r="J46">
        <v>0</v>
      </c>
      <c r="K46" t="s">
        <v>1483</v>
      </c>
    </row>
    <row r="47" spans="1:11">
      <c r="A47" s="141" t="s">
        <v>1036</v>
      </c>
      <c r="D47" t="s">
        <v>1089</v>
      </c>
      <c r="E47" t="s">
        <v>1399</v>
      </c>
      <c r="F47" t="s">
        <v>1472</v>
      </c>
      <c r="G47" t="s">
        <v>1472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1491</v>
      </c>
      <c r="D48" t="s">
        <v>758</v>
      </c>
      <c r="E48" t="s">
        <v>1383</v>
      </c>
      <c r="F48" t="s">
        <v>1472</v>
      </c>
      <c r="G48" t="s">
        <v>1472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1492</v>
      </c>
      <c r="D49" t="s">
        <v>1493</v>
      </c>
      <c r="E49" t="s">
        <v>1412</v>
      </c>
      <c r="F49" t="s">
        <v>1472</v>
      </c>
      <c r="G49" t="s">
        <v>1472</v>
      </c>
      <c r="H49" t="s">
        <v>679</v>
      </c>
      <c r="I49">
        <v>0</v>
      </c>
      <c r="J49">
        <v>0</v>
      </c>
      <c r="K49" t="s">
        <v>1473</v>
      </c>
    </row>
    <row r="50" spans="1:11">
      <c r="A50" s="141" t="s">
        <v>1494</v>
      </c>
      <c r="D50" t="s">
        <v>825</v>
      </c>
      <c r="E50" t="s">
        <v>1412</v>
      </c>
      <c r="F50" t="s">
        <v>1472</v>
      </c>
      <c r="G50" t="s">
        <v>1472</v>
      </c>
      <c r="H50" t="s">
        <v>679</v>
      </c>
      <c r="I50">
        <v>0</v>
      </c>
      <c r="J50">
        <v>0</v>
      </c>
      <c r="K50" t="s">
        <v>1483</v>
      </c>
    </row>
    <row r="51" spans="1:11">
      <c r="A51" s="141" t="s">
        <v>1495</v>
      </c>
      <c r="D51" t="s">
        <v>1496</v>
      </c>
      <c r="E51" t="s">
        <v>1409</v>
      </c>
      <c r="F51" t="s">
        <v>1472</v>
      </c>
      <c r="G51" t="s">
        <v>1472</v>
      </c>
      <c r="H51" t="s">
        <v>679</v>
      </c>
      <c r="I51">
        <v>0</v>
      </c>
      <c r="J51">
        <v>0</v>
      </c>
      <c r="K51" t="s">
        <v>1473</v>
      </c>
    </row>
    <row r="52" spans="1:11">
      <c r="A52" s="141" t="s">
        <v>1497</v>
      </c>
      <c r="D52" t="s">
        <v>1498</v>
      </c>
      <c r="E52" t="s">
        <v>1399</v>
      </c>
      <c r="F52" t="s">
        <v>1472</v>
      </c>
      <c r="G52" t="s">
        <v>1472</v>
      </c>
      <c r="H52" t="s">
        <v>679</v>
      </c>
      <c r="I52">
        <v>0</v>
      </c>
      <c r="J52">
        <v>0</v>
      </c>
      <c r="K52" t="s">
        <v>1480</v>
      </c>
    </row>
    <row r="53" spans="1:11">
      <c r="A53" s="141" t="s">
        <v>1499</v>
      </c>
      <c r="D53" t="s">
        <v>847</v>
      </c>
      <c r="E53" t="s">
        <v>1381</v>
      </c>
      <c r="F53" t="s">
        <v>1382</v>
      </c>
      <c r="G53" t="s">
        <v>1392</v>
      </c>
      <c r="H53" t="s">
        <v>679</v>
      </c>
      <c r="I53">
        <v>0</v>
      </c>
      <c r="J53">
        <v>4</v>
      </c>
      <c r="K53" t="s">
        <v>1392</v>
      </c>
    </row>
    <row r="54" spans="1:11">
      <c r="A54" s="141" t="s">
        <v>692</v>
      </c>
      <c r="D54" t="s">
        <v>1500</v>
      </c>
      <c r="E54" t="s">
        <v>1501</v>
      </c>
      <c r="F54" t="s">
        <v>1382</v>
      </c>
      <c r="G54" t="s">
        <v>1392</v>
      </c>
      <c r="H54" t="s">
        <v>679</v>
      </c>
      <c r="I54">
        <v>0</v>
      </c>
      <c r="J54">
        <v>4</v>
      </c>
      <c r="K54" t="s">
        <v>1390</v>
      </c>
    </row>
    <row r="55" spans="1:11">
      <c r="A55" s="141" t="s">
        <v>1502</v>
      </c>
      <c r="D55" t="s">
        <v>1503</v>
      </c>
      <c r="E55" t="s">
        <v>605</v>
      </c>
      <c r="F55" t="s">
        <v>1504</v>
      </c>
      <c r="G55" t="s">
        <v>1392</v>
      </c>
      <c r="H55" t="s">
        <v>679</v>
      </c>
      <c r="I55">
        <v>1</v>
      </c>
      <c r="J55">
        <v>2</v>
      </c>
      <c r="K55" t="s">
        <v>1390</v>
      </c>
    </row>
    <row r="56" spans="1:11">
      <c r="A56" s="141" t="s">
        <v>749</v>
      </c>
      <c r="D56" t="s">
        <v>1505</v>
      </c>
      <c r="E56" t="s">
        <v>1399</v>
      </c>
      <c r="F56" t="s">
        <v>1506</v>
      </c>
      <c r="G56" t="s">
        <v>1389</v>
      </c>
      <c r="H56" t="s">
        <v>1507</v>
      </c>
      <c r="I56">
        <v>1</v>
      </c>
      <c r="J56">
        <v>1</v>
      </c>
      <c r="K56" t="s">
        <v>1389</v>
      </c>
    </row>
    <row r="57" spans="1:11">
      <c r="A57" s="141" t="s">
        <v>1508</v>
      </c>
      <c r="D57" t="s">
        <v>1509</v>
      </c>
      <c r="E57" t="s">
        <v>1404</v>
      </c>
      <c r="F57" t="s">
        <v>1510</v>
      </c>
      <c r="G57" t="s">
        <v>1389</v>
      </c>
      <c r="H57" t="s">
        <v>1511</v>
      </c>
      <c r="I57">
        <v>1</v>
      </c>
      <c r="J57">
        <v>2</v>
      </c>
      <c r="K57" t="s">
        <v>1389</v>
      </c>
    </row>
    <row r="58" spans="1:11">
      <c r="A58" t="s">
        <v>1512</v>
      </c>
      <c r="D58" t="s">
        <v>738</v>
      </c>
      <c r="E58" t="s">
        <v>1404</v>
      </c>
      <c r="F58" t="s">
        <v>1510</v>
      </c>
      <c r="G58" t="s">
        <v>1389</v>
      </c>
      <c r="H58" t="s">
        <v>1513</v>
      </c>
      <c r="I58">
        <v>1</v>
      </c>
      <c r="J58">
        <v>2</v>
      </c>
      <c r="K58" t="s">
        <v>1389</v>
      </c>
    </row>
    <row r="59" spans="1:11">
      <c r="A59" s="141" t="s">
        <v>1514</v>
      </c>
      <c r="D59" t="s">
        <v>713</v>
      </c>
      <c r="E59" t="s">
        <v>1412</v>
      </c>
      <c r="F59" t="s">
        <v>1515</v>
      </c>
      <c r="G59" t="s">
        <v>1390</v>
      </c>
      <c r="H59" t="s">
        <v>1516</v>
      </c>
      <c r="I59">
        <v>1</v>
      </c>
      <c r="J59">
        <v>2</v>
      </c>
      <c r="K59" t="s">
        <v>1390</v>
      </c>
    </row>
    <row r="60" spans="1:11">
      <c r="A60" s="141" t="s">
        <v>1517</v>
      </c>
      <c r="D60" t="s">
        <v>1518</v>
      </c>
      <c r="E60" t="s">
        <v>1412</v>
      </c>
      <c r="F60" t="s">
        <v>1382</v>
      </c>
      <c r="G60" t="s">
        <v>1390</v>
      </c>
      <c r="H60" t="s">
        <v>679</v>
      </c>
      <c r="I60">
        <v>0</v>
      </c>
      <c r="J60">
        <v>3</v>
      </c>
      <c r="K60" t="s">
        <v>1390</v>
      </c>
    </row>
    <row r="61" spans="1:11">
      <c r="A61" s="141" t="s">
        <v>1519</v>
      </c>
      <c r="D61" t="s">
        <v>1520</v>
      </c>
      <c r="E61" t="s">
        <v>1399</v>
      </c>
      <c r="F61" t="s">
        <v>1521</v>
      </c>
      <c r="G61" t="s">
        <v>1390</v>
      </c>
      <c r="H61" t="s">
        <v>1522</v>
      </c>
      <c r="I61">
        <v>1</v>
      </c>
      <c r="J61">
        <v>2</v>
      </c>
      <c r="K61" t="s">
        <v>1389</v>
      </c>
    </row>
    <row r="62" spans="1:11">
      <c r="A62" s="141" t="s">
        <v>1523</v>
      </c>
      <c r="D62" t="s">
        <v>1524</v>
      </c>
      <c r="E62" t="s">
        <v>1421</v>
      </c>
      <c r="F62" t="s">
        <v>1382</v>
      </c>
      <c r="G62" t="s">
        <v>1390</v>
      </c>
      <c r="H62" t="s">
        <v>679</v>
      </c>
      <c r="I62">
        <v>0</v>
      </c>
      <c r="J62">
        <v>3</v>
      </c>
      <c r="K62" t="s">
        <v>1390</v>
      </c>
    </row>
    <row r="63" spans="1:11">
      <c r="A63" t="s">
        <v>686</v>
      </c>
      <c r="D63" t="s">
        <v>885</v>
      </c>
      <c r="E63" t="s">
        <v>1421</v>
      </c>
      <c r="F63" t="s">
        <v>1525</v>
      </c>
      <c r="G63" t="s">
        <v>1390</v>
      </c>
      <c r="H63" t="s">
        <v>1526</v>
      </c>
      <c r="I63">
        <v>1</v>
      </c>
      <c r="J63">
        <v>1</v>
      </c>
      <c r="K63" t="s">
        <v>1390</v>
      </c>
    </row>
    <row r="64" spans="1:11">
      <c r="A64" t="s">
        <v>1527</v>
      </c>
      <c r="D64" t="s">
        <v>1528</v>
      </c>
      <c r="E64" t="s">
        <v>1399</v>
      </c>
      <c r="F64" t="s">
        <v>1529</v>
      </c>
      <c r="G64" t="s">
        <v>1389</v>
      </c>
      <c r="H64" t="s">
        <v>679</v>
      </c>
      <c r="I64">
        <v>1</v>
      </c>
      <c r="J64">
        <v>2</v>
      </c>
      <c r="K64" t="s">
        <v>1390</v>
      </c>
    </row>
    <row r="65" spans="1:11">
      <c r="A65" s="141" t="s">
        <v>1530</v>
      </c>
      <c r="D65" t="s">
        <v>696</v>
      </c>
      <c r="E65" t="s">
        <v>1383</v>
      </c>
      <c r="F65" t="s">
        <v>1531</v>
      </c>
      <c r="G65" t="s">
        <v>1389</v>
      </c>
      <c r="H65" t="s">
        <v>1531</v>
      </c>
      <c r="I65">
        <v>1</v>
      </c>
      <c r="J65">
        <v>1</v>
      </c>
      <c r="K65" t="s">
        <v>1532</v>
      </c>
    </row>
    <row r="66" spans="1:11">
      <c r="A66" s="141" t="s">
        <v>1533</v>
      </c>
      <c r="D66" t="s">
        <v>721</v>
      </c>
      <c r="E66" t="s">
        <v>1412</v>
      </c>
      <c r="F66" t="s">
        <v>1534</v>
      </c>
      <c r="G66" t="s">
        <v>1389</v>
      </c>
      <c r="H66" t="s">
        <v>679</v>
      </c>
      <c r="I66">
        <v>1</v>
      </c>
      <c r="J66">
        <v>4</v>
      </c>
      <c r="K66" t="s">
        <v>1389</v>
      </c>
    </row>
    <row r="67" spans="1:11">
      <c r="A67" s="141" t="s">
        <v>1535</v>
      </c>
      <c r="D67" t="s">
        <v>870</v>
      </c>
      <c r="E67" t="s">
        <v>1399</v>
      </c>
      <c r="F67" t="s">
        <v>1536</v>
      </c>
      <c r="G67" t="s">
        <v>1389</v>
      </c>
      <c r="H67" t="s">
        <v>1537</v>
      </c>
      <c r="I67">
        <v>1</v>
      </c>
      <c r="J67">
        <v>1</v>
      </c>
      <c r="K67" t="s">
        <v>1389</v>
      </c>
    </row>
    <row r="68" spans="1:11">
      <c r="A68" s="141" t="s">
        <v>1538</v>
      </c>
      <c r="D68" t="s">
        <v>717</v>
      </c>
      <c r="E68" t="s">
        <v>1404</v>
      </c>
      <c r="F68" t="s">
        <v>1382</v>
      </c>
      <c r="G68" t="s">
        <v>1390</v>
      </c>
      <c r="H68" t="s">
        <v>679</v>
      </c>
      <c r="I68">
        <v>0</v>
      </c>
      <c r="J68">
        <v>4</v>
      </c>
      <c r="K68" t="s">
        <v>1390</v>
      </c>
    </row>
    <row r="69" spans="1:11">
      <c r="A69" s="141" t="s">
        <v>1539</v>
      </c>
      <c r="D69" t="s">
        <v>761</v>
      </c>
      <c r="E69" t="s">
        <v>1381</v>
      </c>
      <c r="F69" t="s">
        <v>1382</v>
      </c>
      <c r="G69" t="s">
        <v>1390</v>
      </c>
      <c r="H69" t="s">
        <v>679</v>
      </c>
      <c r="I69">
        <v>0</v>
      </c>
      <c r="J69">
        <v>4</v>
      </c>
      <c r="K69" t="s">
        <v>1390</v>
      </c>
    </row>
    <row r="70" spans="1:11">
      <c r="A70" s="141" t="s">
        <v>1540</v>
      </c>
      <c r="D70" t="s">
        <v>750</v>
      </c>
      <c r="E70" t="s">
        <v>1399</v>
      </c>
      <c r="F70" t="s">
        <v>750</v>
      </c>
      <c r="G70" t="s">
        <v>1435</v>
      </c>
      <c r="H70" t="s">
        <v>679</v>
      </c>
      <c r="I70">
        <v>1</v>
      </c>
      <c r="J70">
        <v>1</v>
      </c>
      <c r="K70" t="s">
        <v>1541</v>
      </c>
    </row>
    <row r="71" spans="1:11">
      <c r="A71" s="141" t="s">
        <v>708</v>
      </c>
      <c r="D71" t="s">
        <v>1542</v>
      </c>
      <c r="E71" t="s">
        <v>1399</v>
      </c>
      <c r="F71" t="s">
        <v>1543</v>
      </c>
      <c r="G71" t="s">
        <v>1435</v>
      </c>
      <c r="H71" t="s">
        <v>679</v>
      </c>
      <c r="I71">
        <v>1</v>
      </c>
      <c r="J71">
        <v>1</v>
      </c>
      <c r="K71" t="s">
        <v>1541</v>
      </c>
    </row>
    <row r="72" spans="1:11">
      <c r="A72" s="141" t="s">
        <v>690</v>
      </c>
      <c r="D72" t="s">
        <v>1544</v>
      </c>
      <c r="E72" t="s">
        <v>1381</v>
      </c>
      <c r="F72" t="s">
        <v>1382</v>
      </c>
      <c r="G72" t="s">
        <v>1441</v>
      </c>
      <c r="H72" t="s">
        <v>679</v>
      </c>
      <c r="I72">
        <v>0</v>
      </c>
      <c r="J72">
        <v>0</v>
      </c>
      <c r="K72" t="s">
        <v>1441</v>
      </c>
    </row>
    <row r="73" spans="1:11">
      <c r="A73" s="141" t="s">
        <v>1545</v>
      </c>
      <c r="D73" t="s">
        <v>1546</v>
      </c>
      <c r="E73" t="s">
        <v>1381</v>
      </c>
      <c r="F73" t="s">
        <v>1382</v>
      </c>
      <c r="G73" t="s">
        <v>1395</v>
      </c>
      <c r="H73" t="s">
        <v>679</v>
      </c>
      <c r="I73">
        <v>0</v>
      </c>
      <c r="J73">
        <v>0</v>
      </c>
      <c r="K73" t="s">
        <v>1547</v>
      </c>
    </row>
    <row r="74" spans="1:11">
      <c r="A74" s="141" t="s">
        <v>1548</v>
      </c>
      <c r="D74" t="s">
        <v>1549</v>
      </c>
      <c r="E74" t="s">
        <v>1421</v>
      </c>
      <c r="F74" t="s">
        <v>1525</v>
      </c>
      <c r="G74" t="s">
        <v>1390</v>
      </c>
      <c r="H74" t="s">
        <v>679</v>
      </c>
      <c r="I74">
        <v>1</v>
      </c>
      <c r="J74">
        <v>1</v>
      </c>
      <c r="K74" t="s">
        <v>1390</v>
      </c>
    </row>
    <row r="75" spans="1:11">
      <c r="A75" s="141" t="s">
        <v>1550</v>
      </c>
      <c r="D75" t="s">
        <v>1551</v>
      </c>
      <c r="E75" t="s">
        <v>1399</v>
      </c>
      <c r="F75" t="s">
        <v>1382</v>
      </c>
      <c r="G75" t="s">
        <v>1389</v>
      </c>
      <c r="H75" t="s">
        <v>679</v>
      </c>
      <c r="I75">
        <v>1</v>
      </c>
      <c r="J75">
        <v>1</v>
      </c>
      <c r="K75" t="s">
        <v>1389</v>
      </c>
    </row>
    <row r="76" spans="1:11">
      <c r="A76" s="141" t="s">
        <v>746</v>
      </c>
      <c r="D76" t="s">
        <v>1552</v>
      </c>
      <c r="E76" t="s">
        <v>1399</v>
      </c>
      <c r="F76" t="s">
        <v>1382</v>
      </c>
      <c r="G76" t="s">
        <v>1389</v>
      </c>
      <c r="I76">
        <v>1</v>
      </c>
      <c r="J76">
        <v>1</v>
      </c>
      <c r="K76" t="s">
        <v>1389</v>
      </c>
    </row>
    <row r="77" spans="1:11">
      <c r="A77" s="141" t="s">
        <v>1553</v>
      </c>
      <c r="D77" t="s">
        <v>1554</v>
      </c>
      <c r="E77" t="s">
        <v>1381</v>
      </c>
      <c r="F77" t="s">
        <v>1382</v>
      </c>
      <c r="G77" t="s">
        <v>1389</v>
      </c>
      <c r="H77" t="s">
        <v>1554</v>
      </c>
      <c r="I77">
        <v>1</v>
      </c>
      <c r="J77">
        <v>1</v>
      </c>
      <c r="K77" t="s">
        <v>1389</v>
      </c>
    </row>
    <row r="78" spans="1:11">
      <c r="A78" s="141" t="s">
        <v>1555</v>
      </c>
      <c r="D78" t="s">
        <v>1556</v>
      </c>
      <c r="E78" t="s">
        <v>1381</v>
      </c>
      <c r="F78" t="s">
        <v>1382</v>
      </c>
      <c r="G78" t="s">
        <v>1389</v>
      </c>
      <c r="H78" t="s">
        <v>1557</v>
      </c>
      <c r="I78">
        <v>1</v>
      </c>
      <c r="J78">
        <v>1</v>
      </c>
      <c r="K78" t="s">
        <v>1389</v>
      </c>
    </row>
    <row r="79" spans="1:11">
      <c r="A79" s="141" t="s">
        <v>978</v>
      </c>
      <c r="D79" t="s">
        <v>1558</v>
      </c>
      <c r="E79" t="s">
        <v>1381</v>
      </c>
      <c r="F79" t="s">
        <v>1382</v>
      </c>
      <c r="G79" t="s">
        <v>1389</v>
      </c>
      <c r="H79" t="s">
        <v>414</v>
      </c>
      <c r="I79">
        <v>0</v>
      </c>
      <c r="J79">
        <v>0</v>
      </c>
      <c r="K79" t="s">
        <v>1389</v>
      </c>
    </row>
    <row r="80" spans="1:11">
      <c r="A80" s="141" t="s">
        <v>1559</v>
      </c>
      <c r="D80" t="s">
        <v>1560</v>
      </c>
      <c r="E80" t="s">
        <v>1381</v>
      </c>
      <c r="F80" t="s">
        <v>1382</v>
      </c>
      <c r="G80" t="s">
        <v>1389</v>
      </c>
      <c r="H80" t="s">
        <v>414</v>
      </c>
      <c r="I80">
        <v>0</v>
      </c>
      <c r="J80">
        <v>0</v>
      </c>
      <c r="K80" t="s">
        <v>1389</v>
      </c>
    </row>
    <row r="81" spans="1:11">
      <c r="A81" s="141" t="s">
        <v>1252</v>
      </c>
      <c r="D81" t="s">
        <v>733</v>
      </c>
      <c r="E81" t="s">
        <v>1381</v>
      </c>
      <c r="F81" t="s">
        <v>1382</v>
      </c>
      <c r="G81" t="s">
        <v>1561</v>
      </c>
      <c r="H81" t="s">
        <v>414</v>
      </c>
      <c r="I81">
        <v>0</v>
      </c>
      <c r="J81">
        <v>0</v>
      </c>
      <c r="K81" t="s">
        <v>1389</v>
      </c>
    </row>
    <row r="82" spans="1:11">
      <c r="A82" s="141" t="s">
        <v>1088</v>
      </c>
    </row>
    <row r="83" spans="1:11">
      <c r="A83" s="141" t="s">
        <v>1562</v>
      </c>
    </row>
    <row r="84" spans="1:11">
      <c r="A84" s="141" t="s">
        <v>1563</v>
      </c>
    </row>
    <row r="85" spans="1:11">
      <c r="A85" s="141" t="s">
        <v>1564</v>
      </c>
    </row>
    <row r="86" spans="1:11">
      <c r="A86" s="141" t="s">
        <v>1565</v>
      </c>
    </row>
    <row r="87" spans="1:11">
      <c r="A87" s="141" t="s">
        <v>1566</v>
      </c>
    </row>
    <row r="88" spans="1:11">
      <c r="A88" s="141" t="s">
        <v>1567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1568</v>
      </c>
    </row>
    <row r="95" spans="1:11">
      <c r="A95" s="141" t="s">
        <v>1569</v>
      </c>
    </row>
    <row r="96" spans="1:11">
      <c r="A96" s="141" t="s">
        <v>1570</v>
      </c>
    </row>
    <row r="97" spans="1:1">
      <c r="A97" s="141" t="s">
        <v>1571</v>
      </c>
    </row>
    <row r="98" spans="1:1">
      <c r="A98" s="141" t="s">
        <v>1572</v>
      </c>
    </row>
    <row r="99" spans="1:1">
      <c r="A99" s="141" t="s">
        <v>1573</v>
      </c>
    </row>
    <row r="100" spans="1:1">
      <c r="A100" s="141" t="s">
        <v>1574</v>
      </c>
    </row>
    <row r="101" spans="1:1">
      <c r="A101" s="141" t="s">
        <v>1575</v>
      </c>
    </row>
    <row r="102" spans="1:1">
      <c r="A102" s="141" t="s">
        <v>1576</v>
      </c>
    </row>
    <row r="103" spans="1:1">
      <c r="A103" s="141" t="s">
        <v>1577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1578</v>
      </c>
    </row>
    <row r="108" spans="1:1">
      <c r="A108" s="141" t="s">
        <v>1579</v>
      </c>
    </row>
    <row r="109" spans="1:1">
      <c r="A109" s="141" t="s">
        <v>1580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1581</v>
      </c>
    </row>
    <row r="113" spans="1:1">
      <c r="A113" s="141" t="s">
        <v>1122</v>
      </c>
    </row>
    <row r="114" spans="1:1">
      <c r="A114" s="141" t="s">
        <v>1582</v>
      </c>
    </row>
    <row r="115" spans="1:1">
      <c r="A115" s="141" t="s">
        <v>1583</v>
      </c>
    </row>
    <row r="116" spans="1:1">
      <c r="A116" s="141" t="s">
        <v>1584</v>
      </c>
    </row>
    <row r="117" spans="1:1">
      <c r="A117" s="141" t="s">
        <v>1309</v>
      </c>
    </row>
    <row r="118" spans="1:1">
      <c r="A118" s="141" t="s">
        <v>1585</v>
      </c>
    </row>
    <row r="119" spans="1:1">
      <c r="A119" s="141" t="s">
        <v>1205</v>
      </c>
    </row>
    <row r="120" spans="1:1">
      <c r="A120" t="s">
        <v>1586</v>
      </c>
    </row>
    <row r="121" spans="1:1">
      <c r="A121" s="141" t="s">
        <v>1587</v>
      </c>
    </row>
    <row r="122" spans="1:1">
      <c r="A122" s="141" t="s">
        <v>1588</v>
      </c>
    </row>
    <row r="123" spans="1:1">
      <c r="A123" s="141" t="s">
        <v>1589</v>
      </c>
    </row>
    <row r="124" spans="1:1">
      <c r="A124" s="141" t="s">
        <v>1590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1591</v>
      </c>
    </row>
    <row r="129" spans="1:1">
      <c r="A129" s="141" t="s">
        <v>1592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1593</v>
      </c>
    </row>
    <row r="133" spans="1:1">
      <c r="A133" s="141" t="s">
        <v>1594</v>
      </c>
    </row>
    <row r="134" spans="1:1">
      <c r="A134" t="s">
        <v>1595</v>
      </c>
    </row>
    <row r="135" spans="1:1">
      <c r="A135" s="141" t="s">
        <v>1596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1597</v>
      </c>
    </row>
    <row r="139" spans="1:1">
      <c r="A139" s="141" t="s">
        <v>1598</v>
      </c>
    </row>
    <row r="140" spans="1:1">
      <c r="A140" s="141" t="s">
        <v>1599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1600</v>
      </c>
    </row>
    <row r="144" spans="1:1">
      <c r="A144" s="141" t="s">
        <v>1601</v>
      </c>
    </row>
    <row r="145" spans="1:1">
      <c r="A145" t="s">
        <v>1602</v>
      </c>
    </row>
    <row r="146" spans="1:1">
      <c r="A146" s="141" t="s">
        <v>1603</v>
      </c>
    </row>
    <row r="147" spans="1:1">
      <c r="A147" s="141" t="s">
        <v>1604</v>
      </c>
    </row>
    <row r="148" spans="1:1">
      <c r="A148" s="141" t="s">
        <v>1605</v>
      </c>
    </row>
    <row r="149" spans="1:1">
      <c r="A149" s="141" t="s">
        <v>1606</v>
      </c>
    </row>
    <row r="150" spans="1:1">
      <c r="A150" s="141" t="s">
        <v>1607</v>
      </c>
    </row>
    <row r="151" spans="1:1">
      <c r="A151" s="141" t="s">
        <v>1608</v>
      </c>
    </row>
    <row r="152" spans="1:1">
      <c r="A152" s="141" t="s">
        <v>1609</v>
      </c>
    </row>
    <row r="153" spans="1:1">
      <c r="A153" s="141" t="s">
        <v>1610</v>
      </c>
    </row>
    <row r="154" spans="1:1">
      <c r="A154" s="141" t="s">
        <v>1611</v>
      </c>
    </row>
    <row r="155" spans="1:1">
      <c r="A155" s="141" t="s">
        <v>782</v>
      </c>
    </row>
    <row r="156" spans="1:1">
      <c r="A156" t="s">
        <v>1612</v>
      </c>
    </row>
    <row r="157" spans="1:1">
      <c r="A157" s="141" t="s">
        <v>1613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1614</v>
      </c>
    </row>
    <row r="161" spans="1:1">
      <c r="A161" s="141" t="s">
        <v>1615</v>
      </c>
    </row>
    <row r="162" spans="1:1">
      <c r="A162" s="141" t="s">
        <v>1616</v>
      </c>
    </row>
    <row r="163" spans="1:1">
      <c r="A163" t="s">
        <v>1617</v>
      </c>
    </row>
    <row r="164" spans="1:1">
      <c r="A164" s="141" t="s">
        <v>1618</v>
      </c>
    </row>
    <row r="165" spans="1:1">
      <c r="A165" s="141" t="s">
        <v>1619</v>
      </c>
    </row>
    <row r="166" spans="1:1">
      <c r="A166" s="141" t="s">
        <v>1620</v>
      </c>
    </row>
    <row r="167" spans="1:1">
      <c r="A167" s="141" t="s">
        <v>1621</v>
      </c>
    </row>
    <row r="168" spans="1:1">
      <c r="A168" s="141" t="s">
        <v>1622</v>
      </c>
    </row>
    <row r="169" spans="1:1">
      <c r="A169" s="141" t="s">
        <v>1623</v>
      </c>
    </row>
    <row r="170" spans="1:1">
      <c r="A170" s="141" t="s">
        <v>1624</v>
      </c>
    </row>
    <row r="171" spans="1:1">
      <c r="A171" s="141" t="s">
        <v>1625</v>
      </c>
    </row>
    <row r="172" spans="1:1">
      <c r="A172" s="141" t="s">
        <v>1626</v>
      </c>
    </row>
    <row r="173" spans="1:1">
      <c r="A173" s="141" t="s">
        <v>1627</v>
      </c>
    </row>
    <row r="174" spans="1:1">
      <c r="A174" s="141" t="s">
        <v>1628</v>
      </c>
    </row>
    <row r="175" spans="1:1">
      <c r="A175" t="s">
        <v>1629</v>
      </c>
    </row>
    <row r="176" spans="1:1">
      <c r="A176" s="141" t="s">
        <v>1630</v>
      </c>
    </row>
    <row r="177" spans="1:1">
      <c r="A177" s="141" t="s">
        <v>695</v>
      </c>
    </row>
    <row r="178" spans="1:1">
      <c r="A178" s="141" t="s">
        <v>1631</v>
      </c>
    </row>
    <row r="179" spans="1:1">
      <c r="A179" s="141" t="s">
        <v>1207</v>
      </c>
    </row>
    <row r="180" spans="1:1">
      <c r="A180" s="141" t="s">
        <v>1632</v>
      </c>
    </row>
    <row r="181" spans="1:1">
      <c r="A181" s="141" t="s">
        <v>1633</v>
      </c>
    </row>
    <row r="182" spans="1:1">
      <c r="A182" s="141" t="s">
        <v>1634</v>
      </c>
    </row>
    <row r="183" spans="1:1">
      <c r="A183" t="s">
        <v>1635</v>
      </c>
    </row>
    <row r="184" spans="1:1">
      <c r="A184" s="141" t="s">
        <v>1636</v>
      </c>
    </row>
    <row r="185" spans="1:1">
      <c r="A185" s="141" t="s">
        <v>1196</v>
      </c>
    </row>
    <row r="186" spans="1:1">
      <c r="A186" t="s">
        <v>1637</v>
      </c>
    </row>
    <row r="187" spans="1:1">
      <c r="A187" t="s">
        <v>1638</v>
      </c>
    </row>
    <row r="188" spans="1:1">
      <c r="A188" s="141" t="s">
        <v>1639</v>
      </c>
    </row>
    <row r="189" spans="1:1">
      <c r="A189" s="141" t="s">
        <v>1640</v>
      </c>
    </row>
    <row r="190" spans="1:1">
      <c r="A190" t="s">
        <v>737</v>
      </c>
    </row>
    <row r="191" spans="1:1">
      <c r="A191" t="s">
        <v>1641</v>
      </c>
    </row>
    <row r="192" spans="1:1">
      <c r="A192" s="141" t="s">
        <v>1642</v>
      </c>
    </row>
    <row r="193" spans="1:1">
      <c r="A193" s="141" t="s">
        <v>1003</v>
      </c>
    </row>
    <row r="194" spans="1:1">
      <c r="A194" t="s">
        <v>1643</v>
      </c>
    </row>
    <row r="195" spans="1:1">
      <c r="A195" t="s">
        <v>1644</v>
      </c>
    </row>
    <row r="196" spans="1:1">
      <c r="A196" s="141" t="s">
        <v>1645</v>
      </c>
    </row>
    <row r="197" spans="1:1">
      <c r="A197" s="141" t="s">
        <v>1646</v>
      </c>
    </row>
    <row r="198" spans="1:1">
      <c r="A198" s="141" t="s">
        <v>1647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1648</v>
      </c>
    </row>
    <row r="203" spans="1:1">
      <c r="A203" s="141" t="s">
        <v>1649</v>
      </c>
    </row>
    <row r="204" spans="1:1">
      <c r="A204" s="141" t="s">
        <v>1650</v>
      </c>
    </row>
    <row r="205" spans="1:1">
      <c r="A205" s="141" t="s">
        <v>1651</v>
      </c>
    </row>
    <row r="206" spans="1:1">
      <c r="A206" s="141" t="s">
        <v>1652</v>
      </c>
    </row>
    <row r="207" spans="1:1">
      <c r="A207" s="141" t="s">
        <v>1653</v>
      </c>
    </row>
    <row r="208" spans="1:1">
      <c r="A208" s="141" t="s">
        <v>1654</v>
      </c>
    </row>
    <row r="209" spans="1:1">
      <c r="A209" s="141" t="s">
        <v>1655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1656</v>
      </c>
    </row>
    <row r="213" spans="1:1">
      <c r="A213" s="141" t="s">
        <v>1657</v>
      </c>
    </row>
    <row r="214" spans="1:1">
      <c r="A214" s="141" t="s">
        <v>1658</v>
      </c>
    </row>
    <row r="215" spans="1:1">
      <c r="A215" s="141" t="s">
        <v>1659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1660</v>
      </c>
      <c r="C2" s="121" t="s">
        <v>611</v>
      </c>
      <c r="D2" s="76" t="s">
        <v>613</v>
      </c>
      <c r="E2" s="76" t="s">
        <v>1661</v>
      </c>
      <c r="F2" s="99" t="s">
        <v>1662</v>
      </c>
      <c r="G2" s="76" t="s">
        <v>1663</v>
      </c>
      <c r="H2" s="76" t="s">
        <v>1664</v>
      </c>
      <c r="I2" s="76" t="s">
        <v>1665</v>
      </c>
      <c r="J2" s="76" t="s">
        <v>1666</v>
      </c>
      <c r="K2" s="78" t="s">
        <v>1667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2026-02-17T13:09:58Z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