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737" documentId="120_S{118792C3-22EF-5104-A093-F22BFE3913F3}" xr6:coauthVersionLast="47" xr6:coauthVersionMax="47" xr10:uidLastSave="{9C7E8A62-E1DE-495A-9EA9-2C614EA12A7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1" i="1" l="1" a="1"/>
  <c r="N571" i="1"/>
  <c r="M571" i="1" a="1"/>
  <c r="M571" i="1"/>
  <c r="N569" i="1" a="1"/>
  <c r="N569" i="1"/>
  <c r="M569" i="1" a="1"/>
  <c r="M569" i="1"/>
  <c r="BQ514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<sst xmlns="http://schemas.openxmlformats.org/spreadsheetml/2006/main" count="10279" uniqueCount="1834">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</sst>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L1" activePane="topRight" state="frozen"/>
      <selection pane="topRight" activeCell="BB504" sqref="BB5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1747</v>
      </c>
      <c r="BK538" s="18" t="s">
        <v>1748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1757</v>
      </c>
      <c r="J558" s="104">
        <v>48</v>
      </c>
      <c r="K558" s="104">
        <v>134</v>
      </c>
      <c r="L558" s="104" t="s">
        <v>593</v>
      </c>
      <c r="M558" s="126" t="s">
        <v>1758</v>
      </c>
      <c r="N558" s="126" t="s">
        <v>1759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1757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>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>
        <f>IF(SP_SUL!B574="","*",SP_SUL!B574)</f>
        <v>46076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>
        <f>IF(SP_SUL!B575="","*",SP_SUL!B575)</f>
        <v>46076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