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84" documentId="120_S{118792C3-22EF-5104-A093-F22BFE3913F3}" xr6:coauthVersionLast="47" xr6:coauthVersionMax="47" xr10:uidLastSave="{8C5D5C3F-8DC2-4F0D-AA74-7B65C625EF73}"/>
  <bookViews>
    <workbookView xWindow="-60" yWindow="-60" windowWidth="15480" windowHeight="11640" firstSheet="2" activeTab="7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5" i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<sst xmlns="http://schemas.openxmlformats.org/spreadsheetml/2006/main" count="5197" uniqueCount="1422">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</sst>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zoomScaleNormal="100" workbookViewId="0">
      <pane xSplit="6" topLeftCell="I73" activePane="topRight" state="frozen"/>
      <selection pane="topRight" activeCell="M84" sqref="M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1251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1252</v>
      </c>
      <c r="W196" s="155" t="s">
        <v>1253</v>
      </c>
      <c r="X196" s="107" t="s">
        <v>825</v>
      </c>
      <c r="Y196" s="132"/>
      <c r="Z196" s="107"/>
      <c r="AA196" s="108" t="s">
        <v>1254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5">
    <cfRule type="expression" dxfId="252" priority="54260">
      <formula>#REF!=1</formula>
    </cfRule>
  </conditionalFormatting>
  <conditionalFormatting sqref="U6:U1025 BE6:BE1025 AY6:AY1025">
    <cfRule type="cellIs" dxfId="251" priority="54244" operator="equal">
      <formula>"ERRO"</formula>
    </cfRule>
  </conditionalFormatting>
  <conditionalFormatting sqref="BQ6:BQ1025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5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1255</v>
      </c>
      <c r="V1" s="283"/>
      <c r="W1" s="283"/>
    </row>
    <row r="2" spans="1:23" ht="15" customHeight="1">
      <c r="A2" s="90" t="s">
        <v>1256</v>
      </c>
      <c r="B2" s="90" t="s">
        <v>1257</v>
      </c>
      <c r="C2" s="90" t="s">
        <v>380</v>
      </c>
      <c r="D2" s="91" t="s">
        <v>770</v>
      </c>
      <c r="E2" s="91" t="s">
        <v>4</v>
      </c>
      <c r="F2" s="91" t="s">
        <v>1258</v>
      </c>
      <c r="G2" s="91" t="s">
        <v>1259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1261</v>
      </c>
      <c r="C2" s="124" t="s">
        <v>755</v>
      </c>
      <c r="D2" s="79" t="s">
        <v>757</v>
      </c>
      <c r="E2" s="79" t="s">
        <v>1262</v>
      </c>
      <c r="F2" s="102" t="s">
        <v>1263</v>
      </c>
      <c r="G2" s="79" t="s">
        <v>1264</v>
      </c>
      <c r="H2" s="79" t="s">
        <v>1265</v>
      </c>
      <c r="I2" s="79" t="s">
        <v>1266</v>
      </c>
      <c r="J2" s="79" t="s">
        <v>1267</v>
      </c>
      <c r="K2" s="81" t="s">
        <v>1268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1270</v>
      </c>
      <c r="D5" s="285"/>
      <c r="E5" s="285"/>
      <c r="F5" s="285"/>
      <c r="G5" s="285"/>
      <c r="H5" s="285"/>
      <c r="I5" s="285"/>
      <c r="J5" s="286"/>
      <c r="K5" s="287" t="s">
        <v>1271</v>
      </c>
      <c r="L5" s="288"/>
      <c r="M5" s="288"/>
      <c r="N5" s="288"/>
      <c r="O5" s="289" t="s">
        <v>1272</v>
      </c>
      <c r="P5" s="290"/>
    </row>
    <row r="6" spans="1:16" s="77" customFormat="1" ht="15" customHeight="1">
      <c r="A6" s="69" t="s">
        <v>1258</v>
      </c>
      <c r="B6" s="78" t="s">
        <v>1257</v>
      </c>
      <c r="C6" s="79" t="s">
        <v>770</v>
      </c>
      <c r="D6" s="80" t="s">
        <v>771</v>
      </c>
      <c r="E6" s="79" t="s">
        <v>1273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1274</v>
      </c>
      <c r="M6" s="83" t="s">
        <v>402</v>
      </c>
      <c r="N6" s="84" t="s">
        <v>765</v>
      </c>
      <c r="O6" s="160" t="s">
        <v>808</v>
      </c>
      <c r="P6" s="136" t="s">
        <v>1275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1276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1277</v>
      </c>
      <c r="C4" s="164" t="s">
        <v>1278</v>
      </c>
      <c r="D4" s="164" t="s">
        <v>1279</v>
      </c>
      <c r="E4" s="164" t="s">
        <v>1280</v>
      </c>
      <c r="F4" s="164" t="s">
        <v>4</v>
      </c>
      <c r="G4" s="164" t="s">
        <v>1281</v>
      </c>
    </row>
    <row r="5" spans="2:7">
      <c r="B5" s="165" t="s">
        <v>1282</v>
      </c>
      <c r="C5" s="165">
        <v>257068</v>
      </c>
      <c r="D5" s="165" t="s">
        <v>1283</v>
      </c>
      <c r="E5" s="165" t="s">
        <v>1284</v>
      </c>
      <c r="F5" s="165" t="s">
        <v>1284</v>
      </c>
      <c r="G5" s="166">
        <v>46296</v>
      </c>
    </row>
    <row r="6" spans="2:7">
      <c r="B6" s="165" t="s">
        <v>1285</v>
      </c>
      <c r="C6" s="165" t="s">
        <v>384</v>
      </c>
      <c r="D6" s="165" t="s">
        <v>384</v>
      </c>
      <c r="E6" s="165" t="s">
        <v>384</v>
      </c>
      <c r="F6" s="165" t="s">
        <v>1286</v>
      </c>
      <c r="G6" s="166" t="s">
        <v>384</v>
      </c>
    </row>
    <row r="7" spans="2:7">
      <c r="B7" s="165" t="s">
        <v>1287</v>
      </c>
      <c r="C7" s="165">
        <v>257472</v>
      </c>
      <c r="D7" s="165" t="s">
        <v>1288</v>
      </c>
      <c r="E7" s="165" t="s">
        <v>1289</v>
      </c>
      <c r="F7" s="165" t="s">
        <v>1289</v>
      </c>
      <c r="G7" s="166">
        <v>45992</v>
      </c>
    </row>
    <row r="8" spans="2:7">
      <c r="B8" s="165" t="s">
        <v>1290</v>
      </c>
      <c r="C8" s="165">
        <v>260307</v>
      </c>
      <c r="D8" s="165" t="s">
        <v>1291</v>
      </c>
      <c r="E8" s="165" t="s">
        <v>1292</v>
      </c>
      <c r="F8" s="165" t="s">
        <v>1289</v>
      </c>
      <c r="G8" s="166">
        <v>46082</v>
      </c>
    </row>
    <row r="9" spans="2:7">
      <c r="B9" s="165" t="s">
        <v>1293</v>
      </c>
      <c r="C9" s="165">
        <v>333033</v>
      </c>
      <c r="D9" s="165" t="s">
        <v>1294</v>
      </c>
      <c r="E9" s="165" t="s">
        <v>1286</v>
      </c>
      <c r="F9" s="165" t="s">
        <v>1295</v>
      </c>
      <c r="G9" s="165" t="s">
        <v>384</v>
      </c>
    </row>
    <row r="10" spans="2:7">
      <c r="B10" s="165" t="s">
        <v>1296</v>
      </c>
      <c r="C10" s="165">
        <v>263576</v>
      </c>
      <c r="D10" s="165"/>
      <c r="E10" s="165" t="s">
        <v>1286</v>
      </c>
      <c r="F10" s="165" t="s">
        <v>1295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1297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1298</v>
      </c>
      <c r="E3" s="167" t="s">
        <v>1299</v>
      </c>
      <c r="F3" s="167" t="s">
        <v>1300</v>
      </c>
      <c r="G3" s="167" t="s">
        <v>1301</v>
      </c>
      <c r="H3" s="167" t="s">
        <v>1302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1303</v>
      </c>
      <c r="C3" s="205" t="s">
        <v>1304</v>
      </c>
      <c r="D3" s="205" t="s">
        <v>1305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1306</v>
      </c>
      <c r="C1" s="25" t="s">
        <v>831</v>
      </c>
      <c r="E1" s="25" t="s">
        <v>1269</v>
      </c>
      <c r="G1" s="25" t="s">
        <v>1307</v>
      </c>
      <c r="H1" s="27"/>
      <c r="I1" s="25" t="s">
        <v>1308</v>
      </c>
      <c r="J1" s="27"/>
      <c r="K1" s="25" t="s">
        <v>1309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1317</v>
      </c>
      <c r="D13" s="4" t="s">
        <v>964</v>
      </c>
      <c r="E13" s="4" t="s">
        <v>1318</v>
      </c>
      <c r="F13" s="4" t="s">
        <v>1319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1320</v>
      </c>
      <c r="N13" s="4" t="s">
        <v>1321</v>
      </c>
      <c r="O13" s="4" t="s">
        <v>1322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1323</v>
      </c>
      <c r="U13" s="4" t="s">
        <v>1324</v>
      </c>
      <c r="V13" s="32" t="s">
        <v>1325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1326</v>
      </c>
      <c r="C14" s="34" t="s">
        <v>1327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1324</v>
      </c>
      <c r="V14" s="35" t="s">
        <v>1325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1329</v>
      </c>
      <c r="B15" s="34" t="s">
        <v>1028</v>
      </c>
      <c r="C15" s="34" t="str">
        <f>""</f>
        <v/>
      </c>
      <c r="D15" s="34"/>
      <c r="E15" s="34"/>
      <c r="F15" s="34"/>
      <c r="G15" s="34" t="s">
        <v>1330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1259</v>
      </c>
      <c r="T15" s="34" t="s">
        <v>1259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1331</v>
      </c>
      <c r="L16" s="34"/>
      <c r="M16" s="34"/>
      <c r="N16" s="34"/>
      <c r="O16" s="34"/>
      <c r="P16" s="34"/>
      <c r="Q16" s="34"/>
      <c r="R16" s="34" t="s">
        <v>1332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1333</v>
      </c>
      <c r="B28" s="30" t="s">
        <v>1334</v>
      </c>
      <c r="C28" s="30" t="s">
        <v>1335</v>
      </c>
      <c r="D28" s="30" t="s">
        <v>1336</v>
      </c>
      <c r="E28" s="30" t="s">
        <v>1337</v>
      </c>
      <c r="F28" s="30" t="s">
        <v>1338</v>
      </c>
      <c r="G28" s="30" t="s">
        <v>1339</v>
      </c>
      <c r="H28" s="30" t="s">
        <v>1340</v>
      </c>
      <c r="I28" s="30" t="s">
        <v>1341</v>
      </c>
      <c r="J28" s="30" t="s">
        <v>1342</v>
      </c>
      <c r="K28" s="30" t="s">
        <v>1343</v>
      </c>
      <c r="L28" s="30" t="s">
        <v>1344</v>
      </c>
      <c r="M28" s="30" t="s">
        <v>1345</v>
      </c>
      <c r="N28" s="30" t="s">
        <v>1346</v>
      </c>
      <c r="O28" s="30" t="s">
        <v>1347</v>
      </c>
      <c r="P28" s="30" t="s">
        <v>1348</v>
      </c>
      <c r="Q28" s="30" t="s">
        <v>1349</v>
      </c>
      <c r="R28" s="30" t="s">
        <v>1350</v>
      </c>
      <c r="S28" s="30" t="s">
        <v>1351</v>
      </c>
      <c r="T28" s="30" t="s">
        <v>1352</v>
      </c>
      <c r="U28" s="30" t="s">
        <v>1353</v>
      </c>
      <c r="V28" s="30" t="s">
        <v>1354</v>
      </c>
      <c r="W28" s="30" t="s">
        <v>1355</v>
      </c>
      <c r="X28" s="30" t="s">
        <v>1356</v>
      </c>
      <c r="Y28" s="30" t="s">
        <v>1357</v>
      </c>
      <c r="Z28" s="30" t="s">
        <v>1358</v>
      </c>
      <c r="AA28" s="30" t="s">
        <v>1359</v>
      </c>
      <c r="AB28" s="30" t="s">
        <v>1360</v>
      </c>
      <c r="AC28" s="30" t="s">
        <v>1361</v>
      </c>
      <c r="AD28" s="30" t="s">
        <v>1362</v>
      </c>
      <c r="AE28" s="30" t="s">
        <v>1363</v>
      </c>
      <c r="AF28" s="30" t="s">
        <v>1364</v>
      </c>
      <c r="AG28" s="30" t="s">
        <v>1365</v>
      </c>
      <c r="AH28" s="30" t="s">
        <v>1366</v>
      </c>
      <c r="AI28" s="30" t="s">
        <v>1367</v>
      </c>
      <c r="AJ28" s="30" t="s">
        <v>1368</v>
      </c>
      <c r="AK28" s="30" t="s">
        <v>1369</v>
      </c>
      <c r="AL28" s="30" t="s">
        <v>1370</v>
      </c>
      <c r="AM28" s="30" t="s">
        <v>1371</v>
      </c>
      <c r="AN28" s="36" t="s">
        <v>1372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1373</v>
      </c>
      <c r="C29" s="34" t="s">
        <v>1374</v>
      </c>
      <c r="D29" s="34" t="s">
        <v>1007</v>
      </c>
      <c r="E29" s="34" t="s">
        <v>1028</v>
      </c>
      <c r="F29" s="34" t="s">
        <v>1375</v>
      </c>
      <c r="G29" s="34" t="s">
        <v>966</v>
      </c>
      <c r="H29" s="34" t="s">
        <v>1376</v>
      </c>
      <c r="I29" s="34" t="s">
        <v>880</v>
      </c>
      <c r="J29" s="34" t="s">
        <v>1008</v>
      </c>
      <c r="K29" s="34" t="s">
        <v>1008</v>
      </c>
      <c r="L29" s="34" t="s">
        <v>1377</v>
      </c>
      <c r="M29" s="34" t="s">
        <v>931</v>
      </c>
      <c r="N29" s="34" t="s">
        <v>1378</v>
      </c>
      <c r="O29" s="34" t="s">
        <v>1379</v>
      </c>
      <c r="P29" s="34" t="s">
        <v>1380</v>
      </c>
      <c r="Q29" s="34" t="s">
        <v>1381</v>
      </c>
      <c r="R29" s="34" t="s">
        <v>1382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1384</v>
      </c>
      <c r="AE29" s="34" t="s">
        <v>996</v>
      </c>
      <c r="AF29" s="34" t="s">
        <v>1067</v>
      </c>
      <c r="AG29" s="34" t="s">
        <v>1332</v>
      </c>
      <c r="AH29" s="34" t="s">
        <v>1385</v>
      </c>
      <c r="AI29" s="34" t="s">
        <v>1386</v>
      </c>
      <c r="AJ29" s="34" t="s">
        <v>1008</v>
      </c>
      <c r="AK29" s="34" t="s">
        <v>1386</v>
      </c>
      <c r="AL29" s="34" t="s">
        <v>1008</v>
      </c>
      <c r="AM29" s="34" t="s">
        <v>1324</v>
      </c>
      <c r="AN29" s="35" t="s">
        <v>1325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1330</v>
      </c>
      <c r="E30" s="34"/>
      <c r="F30" s="34" t="s">
        <v>1387</v>
      </c>
      <c r="G30" s="34" t="s">
        <v>1388</v>
      </c>
      <c r="H30" s="34" t="s">
        <v>1389</v>
      </c>
      <c r="I30" s="34" t="s">
        <v>1390</v>
      </c>
      <c r="J30" s="34"/>
      <c r="K30" s="34"/>
      <c r="L30" s="34" t="s">
        <v>1391</v>
      </c>
      <c r="M30" s="34" t="s">
        <v>874</v>
      </c>
      <c r="N30" s="34" t="s">
        <v>880</v>
      </c>
      <c r="O30" s="34" t="s">
        <v>946</v>
      </c>
      <c r="P30" s="34" t="s">
        <v>1392</v>
      </c>
      <c r="Q30" s="34" t="s">
        <v>856</v>
      </c>
      <c r="R30" s="34"/>
      <c r="S30" s="34" t="s">
        <v>1381</v>
      </c>
      <c r="T30" s="34" t="s">
        <v>1393</v>
      </c>
      <c r="U30" s="34" t="s">
        <v>880</v>
      </c>
      <c r="V30" s="34" t="s">
        <v>1393</v>
      </c>
      <c r="W30" s="34" t="s">
        <v>880</v>
      </c>
      <c r="X30" s="34" t="s">
        <v>1393</v>
      </c>
      <c r="Y30" s="34" t="s">
        <v>880</v>
      </c>
      <c r="Z30" s="34" t="s">
        <v>1393</v>
      </c>
      <c r="AA30" s="34" t="s">
        <v>880</v>
      </c>
      <c r="AB30" s="34"/>
      <c r="AC30" s="34"/>
      <c r="AD30" s="34"/>
      <c r="AE30" s="34" t="s">
        <v>1394</v>
      </c>
      <c r="AF30" s="34"/>
      <c r="AG30" s="34"/>
      <c r="AH30" s="34"/>
      <c r="AI30" s="34" t="s">
        <v>1194</v>
      </c>
      <c r="AJ30" s="34" t="s">
        <v>1395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1396</v>
      </c>
      <c r="E31" s="34"/>
      <c r="F31" s="34"/>
      <c r="G31" s="34"/>
      <c r="H31" s="34"/>
      <c r="I31" s="34"/>
      <c r="J31" s="34"/>
      <c r="K31" s="34"/>
      <c r="L31" s="34" t="s">
        <v>1397</v>
      </c>
      <c r="M31" s="34" t="s">
        <v>1398</v>
      </c>
      <c r="N31" s="34" t="s">
        <v>923</v>
      </c>
      <c r="O31" s="34" t="s">
        <v>1399</v>
      </c>
      <c r="P31" s="34" t="s">
        <v>912</v>
      </c>
      <c r="Q31" s="34" t="s">
        <v>1400</v>
      </c>
      <c r="R31" s="34"/>
      <c r="S31" s="34" t="s">
        <v>856</v>
      </c>
      <c r="T31" s="34"/>
      <c r="U31" s="34" t="s">
        <v>1401</v>
      </c>
      <c r="V31" s="34"/>
      <c r="W31" s="34" t="s">
        <v>1401</v>
      </c>
      <c r="X31" s="34"/>
      <c r="Y31" s="34" t="s">
        <v>1401</v>
      </c>
      <c r="Z31" s="34"/>
      <c r="AA31" s="34" t="s">
        <v>1401</v>
      </c>
      <c r="AB31" s="34"/>
      <c r="AC31" s="34"/>
      <c r="AD31" s="34"/>
      <c r="AE31" s="34" t="s">
        <v>1402</v>
      </c>
      <c r="AF31" s="34"/>
      <c r="AG31" s="34"/>
      <c r="AH31" s="34"/>
      <c r="AI31" s="34" t="s">
        <v>1403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1405</v>
      </c>
      <c r="R32" s="34"/>
      <c r="S32" s="34" t="s">
        <v>1400</v>
      </c>
      <c r="T32" s="34"/>
      <c r="U32" s="34" t="s">
        <v>1406</v>
      </c>
      <c r="V32" s="34"/>
      <c r="W32" s="34" t="s">
        <v>1406</v>
      </c>
      <c r="X32" s="34"/>
      <c r="Y32" s="34" t="s">
        <v>1406</v>
      </c>
      <c r="Z32" s="34"/>
      <c r="AA32" s="34" t="s">
        <v>1406</v>
      </c>
      <c r="AB32" s="34"/>
      <c r="AC32" s="34"/>
      <c r="AD32" s="34"/>
      <c r="AE32" s="34"/>
      <c r="AF32" s="34"/>
      <c r="AG32" s="34"/>
      <c r="AH32" s="34"/>
      <c r="AI32" s="34" t="s">
        <v>1397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1407</v>
      </c>
      <c r="E33" s="34"/>
      <c r="F33" s="34"/>
      <c r="G33" s="34"/>
      <c r="H33" s="34"/>
      <c r="I33" s="34"/>
      <c r="J33" s="34"/>
      <c r="K33" s="34"/>
      <c r="L33" s="34" t="s">
        <v>1408</v>
      </c>
      <c r="M33" s="34"/>
      <c r="N33" s="34"/>
      <c r="O33" s="34"/>
      <c r="P33" s="34"/>
      <c r="Q33" s="34" t="s">
        <v>925</v>
      </c>
      <c r="R33" s="34"/>
      <c r="S33" s="34" t="s">
        <v>1405</v>
      </c>
      <c r="T33" s="34"/>
      <c r="U33" s="34" t="s">
        <v>1409</v>
      </c>
      <c r="V33" s="34"/>
      <c r="W33" s="34" t="s">
        <v>1409</v>
      </c>
      <c r="X33" s="34"/>
      <c r="Y33" s="34" t="s">
        <v>1409</v>
      </c>
      <c r="Z33" s="34"/>
      <c r="AA33" s="34" t="s">
        <v>1409</v>
      </c>
      <c r="AB33" s="34"/>
      <c r="AC33" s="34"/>
      <c r="AD33" s="34"/>
      <c r="AE33" s="34"/>
      <c r="AF33" s="34"/>
      <c r="AG33" s="34"/>
      <c r="AH33" s="34"/>
      <c r="AI33" s="34" t="s">
        <v>1408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1410</v>
      </c>
      <c r="M34" s="34"/>
      <c r="N34" s="34"/>
      <c r="O34" s="34"/>
      <c r="P34" s="34"/>
      <c r="Q34" s="34" t="s">
        <v>1411</v>
      </c>
      <c r="R34" s="34"/>
      <c r="S34" s="34" t="s">
        <v>925</v>
      </c>
      <c r="T34" s="34"/>
      <c r="U34" s="34" t="s">
        <v>1412</v>
      </c>
      <c r="V34" s="34"/>
      <c r="W34" s="34" t="s">
        <v>1412</v>
      </c>
      <c r="X34" s="34"/>
      <c r="Y34" s="34" t="s">
        <v>1412</v>
      </c>
      <c r="Z34" s="34"/>
      <c r="AA34" s="34" t="s">
        <v>1412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1413</v>
      </c>
      <c r="M35" s="34"/>
      <c r="N35" s="34"/>
      <c r="O35" s="34"/>
      <c r="P35" s="34"/>
      <c r="Q35" s="34" t="s">
        <v>1414</v>
      </c>
      <c r="R35" s="34"/>
      <c r="S35" s="34" t="s">
        <v>1411</v>
      </c>
      <c r="T35" s="34"/>
      <c r="U35" s="34" t="s">
        <v>1415</v>
      </c>
      <c r="V35" s="34"/>
      <c r="W35" s="34" t="s">
        <v>1415</v>
      </c>
      <c r="X35" s="34"/>
      <c r="Y35" s="34" t="s">
        <v>1415</v>
      </c>
      <c r="Z35" s="34"/>
      <c r="AA35" s="34" t="s">
        <v>1415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1414</v>
      </c>
      <c r="T36" s="34"/>
      <c r="U36" s="34" t="s">
        <v>1416</v>
      </c>
      <c r="V36" s="34"/>
      <c r="W36" s="34" t="s">
        <v>1416</v>
      </c>
      <c r="X36" s="34"/>
      <c r="Y36" s="34" t="s">
        <v>1416</v>
      </c>
      <c r="Z36" s="34"/>
      <c r="AA36" s="34" t="s">
        <v>1416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1418</v>
      </c>
      <c r="R38" s="34"/>
      <c r="S38" s="34" t="s">
        <v>1417</v>
      </c>
      <c r="T38" s="34"/>
      <c r="U38" s="34" t="s">
        <v>1419</v>
      </c>
      <c r="V38" s="34"/>
      <c r="W38" s="34" t="s">
        <v>1419</v>
      </c>
      <c r="X38" s="34"/>
      <c r="Y38" s="34" t="s">
        <v>1419</v>
      </c>
      <c r="Z38" s="34"/>
      <c r="AA38" s="34" t="s">
        <v>1419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1420</v>
      </c>
      <c r="R39" s="37"/>
      <c r="S39" s="37" t="s">
        <v>1418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2026-03-11T15:28:42Z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