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55" documentId="8_{B6337239-1A00-434D-AAD0-422EA1FEB5AE}" xr6:coauthVersionLast="47" xr6:coauthVersionMax="47" xr10:uidLastSave="{9D8E1F23-1BB1-427C-935B-F45C37F13D8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78" i="1" l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5" i="1" l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<sst xmlns="http://schemas.openxmlformats.org/spreadsheetml/2006/main" count="6390" uniqueCount="1697">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</sst>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L1" activePane="topRight" state="frozen"/>
      <selection pane="topRight" activeCell="Q185" sqref="Q18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247" t="s">
        <v>1613</v>
      </c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5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8.3333333333333329E-2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1636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1638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1639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1640</v>
      </c>
      <c r="N195" s="148" t="s">
        <v>1641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1642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1643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1644</v>
      </c>
      <c r="E3" s="182" t="s">
        <v>1645</v>
      </c>
      <c r="F3" s="182" t="s">
        <v>1646</v>
      </c>
      <c r="G3" s="182" t="s">
        <v>1647</v>
      </c>
      <c r="H3" s="182" t="s">
        <v>1648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1649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1650</v>
      </c>
      <c r="D12" s="183">
        <v>9049</v>
      </c>
      <c r="E12" s="184">
        <v>46044</v>
      </c>
      <c r="F12" s="186" t="s">
        <v>1651</v>
      </c>
      <c r="G12" s="183" t="s">
        <v>1652</v>
      </c>
      <c r="H12" s="183"/>
    </row>
    <row r="13" spans="3:8">
      <c r="C13" s="183" t="s">
        <v>1650</v>
      </c>
      <c r="D13" s="183">
        <v>9044</v>
      </c>
      <c r="E13" s="184">
        <v>46044</v>
      </c>
      <c r="F13" s="186" t="s">
        <v>1653</v>
      </c>
      <c r="G13" s="183" t="s">
        <v>1654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1655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1655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1656</v>
      </c>
      <c r="C2" s="83" t="s">
        <v>1197</v>
      </c>
      <c r="D2" s="83" t="s">
        <v>1199</v>
      </c>
      <c r="E2" s="83" t="s">
        <v>1657</v>
      </c>
      <c r="F2" s="83" t="s">
        <v>1658</v>
      </c>
      <c r="G2" s="83" t="s">
        <v>1659</v>
      </c>
      <c r="H2" s="83" t="s">
        <v>1660</v>
      </c>
      <c r="I2" s="83" t="s">
        <v>1661</v>
      </c>
      <c r="J2" s="83" t="s">
        <v>1662</v>
      </c>
      <c r="K2" s="109" t="s">
        <v>1663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1664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1665</v>
      </c>
      <c r="B3" s="91" t="s">
        <v>1666</v>
      </c>
      <c r="C3" s="91" t="s">
        <v>7</v>
      </c>
      <c r="D3" s="92" t="s">
        <v>1212</v>
      </c>
      <c r="E3" s="92" t="s">
        <v>366</v>
      </c>
      <c r="F3" s="92" t="s">
        <v>1667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1668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5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1669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1670</v>
      </c>
      <c r="C4" s="187" t="s">
        <v>1671</v>
      </c>
      <c r="D4" s="187" t="s">
        <v>1672</v>
      </c>
      <c r="E4" s="187" t="s">
        <v>1673</v>
      </c>
      <c r="F4" s="187" t="s">
        <v>366</v>
      </c>
      <c r="G4" s="187" t="s">
        <v>1674</v>
      </c>
    </row>
    <row r="5" spans="2:7">
      <c r="B5" s="188" t="s">
        <v>1675</v>
      </c>
      <c r="C5" s="188">
        <v>309525</v>
      </c>
      <c r="D5" s="188" t="s">
        <v>1676</v>
      </c>
      <c r="E5" s="188" t="s">
        <v>249</v>
      </c>
      <c r="F5" s="188" t="s">
        <v>1677</v>
      </c>
      <c r="G5" s="189">
        <v>46296</v>
      </c>
    </row>
    <row r="6" spans="2:7">
      <c r="B6" s="188" t="s">
        <v>1678</v>
      </c>
      <c r="C6" s="188">
        <v>257410</v>
      </c>
      <c r="D6" s="188" t="s">
        <v>1679</v>
      </c>
      <c r="E6" s="188" t="s">
        <v>249</v>
      </c>
      <c r="F6" s="188" t="s">
        <v>1677</v>
      </c>
      <c r="G6" s="189"/>
    </row>
    <row r="7" spans="2:7">
      <c r="B7" s="188" t="s">
        <v>1484</v>
      </c>
      <c r="C7" s="188">
        <v>256875</v>
      </c>
      <c r="D7" s="188" t="s">
        <v>1680</v>
      </c>
      <c r="E7" s="188" t="s">
        <v>249</v>
      </c>
      <c r="F7" s="188" t="s">
        <v>1677</v>
      </c>
      <c r="G7" s="189">
        <v>46296</v>
      </c>
    </row>
    <row r="8" spans="2:7">
      <c r="B8" s="188" t="s">
        <v>1681</v>
      </c>
      <c r="C8" s="188">
        <v>257278</v>
      </c>
      <c r="D8" s="188" t="s">
        <v>1682</v>
      </c>
      <c r="E8" s="188" t="s">
        <v>240</v>
      </c>
      <c r="F8" s="188" t="s">
        <v>1683</v>
      </c>
      <c r="G8" s="189">
        <v>46235</v>
      </c>
    </row>
    <row r="9" spans="2:7">
      <c r="B9" s="188" t="s">
        <v>1684</v>
      </c>
      <c r="C9" s="188">
        <v>261794</v>
      </c>
      <c r="D9" s="188" t="s">
        <v>1685</v>
      </c>
      <c r="E9" s="188" t="s">
        <v>240</v>
      </c>
      <c r="F9" s="188" t="s">
        <v>1683</v>
      </c>
      <c r="G9" s="189">
        <v>46082</v>
      </c>
    </row>
    <row r="10" spans="2:7">
      <c r="B10" s="188" t="s">
        <v>1686</v>
      </c>
      <c r="C10" s="188">
        <v>257033</v>
      </c>
      <c r="D10" s="188" t="s">
        <v>1687</v>
      </c>
      <c r="E10" s="188" t="s">
        <v>240</v>
      </c>
      <c r="F10" s="188" t="s">
        <v>480</v>
      </c>
      <c r="G10" s="188" t="s">
        <v>1688</v>
      </c>
    </row>
    <row r="11" spans="2:7">
      <c r="B11" s="188" t="s">
        <v>1689</v>
      </c>
      <c r="C11" s="188">
        <v>396578</v>
      </c>
      <c r="D11" s="188" t="s">
        <v>1690</v>
      </c>
      <c r="E11" s="188" t="s">
        <v>240</v>
      </c>
      <c r="F11" s="188" t="s">
        <v>480</v>
      </c>
      <c r="G11" s="188" t="s">
        <v>1688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1691</v>
      </c>
      <c r="D5" s="288"/>
      <c r="E5" s="288"/>
      <c r="F5" s="288"/>
      <c r="G5" s="288"/>
      <c r="H5" s="288"/>
      <c r="I5" s="288"/>
      <c r="J5" s="289"/>
      <c r="K5" s="290" t="s">
        <v>1692</v>
      </c>
      <c r="L5" s="291"/>
      <c r="M5" s="291"/>
      <c r="N5" s="291"/>
      <c r="O5" s="292" t="s">
        <v>1693</v>
      </c>
      <c r="P5" s="293"/>
      <c r="Q5" s="294"/>
    </row>
    <row r="6" spans="1:17" s="81" customFormat="1" ht="15.75" customHeight="1">
      <c r="A6" s="75" t="s">
        <v>1667</v>
      </c>
      <c r="B6" s="82" t="s">
        <v>1666</v>
      </c>
      <c r="C6" s="83" t="s">
        <v>1212</v>
      </c>
      <c r="D6" s="84" t="s">
        <v>1213</v>
      </c>
      <c r="E6" s="83" t="s">
        <v>1694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1695</v>
      </c>
      <c r="M6" s="116" t="s">
        <v>29</v>
      </c>
      <c r="N6" s="117" t="s">
        <v>1207</v>
      </c>
      <c r="O6" s="161" t="s">
        <v>1250</v>
      </c>
      <c r="P6" s="128"/>
      <c r="Q6" s="138" t="s">
        <v>1696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2026-02-17T17:22:24Z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