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33" documentId="8_{B6337239-1A00-434D-AAD0-422EA1FEB5AE}" xr6:coauthVersionLast="47" xr6:coauthVersionMax="47" xr10:uidLastSave="{3ADB9021-B0D2-49E4-84E6-66308388C37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/>
  <c r="N95" i="1" a="1"/>
  <c r="N95" i="1"/>
  <c r="N94" i="1" a="1"/>
  <c r="N94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<sst xmlns="http://schemas.openxmlformats.org/spreadsheetml/2006/main" count="4980" uniqueCount="1460">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</sst>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AW1" activePane="topRight" state="frozen"/>
      <selection pane="topRight" activeCell="W811" sqref="W71:BB8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 hidden="1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 t="s">
        <v>963</v>
      </c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 hidden="1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 t="s">
        <v>972</v>
      </c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 t="s">
        <v>972</v>
      </c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 t="s">
        <v>972</v>
      </c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 t="s">
        <v>972</v>
      </c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 hidden="1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 hidden="1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 hidden="1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 hidden="1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 hidden="1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 hidden="1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 hidden="1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 hidden="1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 hidden="1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 hidden="1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 hidden="1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SIM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OPORTUNIDADE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>
      <c r="B93" s="100" t="str">
        <f>IF(FN_MC!Y97="","*",FN_MC!Y97)</f>
        <v>OPORTUNIDADE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OPORTUNIDADE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OPORTUNIDADE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IF(FN_MC!Y95="","*",FN_MC!Y95)</f>
        <v>SIM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IF(FN_MC!Y96="","*",FN_MC!Y96)</f>
        <v>OPORTUNIDADE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IF(FN_MC!Y97="","*",FN_MC!Y97)</f>
        <v>OPORTUNIDADE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IF(FN_MC!Y98="","*",FN_MC!Y98)</f>
        <v>OPORTUNIDADE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IF(FN_MC!Y101="","*",FN_MC!Y101)</f>
        <v>OPORTUNIDADE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2026-03-05T23:23:42Z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