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40" documentId="120_S{118792C3-22EF-5104-A093-F22BFE3913F3}" xr6:coauthVersionLast="47" xr6:coauthVersionMax="47" xr10:uidLastSave="{DD4481B8-8869-42C5-A8F0-31F3CC07357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<sst xmlns="http://schemas.openxmlformats.org/spreadsheetml/2006/main" count="6962" uniqueCount="1489">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</sst>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V85"/>
        <filter val="V89"/>
        <filter val="V92"/>
        <filter val="V93"/>
        <filter val="V95"/>
        <filter val="V96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J4" activePane="bottomRight" state="frozen"/>
      <selection pane="bottomRight" activeCell="P259" sqref="P25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921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922</v>
      </c>
      <c r="BI1" s="211"/>
      <c r="BJ1" s="211"/>
      <c r="BK1" s="212"/>
      <c r="BL1" s="5"/>
      <c r="BM1" s="202" t="s">
        <v>923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5" t="s">
        <v>924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927</v>
      </c>
      <c r="AT2" s="206"/>
      <c r="AU2" s="206"/>
      <c r="AV2" s="206"/>
      <c r="AW2" s="206"/>
      <c r="AX2" s="206"/>
      <c r="AY2" s="209"/>
      <c r="AZ2" s="6"/>
      <c r="BA2" s="191" t="s">
        <v>928</v>
      </c>
      <c r="BB2" s="195"/>
      <c r="BC2" s="205" t="s">
        <v>925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1" t="s">
        <v>929</v>
      </c>
      <c r="AJ3" s="195"/>
      <c r="AK3" s="191" t="s">
        <v>930</v>
      </c>
      <c r="AL3" s="192"/>
      <c r="AM3" s="193"/>
      <c r="AN3" s="194"/>
      <c r="AO3" s="192"/>
      <c r="AP3" s="192"/>
      <c r="AQ3" s="195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19"/>
      <c r="BB3" s="220"/>
      <c r="BC3" s="191" t="s">
        <v>932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940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6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1399</v>
      </c>
      <c r="BK289" s="176" t="s">
        <v>1399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/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/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1478</v>
      </c>
      <c r="V1" s="229"/>
      <c r="W1" s="229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1483</v>
      </c>
      <c r="D5" s="231"/>
      <c r="E5" s="231"/>
      <c r="F5" s="231"/>
      <c r="G5" s="231"/>
      <c r="H5" s="231"/>
      <c r="I5" s="231"/>
      <c r="J5" s="232"/>
      <c r="K5" s="233" t="s">
        <v>1484</v>
      </c>
      <c r="L5" s="234"/>
      <c r="M5" s="234"/>
      <c r="N5" s="234"/>
      <c r="O5" s="235" t="s">
        <v>1485</v>
      </c>
      <c r="P5" s="236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2026-03-09T19:28:56Z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