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05" documentId="120_S{118792C3-22EF-5104-A093-F22BFE3913F3}" xr6:coauthVersionLast="47" xr6:coauthVersionMax="47" xr10:uidLastSave="{06243414-65BD-4457-A1B8-31A52C205B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<sst xmlns="http://schemas.openxmlformats.org/spreadsheetml/2006/main" count="11504" uniqueCount="1904">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</sst>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" activePane="topRight" state="frozen"/>
      <selection pane="topRight" activeCell="F356" sqref="F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301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9">
    <cfRule type="expression" dxfId="219" priority="42786">
      <formula>#REF!=1</formula>
    </cfRule>
  </conditionalFormatting>
  <conditionalFormatting sqref="BF60 U6:U59 V60 U61:U771 BE6:BE775 AY6:AY775">
    <cfRule type="cellIs" dxfId="218" priority="42770" operator="equal">
      <formula>"ERRO"</formula>
    </cfRule>
  </conditionalFormatting>
  <conditionalFormatting sqref="BQ6:BQ155 BQ157:BQ773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5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2 BH6:BH27 BH28:BI31 BH32:BH769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8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hidden="1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 hidden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 hidden="1">
      <c r="A345" s="184" t="str">
        <f>IF(SP_NORTE!Y348="","*",SP_NORTE!Y348)</f>
        <v>*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 hidden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 hidden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*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E18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>
      <c r="O3001" s="76"/>
      <c r="P3001" s="186" t="str">
        <f>IF($A$2=1,IF(SP_NORTE!BJ3234="","*",SP_NORTE!BJ3234),IF(SP_NORTE!BK3234="","*",SP_NORTE!BK3234))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2025-10-24T17:36:11Z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