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30" documentId="8_{B6337239-1A00-434D-AAD0-422EA1FEB5AE}" xr6:coauthVersionLast="47" xr6:coauthVersionMax="47" xr10:uidLastSave="{BC331FDD-07BF-402C-BEC1-DFDF270115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<sst xmlns="http://schemas.openxmlformats.org/spreadsheetml/2006/main" count="7308" uniqueCount="1691">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</sst>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X1" activePane="topRight" state="frozen"/>
      <selection pane="topRight" activeCell="Y197" sqref="Y1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1920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971</v>
      </c>
      <c r="BN173" s="14" t="s">
        <v>1002</v>
      </c>
      <c r="BO173" s="165" t="s">
        <v>1059</v>
      </c>
      <c r="BP173" s="16" t="s">
        <v>1637</v>
      </c>
      <c r="BQ173" s="12" t="str">
        <f t="shared" si="23"/>
        <v>Produção</v>
      </c>
      <c r="BR173" s="18">
        <f t="shared" si="24"/>
        <v>1.0000000000000007</v>
      </c>
      <c r="BS173" s="18">
        <f t="shared" si="25"/>
        <v>0.87912087912087911</v>
      </c>
      <c r="BT173" s="225" t="str">
        <f t="shared" si="19"/>
        <v>MecânicaVagão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83" sqref="B183:U19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2025-11-13T18:15:56Z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