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09" documentId="120_S{118792C3-22EF-5104-A093-F22BFE3913F3}" xr6:coauthVersionLast="47" xr6:coauthVersionMax="47" xr10:uidLastSave="{2621B12F-B967-4B83-B1BB-A0CFD15BD31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24" i="1" l="1"/>
  <c r="BR325" i="1"/>
  <c r="N310" i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<sst xmlns="http://schemas.openxmlformats.org/spreadsheetml/2006/main" count="7449" uniqueCount="1548">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</sst>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J308" activePane="topRight" state="frozen"/>
      <selection pane="topRight" activeCell="BM324" sqref="BM324:BO3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7" t="s">
        <v>916</v>
      </c>
      <c r="C1" s="198"/>
      <c r="D1" s="198"/>
      <c r="E1" s="3"/>
      <c r="F1" s="197" t="s">
        <v>917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7" t="s">
        <v>918</v>
      </c>
      <c r="AJ1" s="208"/>
      <c r="AK1" s="208"/>
      <c r="AL1" s="208"/>
      <c r="AM1" s="209"/>
      <c r="AN1" s="210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08"/>
      <c r="BF1" s="211"/>
      <c r="BG1" s="5"/>
      <c r="BH1" s="212" t="s">
        <v>919</v>
      </c>
      <c r="BI1" s="213"/>
      <c r="BJ1" s="213"/>
      <c r="BK1" s="214"/>
      <c r="BL1" s="5"/>
      <c r="BM1" s="204" t="s">
        <v>920</v>
      </c>
      <c r="BN1" s="205"/>
      <c r="BO1" s="205"/>
      <c r="BP1" s="205"/>
      <c r="BQ1" s="205"/>
      <c r="BR1" s="205"/>
      <c r="BS1" s="20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7" t="s">
        <v>921</v>
      </c>
      <c r="AJ2" s="208"/>
      <c r="AK2" s="208"/>
      <c r="AL2" s="208"/>
      <c r="AM2" s="209"/>
      <c r="AN2" s="210"/>
      <c r="AO2" s="208"/>
      <c r="AP2" s="208"/>
      <c r="AQ2" s="211"/>
      <c r="AR2" s="6"/>
      <c r="AS2" s="207" t="s">
        <v>924</v>
      </c>
      <c r="AT2" s="208"/>
      <c r="AU2" s="208"/>
      <c r="AV2" s="208"/>
      <c r="AW2" s="208"/>
      <c r="AX2" s="208"/>
      <c r="AY2" s="211"/>
      <c r="AZ2" s="6"/>
      <c r="BA2" s="201" t="s">
        <v>925</v>
      </c>
      <c r="BB2" s="203"/>
      <c r="BC2" s="207" t="s">
        <v>922</v>
      </c>
      <c r="BD2" s="208"/>
      <c r="BE2" s="208"/>
      <c r="BF2" s="211"/>
      <c r="BG2" s="5"/>
      <c r="BH2" s="215"/>
      <c r="BI2" s="216"/>
      <c r="BJ2" s="216"/>
      <c r="BK2" s="217"/>
      <c r="BL2" s="5"/>
      <c r="BM2" s="218"/>
      <c r="BN2" s="219"/>
      <c r="BO2" s="219"/>
      <c r="BP2" s="219"/>
      <c r="BQ2" s="219"/>
      <c r="BR2" s="219"/>
      <c r="BS2" s="22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1" t="s">
        <v>926</v>
      </c>
      <c r="AJ3" s="203"/>
      <c r="AK3" s="201" t="s">
        <v>927</v>
      </c>
      <c r="AL3" s="202"/>
      <c r="AM3" s="223"/>
      <c r="AN3" s="224"/>
      <c r="AO3" s="202"/>
      <c r="AP3" s="202"/>
      <c r="AQ3" s="203"/>
      <c r="AR3" s="63"/>
      <c r="AS3" s="195" t="s">
        <v>933</v>
      </c>
      <c r="AT3" s="196"/>
      <c r="AU3" s="195" t="s">
        <v>934</v>
      </c>
      <c r="AV3" s="196"/>
      <c r="AW3" s="195" t="s">
        <v>935</v>
      </c>
      <c r="AX3" s="196"/>
      <c r="AY3" s="63" t="s">
        <v>936</v>
      </c>
      <c r="AZ3" s="63"/>
      <c r="BA3" s="221"/>
      <c r="BB3" s="222"/>
      <c r="BC3" s="201" t="s">
        <v>929</v>
      </c>
      <c r="BD3" s="202"/>
      <c r="BE3" s="202"/>
      <c r="BF3" s="203"/>
      <c r="BG3" s="62"/>
      <c r="BH3" s="215"/>
      <c r="BI3" s="216"/>
      <c r="BJ3" s="216"/>
      <c r="BK3" s="217"/>
      <c r="BL3" s="62"/>
      <c r="BM3" s="204" t="s">
        <v>937</v>
      </c>
      <c r="BN3" s="205"/>
      <c r="BO3" s="205"/>
      <c r="BP3" s="206"/>
      <c r="BQ3" s="204" t="s">
        <v>707</v>
      </c>
      <c r="BR3" s="205"/>
      <c r="BS3" s="20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/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400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8"/>
        <v/>
      </c>
    </row>
    <row r="347" spans="1:72" hidden="1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 t="s">
        <v>389</v>
      </c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8"/>
        <v/>
      </c>
    </row>
    <row r="348" spans="1:72" hidden="1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 t="s">
        <v>389</v>
      </c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8"/>
        <v/>
      </c>
    </row>
    <row r="349" spans="1:72" hidden="1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8"/>
        <v/>
      </c>
    </row>
    <row r="351" spans="1:72" hidden="1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 t="s">
        <v>389</v>
      </c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 hidden="1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 t="s">
        <v>389</v>
      </c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 hidden="1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/>
      </c>
    </row>
    <row r="354" spans="1:72" hidden="1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 hidden="1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 t="s">
        <v>389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 hidden="1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 t="s">
        <v>389</v>
      </c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1482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1512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OPORTUNIDADE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1537</v>
      </c>
      <c r="V1" s="233"/>
      <c r="W1" s="233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OPORTUNIDADE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1542</v>
      </c>
      <c r="D5" s="235"/>
      <c r="E5" s="235"/>
      <c r="F5" s="235"/>
      <c r="G5" s="235"/>
      <c r="H5" s="235"/>
      <c r="I5" s="235"/>
      <c r="J5" s="236"/>
      <c r="K5" s="237" t="s">
        <v>1543</v>
      </c>
      <c r="L5" s="238"/>
      <c r="M5" s="238"/>
      <c r="N5" s="238"/>
      <c r="O5" s="239" t="s">
        <v>1544</v>
      </c>
      <c r="P5" s="240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2026-03-11T02:45:45Z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