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07" documentId="8_{B6337239-1A00-434D-AAD0-422EA1FEB5AE}" xr6:coauthVersionLast="47" xr6:coauthVersionMax="47" xr10:uidLastSave="{8DDD6BCA-B629-4185-B3CF-068ECC8A336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7" i="12" l="1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<sst xmlns="http://schemas.openxmlformats.org/spreadsheetml/2006/main" count="5391" uniqueCount="1473">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</sst>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Q138" activePane="bottomRight" state="frozen"/>
      <selection pane="bottomRight" activeCell="AS159" sqref="AS1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1425</v>
      </c>
      <c r="W1" s="387"/>
      <c r="X1" s="387"/>
      <c r="Y1" s="103"/>
    </row>
    <row r="2" spans="1:25" s="100" customFormat="1" ht="11.25" customHeight="1">
      <c r="A2" s="104" t="s">
        <v>1426</v>
      </c>
      <c r="B2" s="104" t="s">
        <v>1427</v>
      </c>
      <c r="C2" s="104" t="s">
        <v>7</v>
      </c>
      <c r="D2" s="105" t="s">
        <v>1171</v>
      </c>
      <c r="E2" s="105" t="s">
        <v>1172</v>
      </c>
      <c r="F2" s="105" t="s">
        <v>1428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1429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1430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1432</v>
      </c>
      <c r="E3" s="321" t="s">
        <v>1433</v>
      </c>
      <c r="F3" s="321" t="s">
        <v>1434</v>
      </c>
      <c r="G3" s="321" t="s">
        <v>1435</v>
      </c>
      <c r="H3" s="321" t="s">
        <v>1436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1437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1438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1439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1440</v>
      </c>
      <c r="C4" s="326" t="s">
        <v>1441</v>
      </c>
      <c r="D4" s="326" t="s">
        <v>1442</v>
      </c>
      <c r="E4" s="326" t="s">
        <v>1443</v>
      </c>
      <c r="F4" s="326" t="s">
        <v>360</v>
      </c>
      <c r="G4" s="326" t="s">
        <v>1444</v>
      </c>
      <c r="H4" s="191"/>
    </row>
    <row r="5" spans="1:8" ht="43.5">
      <c r="A5" s="191"/>
      <c r="B5" s="327" t="s">
        <v>1445</v>
      </c>
      <c r="C5" s="327">
        <v>309525</v>
      </c>
      <c r="D5" s="327" t="s">
        <v>1446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1447</v>
      </c>
      <c r="C6" s="327">
        <v>256875</v>
      </c>
      <c r="D6" s="327" t="s">
        <v>1448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1449</v>
      </c>
      <c r="C7" s="327">
        <v>257278</v>
      </c>
      <c r="D7" s="327" t="s">
        <v>1450</v>
      </c>
      <c r="E7" s="327" t="s">
        <v>238</v>
      </c>
      <c r="F7" s="327" t="s">
        <v>1451</v>
      </c>
      <c r="G7" s="328">
        <v>46235</v>
      </c>
      <c r="H7" s="191"/>
    </row>
    <row r="8" spans="1:8" ht="43.5">
      <c r="A8" s="191"/>
      <c r="B8" s="327" t="s">
        <v>1452</v>
      </c>
      <c r="C8" s="327">
        <v>261794</v>
      </c>
      <c r="D8" s="327" t="s">
        <v>1453</v>
      </c>
      <c r="E8" s="327" t="s">
        <v>238</v>
      </c>
      <c r="F8" s="327" t="s">
        <v>1451</v>
      </c>
      <c r="G8" s="328">
        <v>46082</v>
      </c>
      <c r="H8" s="191"/>
    </row>
    <row r="9" spans="1:8" ht="43.5">
      <c r="A9" s="191"/>
      <c r="B9" s="327" t="s">
        <v>1454</v>
      </c>
      <c r="C9" s="327">
        <v>257033</v>
      </c>
      <c r="D9" s="327" t="s">
        <v>1455</v>
      </c>
      <c r="E9" s="327" t="s">
        <v>238</v>
      </c>
      <c r="F9" s="327" t="s">
        <v>547</v>
      </c>
      <c r="G9" s="327" t="s">
        <v>1456</v>
      </c>
      <c r="H9" s="191"/>
    </row>
    <row r="10" spans="1:8" ht="43.5">
      <c r="A10" s="191"/>
      <c r="B10" s="327" t="s">
        <v>1457</v>
      </c>
      <c r="C10" s="327">
        <v>396578</v>
      </c>
      <c r="D10" s="327" t="s">
        <v>1458</v>
      </c>
      <c r="E10" s="327" t="s">
        <v>238</v>
      </c>
      <c r="F10" s="327" t="s">
        <v>547</v>
      </c>
      <c r="G10" s="327" t="s">
        <v>1456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1459</v>
      </c>
      <c r="C2" s="95" t="s">
        <v>1156</v>
      </c>
      <c r="D2" s="95" t="s">
        <v>1158</v>
      </c>
      <c r="E2" s="95" t="s">
        <v>1460</v>
      </c>
      <c r="F2" s="95" t="s">
        <v>1461</v>
      </c>
      <c r="G2" s="95" t="s">
        <v>1462</v>
      </c>
      <c r="H2" s="95" t="s">
        <v>1463</v>
      </c>
      <c r="I2" s="95" t="s">
        <v>1464</v>
      </c>
      <c r="J2" s="95" t="s">
        <v>1465</v>
      </c>
      <c r="K2" s="130" t="s">
        <v>1466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1467</v>
      </c>
      <c r="D5" s="392"/>
      <c r="E5" s="392"/>
      <c r="F5" s="392"/>
      <c r="G5" s="392"/>
      <c r="H5" s="392"/>
      <c r="I5" s="392"/>
      <c r="J5" s="393"/>
      <c r="K5" s="394" t="s">
        <v>1468</v>
      </c>
      <c r="L5" s="395"/>
      <c r="M5" s="395"/>
      <c r="N5" s="395"/>
      <c r="O5" s="396" t="s">
        <v>1469</v>
      </c>
      <c r="P5" s="397"/>
      <c r="Q5" s="398"/>
    </row>
    <row r="6" spans="1:17" s="93" customFormat="1" ht="15.75" customHeight="1">
      <c r="A6" s="87" t="s">
        <v>1428</v>
      </c>
      <c r="B6" s="94" t="s">
        <v>1427</v>
      </c>
      <c r="C6" s="95" t="s">
        <v>1171</v>
      </c>
      <c r="D6" s="96" t="s">
        <v>1172</v>
      </c>
      <c r="E6" s="95" t="s">
        <v>1470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1471</v>
      </c>
      <c r="M6" s="138" t="s">
        <v>30</v>
      </c>
      <c r="N6" s="139" t="s">
        <v>1166</v>
      </c>
      <c r="O6" s="245" t="s">
        <v>1209</v>
      </c>
      <c r="P6" s="156"/>
      <c r="Q6" s="192" t="s">
        <v>1472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2026-01-09T15:16:29Z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