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82" documentId="8_{B6337239-1A00-434D-AAD0-422EA1FEB5AE}" xr6:coauthVersionLast="47" xr6:coauthVersionMax="47" xr10:uidLastSave="{B76CABE4-F972-4B17-862A-7C79164DE6E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<sst xmlns="http://schemas.openxmlformats.org/spreadsheetml/2006/main" count="6163" uniqueCount="1643">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</sst>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AS207" activePane="bottomRight" state="frozen"/>
      <selection pane="bottomRight" activeCell="BA218" sqref="BA218:BA2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0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1585</v>
      </c>
      <c r="X232" s="213" t="s">
        <v>369</v>
      </c>
      <c r="Y232" s="153" t="s">
        <v>368</v>
      </c>
      <c r="Z232" s="153"/>
      <c r="AA232" s="83" t="s">
        <v>1586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1587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1588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1589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1590</v>
      </c>
      <c r="X240" s="213" t="s">
        <v>369</v>
      </c>
      <c r="Y240" s="153" t="s">
        <v>368</v>
      </c>
      <c r="Z240" s="153"/>
      <c r="AA240" s="83" t="s">
        <v>1591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1593</v>
      </c>
      <c r="W249" s="168" t="s">
        <v>1594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1597</v>
      </c>
      <c r="E3" s="316" t="s">
        <v>1598</v>
      </c>
      <c r="F3" s="316" t="s">
        <v>1599</v>
      </c>
      <c r="G3" s="316" t="s">
        <v>1600</v>
      </c>
      <c r="H3" s="316" t="s">
        <v>1601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1604</v>
      </c>
      <c r="W1" s="389"/>
      <c r="X1" s="389"/>
      <c r="Y1" s="103"/>
    </row>
    <row r="2" spans="1:25" s="100" customFormat="1" ht="11.25" customHeight="1">
      <c r="A2" s="104" t="s">
        <v>1605</v>
      </c>
      <c r="B2" s="104" t="s">
        <v>1606</v>
      </c>
      <c r="C2" s="104" t="s">
        <v>7</v>
      </c>
      <c r="D2" s="105" t="s">
        <v>1177</v>
      </c>
      <c r="E2" s="105" t="s">
        <v>1178</v>
      </c>
      <c r="F2" s="105" t="s">
        <v>1607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1611</v>
      </c>
      <c r="C4" s="321" t="s">
        <v>1612</v>
      </c>
      <c r="D4" s="321" t="s">
        <v>1613</v>
      </c>
      <c r="E4" s="321" t="s">
        <v>1614</v>
      </c>
      <c r="F4" s="321" t="s">
        <v>545</v>
      </c>
      <c r="G4" s="321" t="s">
        <v>1615</v>
      </c>
      <c r="H4" s="187"/>
    </row>
    <row r="5" spans="1:8" ht="43.5">
      <c r="A5" s="187"/>
      <c r="B5" s="322" t="s">
        <v>1616</v>
      </c>
      <c r="C5" s="322">
        <v>309525</v>
      </c>
      <c r="D5" s="322" t="s">
        <v>1617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1618</v>
      </c>
      <c r="C6" s="322">
        <v>256875</v>
      </c>
      <c r="D6" s="322" t="s">
        <v>1619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1620</v>
      </c>
      <c r="C7" s="322">
        <v>257278</v>
      </c>
      <c r="D7" s="322" t="s">
        <v>1621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1622</v>
      </c>
      <c r="C8" s="322">
        <v>261794</v>
      </c>
      <c r="D8" s="322" t="s">
        <v>1623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1624</v>
      </c>
      <c r="C9" s="322">
        <v>257033</v>
      </c>
      <c r="D9" s="322" t="s">
        <v>1625</v>
      </c>
      <c r="E9" s="322" t="s">
        <v>240</v>
      </c>
      <c r="F9" s="322" t="s">
        <v>732</v>
      </c>
      <c r="G9" s="322" t="s">
        <v>1626</v>
      </c>
      <c r="H9" s="187"/>
    </row>
    <row r="10" spans="1:8" ht="43.5">
      <c r="A10" s="187"/>
      <c r="B10" s="322" t="s">
        <v>1627</v>
      </c>
      <c r="C10" s="322">
        <v>396578</v>
      </c>
      <c r="D10" s="322" t="s">
        <v>1628</v>
      </c>
      <c r="E10" s="322" t="s">
        <v>240</v>
      </c>
      <c r="F10" s="322" t="s">
        <v>732</v>
      </c>
      <c r="G10" s="322" t="s">
        <v>1626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1629</v>
      </c>
      <c r="C2" s="95" t="s">
        <v>1162</v>
      </c>
      <c r="D2" s="95" t="s">
        <v>1164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0" t="s">
        <v>1636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1637</v>
      </c>
      <c r="D5" s="393"/>
      <c r="E5" s="393"/>
      <c r="F5" s="393"/>
      <c r="G5" s="393"/>
      <c r="H5" s="393"/>
      <c r="I5" s="393"/>
      <c r="J5" s="394"/>
      <c r="K5" s="395" t="s">
        <v>1638</v>
      </c>
      <c r="L5" s="396"/>
      <c r="M5" s="396"/>
      <c r="N5" s="396"/>
      <c r="O5" s="397" t="s">
        <v>1639</v>
      </c>
      <c r="P5" s="398"/>
      <c r="Q5" s="399"/>
    </row>
    <row r="6" spans="1:17" s="93" customFormat="1" ht="15.75" customHeight="1">
      <c r="A6" s="87" t="s">
        <v>1607</v>
      </c>
      <c r="B6" s="94" t="s">
        <v>1606</v>
      </c>
      <c r="C6" s="95" t="s">
        <v>1177</v>
      </c>
      <c r="D6" s="96" t="s">
        <v>1178</v>
      </c>
      <c r="E6" s="95" t="s">
        <v>1640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1641</v>
      </c>
      <c r="M6" s="138" t="s">
        <v>30</v>
      </c>
      <c r="N6" s="139" t="s">
        <v>1172</v>
      </c>
      <c r="O6" s="241" t="s">
        <v>1215</v>
      </c>
      <c r="P6" s="152"/>
      <c r="Q6" s="188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2026-01-16T09:54:03Z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