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81" documentId="8_{B6337239-1A00-434D-AAD0-422EA1FEB5AE}" xr6:coauthVersionLast="47" xr6:coauthVersionMax="47" xr10:uidLastSave="{308B594A-335A-4791-B21C-34674CF9D6D8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<sst xmlns="http://schemas.openxmlformats.org/spreadsheetml/2006/main" count="5807" uniqueCount="1468">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</sst>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7"/>
    <tableColumn id="8" xr3:uid="{69D5AC3B-4F64-4F8F-AD2A-0AD158918DDD}" name="CORRELATO" dataDxfId="5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5" dataDxfId="534" headerRowBorderDxfId="532" tableBorderDxfId="53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1"/>
    <tableColumn id="2" xr3:uid="{9E43233E-7748-4A18-BD5C-D467FDF5017A}" name="Coordenação Cod" dataDxfId="530"/>
    <tableColumn id="11" xr3:uid="{FD8283FB-AAA5-4439-BBB5-16F2C616F05C}" name="Coordenação" dataDxfId="529"/>
    <tableColumn id="3" xr3:uid="{233C0146-C13B-48F7-8302-BFD40A668E71}" name="Gerência" dataDxfId="528"/>
    <tableColumn id="4" xr3:uid="{FA8E26C9-C7A0-4153-984D-07BC3F448870}" name="SUB" dataDxfId="527"/>
    <tableColumn id="5" xr3:uid="{670CAAC7-5604-4ED8-A835-267C41306B57}" name="KM Inicio" dataDxfId="526"/>
    <tableColumn id="6" xr3:uid="{503331F6-B322-4EA9-9C5E-881831CF446A}" name="KM Fim" dataDxfId="525"/>
    <tableColumn id="7" xr3:uid="{431695A4-A142-4A1D-976E-66DB088ADEF7}" name="Trecho" dataDxfId="524"/>
    <tableColumn id="8" xr3:uid="{3A197E61-EA0C-4C39-8479-8489B8B7595A}" name="SB" dataDxfId="523"/>
    <tableColumn id="9" xr3:uid="{9A9C9E13-3B2B-4320-BE1B-6526B0C780E6}" name="NOME SUB" dataDxfId="522"/>
    <tableColumn id="10" xr3:uid="{7620F8D3-C19C-4362-A6E4-DE62B4CB9A90}" name="Trecho Coordenação" dataDxfId="52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88" activePane="bottomRight" state="frozen"/>
      <selection pane="bottomRight" activeCell="AT90" sqref="AT9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V105:Y414 Y10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0" priority="2157" operator="equal">
      <formula>"ERRO"</formula>
    </cfRule>
  </conditionalFormatting>
  <conditionalFormatting sqref="X4 Y1:Z5 Y456:Y531 Y415:Z455">
    <cfRule type="cellIs" dxfId="519" priority="2146" operator="equal">
      <formula>"OPORTUNIDADE"</formula>
    </cfRule>
  </conditionalFormatting>
  <conditionalFormatting sqref="AZ6:AZ503">
    <cfRule type="expression" dxfId="518" priority="2141">
      <formula>$BU6=1</formula>
    </cfRule>
  </conditionalFormatting>
  <conditionalFormatting sqref="BQ6:BQ533">
    <cfRule type="cellIs" dxfId="517" priority="2152" operator="equal">
      <formula>"Produção e Intervalo"</formula>
    </cfRule>
    <cfRule type="cellIs" dxfId="516" priority="2153" operator="equal">
      <formula>"Aderente"</formula>
    </cfRule>
    <cfRule type="cellIs" dxfId="515" priority="2154" operator="equal">
      <formula>"Intervalo"</formula>
    </cfRule>
    <cfRule type="cellIs" dxfId="514" priority="2155" operator="equal">
      <formula>"Produção"</formula>
    </cfRule>
    <cfRule type="cellIs" dxfId="513" priority="2156" operator="equal">
      <formula>"ERRO"</formula>
    </cfRule>
  </conditionalFormatting>
  <conditionalFormatting sqref="BR6:BS533">
    <cfRule type="cellIs" dxfId="512" priority="2134" operator="equal">
      <formula>"*"</formula>
    </cfRule>
    <cfRule type="cellIs" dxfId="511" priority="2135" operator="greaterThanOrEqual">
      <formula>1</formula>
    </cfRule>
    <cfRule type="cellIs" dxfId="510" priority="2136" operator="lessThan">
      <formula>1</formula>
    </cfRule>
  </conditionalFormatting>
  <conditionalFormatting sqref="X456:X503 Y456:Y531 Y415:Z455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X456:X503">
    <cfRule type="cellIs" dxfId="507" priority="2081" operator="equal">
      <formula>"OPORTUNIDADE"</formula>
    </cfRule>
  </conditionalFormatting>
  <conditionalFormatting sqref="Z456:Z503">
    <cfRule type="cellIs" dxfId="506" priority="2079" operator="equal">
      <formula>"NÃO"</formula>
    </cfRule>
    <cfRule type="cellIs" dxfId="505" priority="2080" operator="equal">
      <formula>"SIM"</formula>
    </cfRule>
  </conditionalFormatting>
  <conditionalFormatting sqref="Z456:Z503">
    <cfRule type="cellIs" dxfId="504" priority="2078" operator="equal">
      <formula>"OPORTUNIDADE"</formula>
    </cfRule>
  </conditionalFormatting>
  <conditionalFormatting sqref="Y1048575:Y1048576">
    <cfRule type="cellIs" dxfId="503" priority="1963" operator="equal">
      <formula>"OPORTUNIDADE"</formula>
    </cfRule>
  </conditionalFormatting>
  <conditionalFormatting sqref="Y1048575:Y1048576">
    <cfRule type="cellIs" dxfId="502" priority="1961" operator="equal">
      <formula>"NÃO"</formula>
    </cfRule>
    <cfRule type="cellIs" dxfId="501" priority="1962" operator="equal">
      <formula>"SIM"</formula>
    </cfRule>
  </conditionalFormatting>
  <conditionalFormatting sqref="Z504:Z529">
    <cfRule type="cellIs" dxfId="500" priority="1698" operator="equal">
      <formula>"OPORTUNIDADE"</formula>
    </cfRule>
  </conditionalFormatting>
  <conditionalFormatting sqref="Z504:Z529">
    <cfRule type="cellIs" dxfId="499" priority="1696" operator="equal">
      <formula>"NÃO"</formula>
    </cfRule>
    <cfRule type="cellIs" dxfId="498" priority="1697" operator="equal">
      <formula>"SIM"</formula>
    </cfRule>
  </conditionalFormatting>
  <conditionalFormatting sqref="X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X530">
    <cfRule type="cellIs" dxfId="495" priority="1683" operator="equal">
      <formula>"OPORTUNIDADE"</formula>
    </cfRule>
  </conditionalFormatting>
  <conditionalFormatting sqref="Z530">
    <cfRule type="cellIs" dxfId="494" priority="1681" operator="equal">
      <formula>"NÃO"</formula>
    </cfRule>
    <cfRule type="cellIs" dxfId="493" priority="1682" operator="equal">
      <formula>"SIM"</formula>
    </cfRule>
  </conditionalFormatting>
  <conditionalFormatting sqref="Z530">
    <cfRule type="cellIs" dxfId="492" priority="1680" operator="equal">
      <formula>"OPORTUNIDADE"</formula>
    </cfRule>
  </conditionalFormatting>
  <conditionalFormatting sqref="BI530">
    <cfRule type="iconSet" priority="168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0">
      <iconSet showValue="0">
        <cfvo type="percent" val="0"/>
        <cfvo type="num" val="1"/>
        <cfvo type="num" val="1" gte="0"/>
      </iconSet>
    </cfRule>
    <cfRule type="iconSet" priority="169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1" priority="2300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0" priority="868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9" priority="866" operator="equal">
      <formula>"NÃO"</formula>
    </cfRule>
    <cfRule type="cellIs" dxfId="488" priority="86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3">
      <iconSet showValue="0">
        <cfvo type="percent" val="0"/>
        <cfvo type="num" val="1"/>
        <cfvo type="num" val="1" gte="0"/>
      </iconSet>
    </cfRule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7" priority="2460">
      <formula>$BU478=1</formula>
    </cfRule>
  </conditionalFormatting>
  <conditionalFormatting sqref="BI504:BI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6" priority="639" operator="equal">
      <formula>"OPORTUNIDADE"</formula>
    </cfRule>
  </conditionalFormatting>
  <conditionalFormatting sqref="Y6:Z16">
    <cfRule type="cellIs" dxfId="485" priority="637" operator="equal">
      <formula>"NÃO"</formula>
    </cfRule>
    <cfRule type="cellIs" dxfId="484" priority="638" operator="equal">
      <formula>"SIM"</formula>
    </cfRule>
  </conditionalFormatting>
  <conditionalFormatting sqref="BJ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3" priority="634" operator="equal">
      <formula>"OPORTUNIDADE"</formula>
    </cfRule>
  </conditionalFormatting>
  <conditionalFormatting sqref="Z23">
    <cfRule type="cellIs" dxfId="482" priority="632" operator="equal">
      <formula>"NÃO"</formula>
    </cfRule>
    <cfRule type="cellIs" dxfId="481" priority="633" operator="equal">
      <formula>"SIM"</formula>
    </cfRule>
  </conditionalFormatting>
  <conditionalFormatting sqref="Z20:Z21">
    <cfRule type="cellIs" dxfId="480" priority="628" operator="equal">
      <formula>"OPORTUNIDADE"</formula>
    </cfRule>
  </conditionalFormatting>
  <conditionalFormatting sqref="Z20:Z21">
    <cfRule type="cellIs" dxfId="479" priority="626" operator="equal">
      <formula>"NÃO"</formula>
    </cfRule>
    <cfRule type="cellIs" dxfId="478" priority="627" operator="equal">
      <formula>"SIM"</formula>
    </cfRule>
  </conditionalFormatting>
  <conditionalFormatting sqref="Z25:Z26">
    <cfRule type="cellIs" dxfId="477" priority="622" operator="equal">
      <formula>"OPORTUNIDADE"</formula>
    </cfRule>
  </conditionalFormatting>
  <conditionalFormatting sqref="Z25:Z26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23:Z24">
    <cfRule type="cellIs" dxfId="474" priority="619" operator="equal">
      <formula>"OPORTUNIDADE"</formula>
    </cfRule>
  </conditionalFormatting>
  <conditionalFormatting sqref="Z23:Z24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Z19:Z21">
    <cfRule type="cellIs" dxfId="471" priority="616" operator="equal">
      <formula>"OPORTUNIDADE"</formula>
    </cfRule>
  </conditionalFormatting>
  <conditionalFormatting sqref="Z19:Z21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Y19:Y29">
    <cfRule type="cellIs" dxfId="468" priority="613" operator="equal">
      <formula>"OPORTUNIDADE"</formula>
    </cfRule>
  </conditionalFormatting>
  <conditionalFormatting sqref="Y19:Y29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0">
    <cfRule type="cellIs" dxfId="465" priority="610" operator="equal">
      <formula>"OPORTUNIDADE"</formula>
    </cfRule>
  </conditionalFormatting>
  <conditionalFormatting sqref="Z19:Z20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BP13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9" priority="603" operator="equal">
      <formula>"OPORTUNIDADE"</formula>
    </cfRule>
  </conditionalFormatting>
  <conditionalFormatting sqref="Z28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Z29">
    <cfRule type="cellIs" dxfId="456" priority="597" operator="equal">
      <formula>"OPORTUNIDADE"</formula>
    </cfRule>
  </conditionalFormatting>
  <conditionalFormatting sqref="Z29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27">
    <cfRule type="cellIs" dxfId="453" priority="594" operator="equal">
      <formula>"OPORTUNIDADE"</formula>
    </cfRule>
  </conditionalFormatting>
  <conditionalFormatting sqref="Z27">
    <cfRule type="cellIs" dxfId="452" priority="592" operator="equal">
      <formula>"NÃO"</formula>
    </cfRule>
    <cfRule type="cellIs" dxfId="451" priority="593" operator="equal">
      <formula>"SIM"</formula>
    </cfRule>
  </conditionalFormatting>
  <conditionalFormatting sqref="Z18:Z19">
    <cfRule type="cellIs" dxfId="450" priority="588" operator="equal">
      <formula>"OPORTUNIDADE"</formula>
    </cfRule>
  </conditionalFormatting>
  <conditionalFormatting sqref="Z18:Z1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Y18:Y29">
    <cfRule type="cellIs" dxfId="447" priority="585" operator="equal">
      <formula>"OPORTUNIDADE"</formula>
    </cfRule>
  </conditionalFormatting>
  <conditionalFormatting sqref="Y18:Y29">
    <cfRule type="cellIs" dxfId="446" priority="583" operator="equal">
      <formula>"NÃO"</formula>
    </cfRule>
    <cfRule type="cellIs" dxfId="445" priority="584" operator="equal">
      <formula>"SIM"</formula>
    </cfRule>
  </conditionalFormatting>
  <conditionalFormatting sqref="BK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4" priority="580" operator="equal">
      <formula>"OPORTUNIDADE"</formula>
    </cfRule>
  </conditionalFormatting>
  <conditionalFormatting sqref="Z24">
    <cfRule type="cellIs" dxfId="443" priority="578" operator="equal">
      <formula>"NÃO"</formula>
    </cfRule>
    <cfRule type="cellIs" dxfId="442" priority="579" operator="equal">
      <formula>"SIM"</formula>
    </cfRule>
  </conditionalFormatting>
  <conditionalFormatting sqref="BP9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1" priority="576" operator="equal">
      <formula>"OPORTUNIDADE"</formula>
    </cfRule>
  </conditionalFormatting>
  <conditionalFormatting sqref="Z25">
    <cfRule type="cellIs" dxfId="440" priority="574" operator="equal">
      <formula>"NÃO"</formula>
    </cfRule>
    <cfRule type="cellIs" dxfId="439" priority="575" operator="equal">
      <formula>"SIM"</formula>
    </cfRule>
  </conditionalFormatting>
  <conditionalFormatting sqref="Z21">
    <cfRule type="cellIs" dxfId="438" priority="570" operator="equal">
      <formula>"OPORTUNIDADE"</formula>
    </cfRule>
  </conditionalFormatting>
  <conditionalFormatting sqref="Z21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Z22">
    <cfRule type="cellIs" dxfId="435" priority="567" operator="equal">
      <formula>"OPORTUNIDADE"</formula>
    </cfRule>
  </conditionalFormatting>
  <conditionalFormatting sqref="Z22">
    <cfRule type="cellIs" dxfId="434" priority="565" operator="equal">
      <formula>"NÃO"</formula>
    </cfRule>
    <cfRule type="cellIs" dxfId="433" priority="566" operator="equal">
      <formula>"SIM"</formula>
    </cfRule>
  </conditionalFormatting>
  <conditionalFormatting sqref="BJ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50" operator="equal">
      <formula>"OPORTUNIDADE"</formula>
    </cfRule>
  </conditionalFormatting>
  <conditionalFormatting sqref="Z36">
    <cfRule type="cellIs" dxfId="428" priority="548" operator="equal">
      <formula>"NÃO"</formula>
    </cfRule>
    <cfRule type="cellIs" dxfId="427" priority="549" operator="equal">
      <formula>"SIM"</formula>
    </cfRule>
  </conditionalFormatting>
  <conditionalFormatting sqref="Z36">
    <cfRule type="cellIs" dxfId="426" priority="538" operator="equal">
      <formula>"OPORTUNIDADE"</formula>
    </cfRule>
  </conditionalFormatting>
  <conditionalFormatting sqref="Z36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Z37:Z38">
    <cfRule type="cellIs" dxfId="423" priority="535" operator="equal">
      <formula>"OPORTUNIDADE"</formula>
    </cfRule>
  </conditionalFormatting>
  <conditionalFormatting sqref="Z37:Z38">
    <cfRule type="cellIs" dxfId="422" priority="533" operator="equal">
      <formula>"NÃO"</formula>
    </cfRule>
    <cfRule type="cellIs" dxfId="421" priority="534" operator="equal">
      <formula>"SIM"</formula>
    </cfRule>
  </conditionalFormatting>
  <conditionalFormatting sqref="BJ18">
    <cfRule type="iconSet" priority="52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0" priority="524" operator="equal">
      <formula>"OPORTUNIDADE"</formula>
    </cfRule>
  </conditionalFormatting>
  <conditionalFormatting sqref="Z35:Z36">
    <cfRule type="cellIs" dxfId="419" priority="522" operator="equal">
      <formula>"NÃO"</formula>
    </cfRule>
    <cfRule type="cellIs" dxfId="418" priority="523" operator="equal">
      <formula>"SIM"</formula>
    </cfRule>
  </conditionalFormatting>
  <conditionalFormatting sqref="BK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7" priority="499" operator="equal">
      <formula>"OPORTUNIDADE"</formula>
    </cfRule>
  </conditionalFormatting>
  <conditionalFormatting sqref="Z34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6" operator="equal">
      <formula>"OPORTUNIDADE"</formula>
    </cfRule>
  </conditionalFormatting>
  <conditionalFormatting sqref="Z33:Z35">
    <cfRule type="cellIs" dxfId="413" priority="494" operator="equal">
      <formula>"NÃO"</formula>
    </cfRule>
    <cfRule type="cellIs" dxfId="412" priority="495" operator="equal">
      <formula>"SIM"</formula>
    </cfRule>
  </conditionalFormatting>
  <conditionalFormatting sqref="Z33:Z35">
    <cfRule type="cellIs" dxfId="411" priority="490" operator="equal">
      <formula>"OPORTUNIDADE"</formula>
    </cfRule>
  </conditionalFormatting>
  <conditionalFormatting sqref="Z33:Z35">
    <cfRule type="cellIs" dxfId="410" priority="488" operator="equal">
      <formula>"NÃO"</formula>
    </cfRule>
    <cfRule type="cellIs" dxfId="409" priority="489" operator="equal">
      <formula>"SIM"</formula>
    </cfRule>
  </conditionalFormatting>
  <conditionalFormatting sqref="Z33:Z34">
    <cfRule type="cellIs" dxfId="408" priority="484" operator="equal">
      <formula>"OPORTUNIDADE"</formula>
    </cfRule>
  </conditionalFormatting>
  <conditionalFormatting sqref="Z33:Z34">
    <cfRule type="cellIs" dxfId="407" priority="482" operator="equal">
      <formula>"NÃO"</formula>
    </cfRule>
    <cfRule type="cellIs" dxfId="406" priority="483" operator="equal">
      <formula>"SIM"</formula>
    </cfRule>
  </conditionalFormatting>
  <conditionalFormatting sqref="Y33:Y45">
    <cfRule type="cellIs" dxfId="405" priority="478" operator="equal">
      <formula>"OPORTUNIDADE"</formula>
    </cfRule>
  </conditionalFormatting>
  <conditionalFormatting sqref="Y33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Y34:Y45">
    <cfRule type="cellIs" dxfId="402" priority="475" operator="equal">
      <formula>"OPORTUNIDADE"</formula>
    </cfRule>
  </conditionalFormatting>
  <conditionalFormatting sqref="Y34:Y45">
    <cfRule type="cellIs" dxfId="401" priority="473" operator="equal">
      <formula>"NÃO"</formula>
    </cfRule>
    <cfRule type="cellIs" dxfId="400" priority="474" operator="equal">
      <formula>"SIM"</formula>
    </cfRule>
  </conditionalFormatting>
  <conditionalFormatting sqref="BK22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9" priority="465" operator="equal">
      <formula>"OPORTUNIDADE"</formula>
    </cfRule>
  </conditionalFormatting>
  <conditionalFormatting sqref="Z42:Z43">
    <cfRule type="cellIs" dxfId="398" priority="463" operator="equal">
      <formula>"NÃO"</formula>
    </cfRule>
    <cfRule type="cellIs" dxfId="397" priority="464" operator="equal">
      <formula>"SIM"</formula>
    </cfRule>
  </conditionalFormatting>
  <conditionalFormatting sqref="Y46:Y50 Y52:Y60">
    <cfRule type="cellIs" dxfId="396" priority="459" operator="equal">
      <formula>"OPORTUNIDADE"</formula>
    </cfRule>
  </conditionalFormatting>
  <conditionalFormatting sqref="Y46:Y50 Y52:Y60">
    <cfRule type="cellIs" dxfId="395" priority="457" operator="equal">
      <formula>"NÃO"</formula>
    </cfRule>
    <cfRule type="cellIs" dxfId="394" priority="458" operator="equal">
      <formula>"SIM"</formula>
    </cfRule>
  </conditionalFormatting>
  <conditionalFormatting sqref="Z43:Z45">
    <cfRule type="cellIs" dxfId="393" priority="450" operator="equal">
      <formula>"OPORTUNIDADE"</formula>
    </cfRule>
  </conditionalFormatting>
  <conditionalFormatting sqref="Z43:Z45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Z39">
    <cfRule type="cellIs" dxfId="390" priority="444" operator="equal">
      <formula>"OPORTUNIDADE"</formula>
    </cfRule>
  </conditionalFormatting>
  <conditionalFormatting sqref="Z39">
    <cfRule type="cellIs" dxfId="389" priority="442" operator="equal">
      <formula>"NÃO"</formula>
    </cfRule>
    <cfRule type="cellIs" dxfId="388" priority="443" operator="equal">
      <formula>"SIM"</formula>
    </cfRule>
  </conditionalFormatting>
  <conditionalFormatting sqref="Z43:Z44">
    <cfRule type="cellIs" dxfId="387" priority="417" operator="equal">
      <formula>"OPORTUNIDADE"</formula>
    </cfRule>
  </conditionalFormatting>
  <conditionalFormatting sqref="Z43:Z44">
    <cfRule type="cellIs" dxfId="386" priority="415" operator="equal">
      <formula>"NÃO"</formula>
    </cfRule>
    <cfRule type="cellIs" dxfId="385" priority="416" operator="equal">
      <formula>"SIM"</formula>
    </cfRule>
  </conditionalFormatting>
  <conditionalFormatting sqref="Z44:Z46">
    <cfRule type="cellIs" dxfId="384" priority="408" operator="equal">
      <formula>"OPORTUNIDADE"</formula>
    </cfRule>
  </conditionalFormatting>
  <conditionalFormatting sqref="Z44:Z46">
    <cfRule type="cellIs" dxfId="383" priority="406" operator="equal">
      <formula>"NÃO"</formula>
    </cfRule>
    <cfRule type="cellIs" dxfId="382" priority="407" operator="equal">
      <formula>"SIM"</formula>
    </cfRule>
  </conditionalFormatting>
  <conditionalFormatting sqref="BP27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1" priority="386" operator="equal">
      <formula>"OPORTUNIDADE"</formula>
    </cfRule>
  </conditionalFormatting>
  <conditionalFormatting sqref="Y47:Y60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47:Z48">
    <cfRule type="cellIs" dxfId="375" priority="380" operator="equal">
      <formula>"OPORTUNIDADE"</formula>
    </cfRule>
  </conditionalFormatting>
  <conditionalFormatting sqref="Z47:Z48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Y47:Y50 Y52:Y60">
    <cfRule type="cellIs" dxfId="372" priority="377" operator="equal">
      <formula>"OPORTUNIDADE"</formula>
    </cfRule>
  </conditionalFormatting>
  <conditionalFormatting sqref="Y47:Y50 Y52:Y60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1">
    <cfRule type="cellIs" dxfId="357" priority="359" operator="equal">
      <formula>"OPORTUNIDADE"</formula>
    </cfRule>
  </conditionalFormatting>
  <conditionalFormatting sqref="Z41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BP23">
    <cfRule type="iconSet" priority="34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5" priority="342" operator="equal">
      <formula>"OPORTUNIDADE"</formula>
    </cfRule>
  </conditionalFormatting>
  <conditionalFormatting sqref="Z45">
    <cfRule type="cellIs" dxfId="344" priority="340" operator="equal">
      <formula>"NÃO"</formula>
    </cfRule>
    <cfRule type="cellIs" dxfId="343" priority="341" operator="equal">
      <formula>"SIM"</formula>
    </cfRule>
  </conditionalFormatting>
  <conditionalFormatting sqref="BJ35:BK35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8">
    <cfRule type="cellIs" dxfId="306" priority="278" operator="equal">
      <formula>"OPORTUNIDADE"</formula>
    </cfRule>
  </conditionalFormatting>
  <conditionalFormatting sqref="Z58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7">
    <cfRule type="cellIs" dxfId="303" priority="263" operator="equal">
      <formula>"OPORTUNIDADE"</formula>
    </cfRule>
  </conditionalFormatting>
  <conditionalFormatting sqref="Z57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BP45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0" priority="258" operator="equal">
      <formula>"OPORTUNIDADE"</formula>
    </cfRule>
  </conditionalFormatting>
  <conditionalFormatting sqref="Y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6">
    <cfRule type="cellIs" dxfId="297" priority="255" operator="equal">
      <formula>"OPORTUNIDADE"</formula>
    </cfRule>
  </conditionalFormatting>
  <conditionalFormatting sqref="Z66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9" operator="equal">
      <formula>"OPORTUNIDADE"</formula>
    </cfRule>
  </conditionalFormatting>
  <conditionalFormatting sqref="Z51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37" operator="equal">
      <formula>"OPORTUNIDADE"</formula>
    </cfRule>
  </conditionalFormatting>
  <conditionalFormatting sqref="Z51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50">
    <cfRule type="cellIs" dxfId="285" priority="234" operator="equal">
      <formula>"OPORTUNIDADE"</formula>
    </cfRule>
  </conditionalFormatting>
  <conditionalFormatting sqref="Z50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Y64">
    <cfRule type="cellIs" dxfId="273" priority="207" operator="equal">
      <formula>"OPORTUNIDADE"</formula>
    </cfRule>
  </conditionalFormatting>
  <conditionalFormatting sqref="Y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Z64">
    <cfRule type="cellIs" dxfId="270" priority="204" operator="equal">
      <formula>"OPORTUNIDADE"</formula>
    </cfRule>
  </conditionalFormatting>
  <conditionalFormatting sqref="Z64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Y65">
    <cfRule type="cellIs" dxfId="267" priority="177" operator="equal">
      <formula>"OPORTUNIDADE"</formula>
    </cfRule>
  </conditionalFormatting>
  <conditionalFormatting sqref="Y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3:Y75">
    <cfRule type="cellIs" dxfId="255" priority="165" operator="equal">
      <formula>"OPORTUNIDADE"</formula>
    </cfRule>
  </conditionalFormatting>
  <conditionalFormatting sqref="Y73: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3:Z74">
    <cfRule type="cellIs" dxfId="252" priority="162" operator="equal">
      <formula>"OPORTUNIDADE"</formula>
    </cfRule>
  </conditionalFormatting>
  <conditionalFormatting sqref="Z73:Z74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Y72:Y73">
    <cfRule type="cellIs" dxfId="240" priority="150" operator="equal">
      <formula>"OPORTUNIDADE"</formula>
    </cfRule>
  </conditionalFormatting>
  <conditionalFormatting sqref="Y72:Y73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BK3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7" priority="146" operator="equal">
      <formula>"OPORTUNIDADE"</formula>
    </cfRule>
  </conditionalFormatting>
  <conditionalFormatting sqref="Z72:Z73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Y71">
    <cfRule type="cellIs" dxfId="234" priority="143" operator="equal">
      <formula>"OPORTUNIDADE"</formula>
    </cfRule>
  </conditionalFormatting>
  <conditionalFormatting sqref="Y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5">
    <cfRule type="cellIs" dxfId="222" priority="125" operator="equal">
      <formula>"OPORTUNIDADE"</formula>
    </cfRule>
  </conditionalFormatting>
  <conditionalFormatting sqref="Z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Y75">
    <cfRule type="cellIs" dxfId="219" priority="122" operator="equal">
      <formula>"OPORTUNIDADE"</formula>
    </cfRule>
  </conditionalFormatting>
  <conditionalFormatting sqref="Y75">
    <cfRule type="cellIs" dxfId="218" priority="120" operator="equal">
      <formula>"NÃO"</formula>
    </cfRule>
    <cfRule type="cellIs" dxfId="217" priority="121" operator="equal">
      <formula>"SIM"</formula>
    </cfRule>
  </conditionalFormatting>
  <conditionalFormatting sqref="BK3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6" priority="118" operator="equal">
      <formula>"OPORTUNIDADE"</formula>
    </cfRule>
  </conditionalFormatting>
  <conditionalFormatting sqref="Y68:Y69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Y67:Y69">
    <cfRule type="cellIs" dxfId="189" priority="91" operator="equal">
      <formula>"OPORTUNIDADE"</formula>
    </cfRule>
  </conditionalFormatting>
  <conditionalFormatting sqref="Y67:Y69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7:Z68">
    <cfRule type="cellIs" dxfId="186" priority="88" operator="equal">
      <formula>"OPORTUNIDADE"</formula>
    </cfRule>
  </conditionalFormatting>
  <conditionalFormatting sqref="Z67: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BK37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1" priority="48" operator="equal">
      <formula>"OPORTUNIDADE"</formula>
    </cfRule>
  </conditionalFormatting>
  <conditionalFormatting sqref="Z91:Z92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Y91:Y100">
    <cfRule type="cellIs" dxfId="168" priority="45" operator="equal">
      <formula>"OPORTUNIDADE"</formula>
    </cfRule>
  </conditionalFormatting>
  <conditionalFormatting sqref="Y91:Y100">
    <cfRule type="cellIs" dxfId="167" priority="43" operator="equal">
      <formula>"NÃO"</formula>
    </cfRule>
    <cfRule type="cellIs" dxfId="166" priority="44" operator="equal">
      <formula>"SIM"</formula>
    </cfRule>
  </conditionalFormatting>
  <conditionalFormatting sqref="BK81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5" priority="39" operator="equal">
      <formula>"OPORTUNIDADE"</formula>
    </cfRule>
  </conditionalFormatting>
  <conditionalFormatting sqref="Z96">
    <cfRule type="cellIs" dxfId="164" priority="37" operator="equal">
      <formula>"NÃO"</formula>
    </cfRule>
    <cfRule type="cellIs" dxfId="163" priority="38" operator="equal">
      <formula>"SIM"</formula>
    </cfRule>
  </conditionalFormatting>
  <conditionalFormatting sqref="BP8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2" priority="12" operator="equal">
      <formula>"OPORTUNIDADE"</formula>
    </cfRule>
  </conditionalFormatting>
  <conditionalFormatting sqref="Z10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5">
    <cfRule type="cellIs" dxfId="159" priority="9" operator="equal">
      <formula>"OPORTUNIDADE"</formula>
    </cfRule>
  </conditionalFormatting>
  <conditionalFormatting sqref="Y10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4">
    <cfRule type="cellIs" dxfId="156" priority="6" operator="equal">
      <formula>"OPORTUNIDADE"</formula>
    </cfRule>
  </conditionalFormatting>
  <conditionalFormatting sqref="Z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4">
    <cfRule type="cellIs" dxfId="153" priority="3" operator="equal">
      <formula>"OPORTUNIDADE"</formula>
    </cfRule>
  </conditionalFormatting>
  <conditionalFormatting sqref="Y10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FE173240-9C3E-47ED-AF9C-6121B693788F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Everson Luis Stadler da Silva</cp:lastModifiedBy>
  <cp:revision/>
  <dcterms:created xsi:type="dcterms:W3CDTF">2025-05-05T12:15:43Z</dcterms:created>
  <dcterms:modified xsi:type="dcterms:W3CDTF">2025-10-08T14:54:03Z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