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12" documentId="8_{B6337239-1A00-434D-AAD0-422EA1FEB5AE}" xr6:coauthVersionLast="47" xr6:coauthVersionMax="47" xr10:uidLastSave="{041EF279-2700-46F7-B9C7-9166BA8F1DBE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<sst xmlns="http://schemas.openxmlformats.org/spreadsheetml/2006/main" count="6087" uniqueCount="1612">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</sst>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W260" activePane="bottomRight" state="frozen"/>
      <selection pane="bottomRight" activeCell="AW263" sqref="AW2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4.1666666666666664E-2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0.99444444444444446</v>
      </c>
      <c r="AS263" s="38">
        <v>0</v>
      </c>
      <c r="AT263" s="38">
        <v>4.1666666666666664E-2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4.1666666666666664E-2</v>
      </c>
      <c r="AZ263" s="13"/>
      <c r="BA263" s="347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</v>
      </c>
      <c r="BR263" s="18">
        <f t="shared" si="33"/>
        <v>1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47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1.1333333333333337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 t="s">
        <v>368</v>
      </c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0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0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0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0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0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0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0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0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0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0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0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0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0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0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4.1666666666666664E-2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0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0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>
        <f ca="1">_xlfn.XLOOKUP(G310&amp;$V$2,BS_CONTROLE[CHAVE],BS_CONTROLE[Quantidade_11],"-")</f>
        <v>0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4.1666666666666664E-2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2026-01-15T03:08:38Z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