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4389e031ce914810/ME2091 Behavorial Finance/"/>
    </mc:Choice>
  </mc:AlternateContent>
  <xr:revisionPtr revIDLastSave="3" documentId="13_ncr:1_{A8002524-6E8D-5E43-BE01-F62A78878658}" xr6:coauthVersionLast="46" xr6:coauthVersionMax="46" xr10:uidLastSave="{E7920C5A-E4C2-475A-B15F-10C46E6BA31B}"/>
  <bookViews>
    <workbookView xWindow="-110" yWindow="-110" windowWidth="25820" windowHeight="14020" xr2:uid="{00000000-000D-0000-FFFF-FFFF00000000}"/>
  </bookViews>
  <sheets>
    <sheet name="Sheet 1" sheetId="1" r:id="rId1"/>
  </sheets>
  <definedNames>
    <definedName name="_xlchart.v1.0" hidden="1">'Sheet 1'!$G$1</definedName>
    <definedName name="_xlchart.v1.1" hidden="1">'Sheet 1'!$G$2:$G$270</definedName>
    <definedName name="_xlchart.v1.2" hidden="1">'Sheet 1'!$G$1</definedName>
    <definedName name="_xlchart.v1.3" hidden="1">'Sheet 1'!$G$2:$G$270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<sst xmlns="http://schemas.openxmlformats.org/spreadsheetml/2006/main" count="990" uniqueCount="693">
  <si>
    <t>Date</t>
  </si>
  <si>
    <t>Volume</t>
  </si>
  <si>
    <t>Open</t>
  </si>
  <si>
    <t>High</t>
  </si>
  <si>
    <t>Low</t>
  </si>
  <si>
    <t>5.6</t>
  </si>
  <si>
    <t>11.4</t>
  </si>
  <si>
    <t>14.2</t>
  </si>
  <si>
    <t>13.6</t>
  </si>
  <si>
    <t>13.9</t>
  </si>
  <si>
    <t>194.5</t>
  </si>
  <si>
    <t>154.89</t>
  </si>
  <si>
    <t>210.8699</t>
  </si>
  <si>
    <t>146.1</t>
  </si>
  <si>
    <t>101.74</t>
  </si>
  <si>
    <t>137.74</t>
  </si>
  <si>
    <t>128.17</t>
  </si>
  <si>
    <t>151.53</t>
  </si>
  <si>
    <t>127.5</t>
  </si>
  <si>
    <t>132.35</t>
  </si>
  <si>
    <t>147.8699</t>
  </si>
  <si>
    <t>115.3</t>
  </si>
  <si>
    <t>124.18</t>
  </si>
  <si>
    <t>122.51</t>
  </si>
  <si>
    <t>127.75</t>
  </si>
  <si>
    <t>113.12</t>
  </si>
  <si>
    <t>118.18</t>
  </si>
  <si>
    <t>116.93</t>
  </si>
  <si>
    <t>133.2</t>
  </si>
  <si>
    <t>112.2</t>
  </si>
  <si>
    <t>120.4</t>
  </si>
  <si>
    <t>104.54</t>
  </si>
  <si>
    <t>133.99</t>
  </si>
  <si>
    <t>99.97</t>
  </si>
  <si>
    <t>117.46</t>
  </si>
  <si>
    <t>142.9</t>
  </si>
  <si>
    <t>108.73</t>
  </si>
  <si>
    <t>169.56</t>
  </si>
  <si>
    <t>184.68</t>
  </si>
  <si>
    <t>91.71</t>
  </si>
  <si>
    <t>44.7</t>
  </si>
  <si>
    <t>44.97</t>
  </si>
  <si>
    <t>46.23</t>
  </si>
  <si>
    <t>46.69</t>
  </si>
  <si>
    <t>48.51</t>
  </si>
  <si>
    <t>42.4</t>
  </si>
  <si>
    <t>40.59</t>
  </si>
  <si>
    <t>41.28</t>
  </si>
  <si>
    <t>43.89</t>
  </si>
  <si>
    <t>38.5</t>
  </si>
  <si>
    <t>40.69</t>
  </si>
  <si>
    <t>48.49</t>
  </si>
  <si>
    <t>48.87</t>
  </si>
  <si>
    <t>40.65</t>
  </si>
  <si>
    <t>45.94</t>
  </si>
  <si>
    <t>49.77</t>
  </si>
  <si>
    <t>51.19</t>
  </si>
  <si>
    <t>44.56</t>
  </si>
  <si>
    <t>49.51</t>
  </si>
  <si>
    <t>52.66</t>
  </si>
  <si>
    <t>53.5</t>
  </si>
  <si>
    <t>49.04</t>
  </si>
  <si>
    <t>52.4</t>
  </si>
  <si>
    <t>50.75</t>
  </si>
  <si>
    <t>55.24</t>
  </si>
  <si>
    <t>48.05</t>
  </si>
  <si>
    <t>51.1</t>
  </si>
  <si>
    <t>50.01</t>
  </si>
  <si>
    <t>55.32</t>
  </si>
  <si>
    <t>48.2201</t>
  </si>
  <si>
    <t>51.2</t>
  </si>
  <si>
    <t>50.77</t>
  </si>
  <si>
    <t>62.83</t>
  </si>
  <si>
    <t>46.55</t>
  </si>
  <si>
    <t>50.31</t>
  </si>
  <si>
    <t>56.61</t>
  </si>
  <si>
    <t>46.52</t>
  </si>
  <si>
    <t>72.41</t>
  </si>
  <si>
    <t>72.66</t>
  </si>
  <si>
    <t>58.02</t>
  </si>
  <si>
    <t>63.77</t>
  </si>
  <si>
    <t>54.04</t>
  </si>
  <si>
    <t>51.09</t>
  </si>
  <si>
    <t>91.19</t>
  </si>
  <si>
    <t>91.5</t>
  </si>
  <si>
    <t>53.33</t>
  </si>
  <si>
    <t>92.41</t>
  </si>
  <si>
    <t>112.01</t>
  </si>
  <si>
    <t>113.3999</t>
  </si>
  <si>
    <t>85.25</t>
  </si>
  <si>
    <t>140.76</t>
  </si>
  <si>
    <t>74.2201</t>
  </si>
  <si>
    <t>316.56</t>
  </si>
  <si>
    <t>379.71</t>
  </si>
  <si>
    <t>413.98</t>
  </si>
  <si>
    <t>193.6</t>
  </si>
  <si>
    <t>112.25</t>
  </si>
  <si>
    <t>347.51</t>
  </si>
  <si>
    <t>354.83</t>
  </si>
  <si>
    <t>147.98</t>
  </si>
  <si>
    <t>88.56</t>
  </si>
  <si>
    <t>80.2</t>
  </si>
  <si>
    <t>76.79</t>
  </si>
  <si>
    <t>96.73</t>
  </si>
  <si>
    <t>159.18</t>
  </si>
  <si>
    <t>61.13</t>
  </si>
  <si>
    <t>65.01</t>
  </si>
  <si>
    <t>42.59</t>
  </si>
  <si>
    <t>76.7573</t>
  </si>
  <si>
    <t>42.32</t>
  </si>
  <si>
    <t>43.03</t>
  </si>
  <si>
    <t>39.23</t>
  </si>
  <si>
    <t>44.75</t>
  </si>
  <si>
    <t>39.12</t>
  </si>
  <si>
    <t>37.37</t>
  </si>
  <si>
    <t>41.1899</t>
  </si>
  <si>
    <t>36.06</t>
  </si>
  <si>
    <t>39.36</t>
  </si>
  <si>
    <t>41.55</t>
  </si>
  <si>
    <t>45.52</t>
  </si>
  <si>
    <t>36.64</t>
  </si>
  <si>
    <t>35.5</t>
  </si>
  <si>
    <t>38.49</t>
  </si>
  <si>
    <t>40.75</t>
  </si>
  <si>
    <t>34.01</t>
  </si>
  <si>
    <t>39.91</t>
  </si>
  <si>
    <t>38.09</t>
  </si>
  <si>
    <t>43.06</t>
  </si>
  <si>
    <t>33.05</t>
  </si>
  <si>
    <t>19.94</t>
  </si>
  <si>
    <t>31.4</t>
  </si>
  <si>
    <t>20.42</t>
  </si>
  <si>
    <t>38.65</t>
  </si>
  <si>
    <t>20.03</t>
  </si>
  <si>
    <t>19.95</t>
  </si>
  <si>
    <t>19.96</t>
  </si>
  <si>
    <t>20.4</t>
  </si>
  <si>
    <t>19.3168</t>
  </si>
  <si>
    <t>19.41</t>
  </si>
  <si>
    <t>20.65</t>
  </si>
  <si>
    <t>19.01</t>
  </si>
  <si>
    <t>17.69</t>
  </si>
  <si>
    <t>18.18</t>
  </si>
  <si>
    <t>18.3</t>
  </si>
  <si>
    <t>17.08</t>
  </si>
  <si>
    <t>18.08</t>
  </si>
  <si>
    <t>18.47</t>
  </si>
  <si>
    <t>19.45</t>
  </si>
  <si>
    <t>18.02</t>
  </si>
  <si>
    <t>18.36</t>
  </si>
  <si>
    <t>17.34</t>
  </si>
  <si>
    <t>18.98</t>
  </si>
  <si>
    <t>17.33</t>
  </si>
  <si>
    <t>17.37</t>
  </si>
  <si>
    <t>17.35</t>
  </si>
  <si>
    <t>18.0765</t>
  </si>
  <si>
    <t>17.23</t>
  </si>
  <si>
    <t>17.25</t>
  </si>
  <si>
    <t>19.1</t>
  </si>
  <si>
    <t>17.15</t>
  </si>
  <si>
    <t>18.84</t>
  </si>
  <si>
    <t>19.25</t>
  </si>
  <si>
    <t>19.8</t>
  </si>
  <si>
    <t>18.8</t>
  </si>
  <si>
    <t>19.26</t>
  </si>
  <si>
    <t>19.38</t>
  </si>
  <si>
    <t>18.85</t>
  </si>
  <si>
    <t>20.82</t>
  </si>
  <si>
    <t>21.07</t>
  </si>
  <si>
    <t>18.56</t>
  </si>
  <si>
    <t>20.99</t>
  </si>
  <si>
    <t>21.31</t>
  </si>
  <si>
    <t>21.97</t>
  </si>
  <si>
    <t>20.35</t>
  </si>
  <si>
    <t>20.15</t>
  </si>
  <si>
    <t>21.01</t>
  </si>
  <si>
    <t>21.48</t>
  </si>
  <si>
    <t>20.57</t>
  </si>
  <si>
    <t>20.17</t>
  </si>
  <si>
    <t>22.3499</t>
  </si>
  <si>
    <t>19.13</t>
  </si>
  <si>
    <t>19.46</t>
  </si>
  <si>
    <t>16.22</t>
  </si>
  <si>
    <t>20.04</t>
  </si>
  <si>
    <t>16.15</t>
  </si>
  <si>
    <t>15.53</t>
  </si>
  <si>
    <t>15.81</t>
  </si>
  <si>
    <t>16.348</t>
  </si>
  <si>
    <t>15.28</t>
  </si>
  <si>
    <t>15.63</t>
  </si>
  <si>
    <t>15.78</t>
  </si>
  <si>
    <t>16.3</t>
  </si>
  <si>
    <t>15.18</t>
  </si>
  <si>
    <t>14.83</t>
  </si>
  <si>
    <t>13.96</t>
  </si>
  <si>
    <t>14.98</t>
  </si>
  <si>
    <t>13.59</t>
  </si>
  <si>
    <t>13.85</t>
  </si>
  <si>
    <t>14.305</t>
  </si>
  <si>
    <t>13.58</t>
  </si>
  <si>
    <t>12.78</t>
  </si>
  <si>
    <t>14.02</t>
  </si>
  <si>
    <t>12.48</t>
  </si>
  <si>
    <t>12.72</t>
  </si>
  <si>
    <t>13.34</t>
  </si>
  <si>
    <t>13.4335</t>
  </si>
  <si>
    <t>12.14</t>
  </si>
  <si>
    <t>13.31</t>
  </si>
  <si>
    <t>13.91</t>
  </si>
  <si>
    <t>13.02</t>
  </si>
  <si>
    <t>14.12</t>
  </si>
  <si>
    <t>13.12</t>
  </si>
  <si>
    <t>14.41</t>
  </si>
  <si>
    <t>13.05</t>
  </si>
  <si>
    <t>13.66</t>
  </si>
  <si>
    <t>13.92</t>
  </si>
  <si>
    <t>14.73</t>
  </si>
  <si>
    <t>13.225</t>
  </si>
  <si>
    <t>16.94</t>
  </si>
  <si>
    <t>16.37</t>
  </si>
  <si>
    <t>17.21</t>
  </si>
  <si>
    <t>15.93</t>
  </si>
  <si>
    <t>16.35</t>
  </si>
  <si>
    <t>17.5</t>
  </si>
  <si>
    <t>16.9</t>
  </si>
  <si>
    <t>17.29</t>
  </si>
  <si>
    <t>16.26</t>
  </si>
  <si>
    <t>16.12</t>
  </si>
  <si>
    <t>16.48</t>
  </si>
  <si>
    <t>16.64</t>
  </si>
  <si>
    <t>15.87</t>
  </si>
  <si>
    <t>16.58</t>
  </si>
  <si>
    <t>15.7</t>
  </si>
  <si>
    <t>16.68</t>
  </si>
  <si>
    <t>15.38</t>
  </si>
  <si>
    <t>15.8</t>
  </si>
  <si>
    <t>17.11</t>
  </si>
  <si>
    <t>17.4</t>
  </si>
  <si>
    <t>15.76</t>
  </si>
  <si>
    <t>16.56</t>
  </si>
  <si>
    <t>18.17</t>
  </si>
  <si>
    <t>19.42</t>
  </si>
  <si>
    <t>16.5575</t>
  </si>
  <si>
    <t>16.08</t>
  </si>
  <si>
    <t>15.29</t>
  </si>
  <si>
    <t>16.74</t>
  </si>
  <si>
    <t>14.88</t>
  </si>
  <si>
    <t>14.75</t>
  </si>
  <si>
    <t>15.25</t>
  </si>
  <si>
    <t>13.42</t>
  </si>
  <si>
    <t>13.67</t>
  </si>
  <si>
    <t>14.23</t>
  </si>
  <si>
    <t>14.26</t>
  </si>
  <si>
    <t>13.3</t>
  </si>
  <si>
    <t>12.9</t>
  </si>
  <si>
    <t>12.67</t>
  </si>
  <si>
    <t>12.71</t>
  </si>
  <si>
    <t>12.55</t>
  </si>
  <si>
    <t>13.46</t>
  </si>
  <si>
    <t>12.54</t>
  </si>
  <si>
    <t>12.46</t>
  </si>
  <si>
    <t>11.6</t>
  </si>
  <si>
    <t>12.79</t>
  </si>
  <si>
    <t>11.45</t>
  </si>
  <si>
    <t>11.57</t>
  </si>
  <si>
    <t>11.8</t>
  </si>
  <si>
    <t>12.04</t>
  </si>
  <si>
    <t>11.56</t>
  </si>
  <si>
    <t>11.63</t>
  </si>
  <si>
    <t>11.65</t>
  </si>
  <si>
    <t>11.92</t>
  </si>
  <si>
    <t>11.23</t>
  </si>
  <si>
    <t>12.06</t>
  </si>
  <si>
    <t>11.16</t>
  </si>
  <si>
    <t>12.6602</t>
  </si>
  <si>
    <t>10.72</t>
  </si>
  <si>
    <t>11.01</t>
  </si>
  <si>
    <t>11.36</t>
  </si>
  <si>
    <t>11.55</t>
  </si>
  <si>
    <t>11.13</t>
  </si>
  <si>
    <t>11.74</t>
  </si>
  <si>
    <t>11.87</t>
  </si>
  <si>
    <t>10.97</t>
  </si>
  <si>
    <t>11.75</t>
  </si>
  <si>
    <t>11.5</t>
  </si>
  <si>
    <t>11.95</t>
  </si>
  <si>
    <t>11.21</t>
  </si>
  <si>
    <t>11.1</t>
  </si>
  <si>
    <t>11.66</t>
  </si>
  <si>
    <t>10.83</t>
  </si>
  <si>
    <t>11.49</t>
  </si>
  <si>
    <t>12.76</t>
  </si>
  <si>
    <t>12.93</t>
  </si>
  <si>
    <t>11.25</t>
  </si>
  <si>
    <t>11.86</t>
  </si>
  <si>
    <t>11.52</t>
  </si>
  <si>
    <t>12.17</t>
  </si>
  <si>
    <t>11.32</t>
  </si>
  <si>
    <t>11.27</t>
  </si>
  <si>
    <t>11.84</t>
  </si>
  <si>
    <t>11.06</t>
  </si>
  <si>
    <t>10.91</t>
  </si>
  <si>
    <t>11.76</t>
  </si>
  <si>
    <t>11.7699</t>
  </si>
  <si>
    <t>10.61</t>
  </si>
  <si>
    <t>10.75</t>
  </si>
  <si>
    <t>10.63</t>
  </si>
  <si>
    <t>10.82</t>
  </si>
  <si>
    <t>11.09</t>
  </si>
  <si>
    <t>10.5</t>
  </si>
  <si>
    <t>10.47</t>
  </si>
  <si>
    <t>11.64</t>
  </si>
  <si>
    <t>10.36</t>
  </si>
  <si>
    <t>11.73</t>
  </si>
  <si>
    <t>11.88</t>
  </si>
  <si>
    <t>12.25</t>
  </si>
  <si>
    <t>11.6801</t>
  </si>
  <si>
    <t>12.69</t>
  </si>
  <si>
    <t>11.82</t>
  </si>
  <si>
    <t>12.27</t>
  </si>
  <si>
    <t>11.78</t>
  </si>
  <si>
    <t>13.71</t>
  </si>
  <si>
    <t>12.36</t>
  </si>
  <si>
    <t>13.45</t>
  </si>
  <si>
    <t>14.93</t>
  </si>
  <si>
    <t>15.45</t>
  </si>
  <si>
    <t>13.26</t>
  </si>
  <si>
    <t>15.05</t>
  </si>
  <si>
    <t>14.55</t>
  </si>
  <si>
    <t>14.91</t>
  </si>
  <si>
    <t>14.19</t>
  </si>
  <si>
    <t>14.1</t>
  </si>
  <si>
    <t>14.42</t>
  </si>
  <si>
    <t>13.8</t>
  </si>
  <si>
    <t>13.86</t>
  </si>
  <si>
    <t>14.03</t>
  </si>
  <si>
    <t>14.143</t>
  </si>
  <si>
    <t>13.665</t>
  </si>
  <si>
    <t>13.44</t>
  </si>
  <si>
    <t>14.5</t>
  </si>
  <si>
    <t>13.38</t>
  </si>
  <si>
    <t>13.77</t>
  </si>
  <si>
    <t>13.08</t>
  </si>
  <si>
    <t>13.83</t>
  </si>
  <si>
    <t>11.99</t>
  </si>
  <si>
    <t>15.1</t>
  </si>
  <si>
    <t>12.68</t>
  </si>
  <si>
    <t>12.05</t>
  </si>
  <si>
    <t>12.42</t>
  </si>
  <si>
    <t>12.7662</t>
  </si>
  <si>
    <t>12.02</t>
  </si>
  <si>
    <t>12.83</t>
  </si>
  <si>
    <t>14.8</t>
  </si>
  <si>
    <t>11.9</t>
  </si>
  <si>
    <t>13.49</t>
  </si>
  <si>
    <t>9.54</t>
  </si>
  <si>
    <t>13.64</t>
  </si>
  <si>
    <t>9.19</t>
  </si>
  <si>
    <t>9.36</t>
  </si>
  <si>
    <t>9.23</t>
  </si>
  <si>
    <t>9.56</t>
  </si>
  <si>
    <t>9.1678</t>
  </si>
  <si>
    <t>9.13</t>
  </si>
  <si>
    <t>9.835</t>
  </si>
  <si>
    <t>9.1</t>
  </si>
  <si>
    <t>9.46</t>
  </si>
  <si>
    <t>9.44</t>
  </si>
  <si>
    <t>9.59</t>
  </si>
  <si>
    <t>9.2502</t>
  </si>
  <si>
    <t>9.39</t>
  </si>
  <si>
    <t>9.38</t>
  </si>
  <si>
    <t>9.78</t>
  </si>
  <si>
    <t>9.3</t>
  </si>
  <si>
    <t>9.77</t>
  </si>
  <si>
    <t>10.09</t>
  </si>
  <si>
    <t>10.25</t>
  </si>
  <si>
    <t>9.69</t>
  </si>
  <si>
    <t>10.2</t>
  </si>
  <si>
    <t>10.7597</t>
  </si>
  <si>
    <t>10.06</t>
  </si>
  <si>
    <t>10.35</t>
  </si>
  <si>
    <t>10.65</t>
  </si>
  <si>
    <t>9.93</t>
  </si>
  <si>
    <t>10.02</t>
  </si>
  <si>
    <t>10.16</t>
  </si>
  <si>
    <t>10.26</t>
  </si>
  <si>
    <t>9.55</t>
  </si>
  <si>
    <t>10.1826</t>
  </si>
  <si>
    <t>9.14</t>
  </si>
  <si>
    <t>9.71</t>
  </si>
  <si>
    <t>9.81</t>
  </si>
  <si>
    <t>9.01</t>
  </si>
  <si>
    <t>10.04</t>
  </si>
  <si>
    <t>10.6</t>
  </si>
  <si>
    <t>10.86</t>
  </si>
  <si>
    <t>9.92</t>
  </si>
  <si>
    <t>10.56</t>
  </si>
  <si>
    <t>10.45</t>
  </si>
  <si>
    <t>11.1699</t>
  </si>
  <si>
    <t>9.9</t>
  </si>
  <si>
    <t>8.75</t>
  </si>
  <si>
    <t>9.35</t>
  </si>
  <si>
    <t>9.6</t>
  </si>
  <si>
    <t>8.38</t>
  </si>
  <si>
    <t>9.47</t>
  </si>
  <si>
    <t>9.2</t>
  </si>
  <si>
    <t>8.91</t>
  </si>
  <si>
    <t>8.57</t>
  </si>
  <si>
    <t>8.41</t>
  </si>
  <si>
    <t>8.68</t>
  </si>
  <si>
    <t>7.03</t>
  </si>
  <si>
    <t>9.04</t>
  </si>
  <si>
    <t>7.09</t>
  </si>
  <si>
    <t>6.86</t>
  </si>
  <si>
    <t>7.26</t>
  </si>
  <si>
    <t>6.685</t>
  </si>
  <si>
    <t>6.91</t>
  </si>
  <si>
    <t>6.8</t>
  </si>
  <si>
    <t>6.43</t>
  </si>
  <si>
    <t>6.09</t>
  </si>
  <si>
    <t>6.26</t>
  </si>
  <si>
    <t>6.33</t>
  </si>
  <si>
    <t>5.87</t>
  </si>
  <si>
    <t>6.23</t>
  </si>
  <si>
    <t>6.65</t>
  </si>
  <si>
    <t>6.95</t>
  </si>
  <si>
    <t>6.19</t>
  </si>
  <si>
    <t>7.35</t>
  </si>
  <si>
    <t>7.96</t>
  </si>
  <si>
    <t>7.99</t>
  </si>
  <si>
    <t>7.31</t>
  </si>
  <si>
    <t>7.7</t>
  </si>
  <si>
    <t>7.55</t>
  </si>
  <si>
    <t>8.28</t>
  </si>
  <si>
    <t>7.48</t>
  </si>
  <si>
    <t>7.65</t>
  </si>
  <si>
    <t>7.78</t>
  </si>
  <si>
    <t>7.92</t>
  </si>
  <si>
    <t>7.17</t>
  </si>
  <si>
    <t>7.82</t>
  </si>
  <si>
    <t>7.88</t>
  </si>
  <si>
    <t>8.45</t>
  </si>
  <si>
    <t>7.24</t>
  </si>
  <si>
    <t>7.71</t>
  </si>
  <si>
    <t>7.8</t>
  </si>
  <si>
    <t>8.05</t>
  </si>
  <si>
    <t>7.11</t>
  </si>
  <si>
    <t>7.3</t>
  </si>
  <si>
    <t>6.77</t>
  </si>
  <si>
    <t>6.68</t>
  </si>
  <si>
    <t>5.77</t>
  </si>
  <si>
    <t>7.15</t>
  </si>
  <si>
    <t>5.69</t>
  </si>
  <si>
    <t>5.39</t>
  </si>
  <si>
    <t>5.3</t>
  </si>
  <si>
    <t>5.565</t>
  </si>
  <si>
    <t>5.215</t>
  </si>
  <si>
    <t>5.25</t>
  </si>
  <si>
    <t>5.11</t>
  </si>
  <si>
    <t>5.3799</t>
  </si>
  <si>
    <t>5.02</t>
  </si>
  <si>
    <t>4.97</t>
  </si>
  <si>
    <t>5.22</t>
  </si>
  <si>
    <t>4.9199</t>
  </si>
  <si>
    <t>4.98</t>
  </si>
  <si>
    <t>4.88</t>
  </si>
  <si>
    <t>4.87</t>
  </si>
  <si>
    <t>5.1</t>
  </si>
  <si>
    <t>5.13</t>
  </si>
  <si>
    <t>4.56</t>
  </si>
  <si>
    <t>5.03</t>
  </si>
  <si>
    <t>4.6</t>
  </si>
  <si>
    <t>4.595</t>
  </si>
  <si>
    <t>4.61</t>
  </si>
  <si>
    <t>4.62</t>
  </si>
  <si>
    <t>4.68</t>
  </si>
  <si>
    <t>4.51</t>
  </si>
  <si>
    <t>4.72</t>
  </si>
  <si>
    <t>4.8</t>
  </si>
  <si>
    <t>4.84</t>
  </si>
  <si>
    <t>4.64</t>
  </si>
  <si>
    <t>4.81</t>
  </si>
  <si>
    <t>4.435</t>
  </si>
  <si>
    <t>4.63</t>
  </si>
  <si>
    <t>4.78</t>
  </si>
  <si>
    <t>4.555</t>
  </si>
  <si>
    <t>4.75</t>
  </si>
  <si>
    <t>4.83</t>
  </si>
  <si>
    <t>4.545</t>
  </si>
  <si>
    <t>4.52</t>
  </si>
  <si>
    <t>4.71</t>
  </si>
  <si>
    <t>4.4966</t>
  </si>
  <si>
    <t>4.4</t>
  </si>
  <si>
    <t>4.36</t>
  </si>
  <si>
    <t>4.35</t>
  </si>
  <si>
    <t>4.43</t>
  </si>
  <si>
    <t>4.57</t>
  </si>
  <si>
    <t>4.34</t>
  </si>
  <si>
    <t>4.33</t>
  </si>
  <si>
    <t>4.2</t>
  </si>
  <si>
    <t>4.18</t>
  </si>
  <si>
    <t>4.16</t>
  </si>
  <si>
    <t>4.39</t>
  </si>
  <si>
    <t>4.06</t>
  </si>
  <si>
    <t>4.655</t>
  </si>
  <si>
    <t>4.3801</t>
  </si>
  <si>
    <t>4.5</t>
  </si>
  <si>
    <t>4.76</t>
  </si>
  <si>
    <t>4.245</t>
  </si>
  <si>
    <t>4.13</t>
  </si>
  <si>
    <t>4.7375</t>
  </si>
  <si>
    <t>4.15</t>
  </si>
  <si>
    <t>4.03</t>
  </si>
  <si>
    <t>4.25</t>
  </si>
  <si>
    <t>3.995</t>
  </si>
  <si>
    <t>4.01</t>
  </si>
  <si>
    <t>3.99</t>
  </si>
  <si>
    <t>4.1</t>
  </si>
  <si>
    <t>4.23</t>
  </si>
  <si>
    <t>3.97</t>
  </si>
  <si>
    <t>3.94</t>
  </si>
  <si>
    <t>3.92</t>
  </si>
  <si>
    <t>3.96</t>
  </si>
  <si>
    <t>4.049</t>
  </si>
  <si>
    <t>4.02</t>
  </si>
  <si>
    <t>4.12</t>
  </si>
  <si>
    <t>3.95</t>
  </si>
  <si>
    <t>4.11</t>
  </si>
  <si>
    <t>4.09</t>
  </si>
  <si>
    <t>4.305</t>
  </si>
  <si>
    <t>3.9</t>
  </si>
  <si>
    <t>3.88</t>
  </si>
  <si>
    <t>3.85</t>
  </si>
  <si>
    <t>3.77</t>
  </si>
  <si>
    <t>3.9381</t>
  </si>
  <si>
    <t>4.17</t>
  </si>
  <si>
    <t>4.19</t>
  </si>
  <si>
    <t>4.29</t>
  </si>
  <si>
    <t>4.08</t>
  </si>
  <si>
    <t>4.22</t>
  </si>
  <si>
    <t>4.31</t>
  </si>
  <si>
    <t>4.0725</t>
  </si>
  <si>
    <t>4.26</t>
  </si>
  <si>
    <t>4.5479</t>
  </si>
  <si>
    <t>4.38</t>
  </si>
  <si>
    <t>4.1843</t>
  </si>
  <si>
    <t>4.21</t>
  </si>
  <si>
    <t>4.27</t>
  </si>
  <si>
    <t>4.32</t>
  </si>
  <si>
    <t>4.2475</t>
  </si>
  <si>
    <t>4.24</t>
  </si>
  <si>
    <t>4.49</t>
  </si>
  <si>
    <t>4.44</t>
  </si>
  <si>
    <t>4.3</t>
  </si>
  <si>
    <t>4.45</t>
  </si>
  <si>
    <t>4.48</t>
  </si>
  <si>
    <t>4.46</t>
  </si>
  <si>
    <t>4.54</t>
  </si>
  <si>
    <t>4.295</t>
  </si>
  <si>
    <t>4.41</t>
  </si>
  <si>
    <t>4.95</t>
  </si>
  <si>
    <t>4.99</t>
  </si>
  <si>
    <t>4.79</t>
  </si>
  <si>
    <t>4.715</t>
  </si>
  <si>
    <t>5.084</t>
  </si>
  <si>
    <t>4.69</t>
  </si>
  <si>
    <t>4.67</t>
  </si>
  <si>
    <t>4.65</t>
  </si>
  <si>
    <t>4.831</t>
  </si>
  <si>
    <t>4.5301</t>
  </si>
  <si>
    <t>4.77</t>
  </si>
  <si>
    <t>4.42</t>
  </si>
  <si>
    <t>4.37</t>
  </si>
  <si>
    <t>4.8999</t>
  </si>
  <si>
    <t>5.07</t>
  </si>
  <si>
    <t>5.53</t>
  </si>
  <si>
    <t>4.96</t>
  </si>
  <si>
    <t>4.5519</t>
  </si>
  <si>
    <t>5.01</t>
  </si>
  <si>
    <t>4.28</t>
  </si>
  <si>
    <t>5.1382</t>
  </si>
  <si>
    <t>4.2737</t>
  </si>
  <si>
    <t>4.14</t>
  </si>
  <si>
    <t>4.47</t>
  </si>
  <si>
    <t>4.308</t>
  </si>
  <si>
    <t>4.355</t>
  </si>
  <si>
    <t>4.05</t>
  </si>
  <si>
    <t>4.335</t>
  </si>
  <si>
    <t>4.58</t>
  </si>
  <si>
    <t>4.041</t>
  </si>
  <si>
    <t>4.07</t>
  </si>
  <si>
    <t>4.92</t>
  </si>
  <si>
    <t>4.4601</t>
  </si>
  <si>
    <t>4.959</t>
  </si>
  <si>
    <t>5.19</t>
  </si>
  <si>
    <t>4.82</t>
  </si>
  <si>
    <t>4.935</t>
  </si>
  <si>
    <t>4.93</t>
  </si>
  <si>
    <t>5.4</t>
  </si>
  <si>
    <t>4.9</t>
  </si>
  <si>
    <t>5.55</t>
  </si>
  <si>
    <t>5.63</t>
  </si>
  <si>
    <t>5.3501</t>
  </si>
  <si>
    <t>5.48</t>
  </si>
  <si>
    <t>5.84</t>
  </si>
  <si>
    <t>5.93</t>
  </si>
  <si>
    <t>6.05</t>
  </si>
  <si>
    <t>5.65</t>
  </si>
  <si>
    <t>6.18</t>
  </si>
  <si>
    <t>5.45</t>
  </si>
  <si>
    <t>5.73</t>
  </si>
  <si>
    <t>5.975</t>
  </si>
  <si>
    <t>5.64</t>
  </si>
  <si>
    <t>6.04</t>
  </si>
  <si>
    <t>5.83</t>
  </si>
  <si>
    <t>5.4502</t>
  </si>
  <si>
    <t>5.92</t>
  </si>
  <si>
    <t>5.06</t>
  </si>
  <si>
    <t>5.82</t>
  </si>
  <si>
    <t>4.85</t>
  </si>
  <si>
    <t>5.99</t>
  </si>
  <si>
    <t>4.66</t>
  </si>
  <si>
    <t>4.7</t>
  </si>
  <si>
    <t>4.89</t>
  </si>
  <si>
    <t>5.14</t>
  </si>
  <si>
    <t>5.17</t>
  </si>
  <si>
    <t>5.23</t>
  </si>
  <si>
    <t>5.61</t>
  </si>
  <si>
    <t>5.9</t>
  </si>
  <si>
    <t>5.28</t>
  </si>
  <si>
    <t>5.12</t>
  </si>
  <si>
    <t>5.44</t>
  </si>
  <si>
    <t>5.27</t>
  </si>
  <si>
    <t>5.66</t>
  </si>
  <si>
    <t>5.67</t>
  </si>
  <si>
    <t>5.95</t>
  </si>
  <si>
    <t>5.21</t>
  </si>
  <si>
    <t>6.47</t>
  </si>
  <si>
    <t>4.74</t>
  </si>
  <si>
    <t>3.89</t>
  </si>
  <si>
    <t>3.6</t>
  </si>
  <si>
    <t>3.49</t>
  </si>
  <si>
    <t>3.41</t>
  </si>
  <si>
    <t>3.23</t>
  </si>
  <si>
    <t>3.6701</t>
  </si>
  <si>
    <t>3.2</t>
  </si>
  <si>
    <t>3.27</t>
  </si>
  <si>
    <t>3.39</t>
  </si>
  <si>
    <t>3.4399</t>
  </si>
  <si>
    <t>3.1</t>
  </si>
  <si>
    <t>3.09</t>
  </si>
  <si>
    <t>2.86</t>
  </si>
  <si>
    <t>2.825</t>
  </si>
  <si>
    <t>2.8</t>
  </si>
  <si>
    <t>2.85</t>
  </si>
  <si>
    <t>2.94</t>
  </si>
  <si>
    <t>2.57</t>
  </si>
  <si>
    <t>3.26</t>
  </si>
  <si>
    <t>3.35</t>
  </si>
  <si>
    <t>3.25</t>
  </si>
  <si>
    <t>3.45</t>
  </si>
  <si>
    <t>3.12</t>
  </si>
  <si>
    <t>3.5</t>
  </si>
  <si>
    <t>3.63</t>
  </si>
  <si>
    <t>3.8</t>
  </si>
  <si>
    <t>3.65</t>
  </si>
  <si>
    <t>4.94</t>
  </si>
  <si>
    <t>5.09</t>
  </si>
  <si>
    <t>4.04</t>
  </si>
  <si>
    <t>3.8901</t>
  </si>
  <si>
    <t>3.81</t>
  </si>
  <si>
    <t>3.58</t>
  </si>
  <si>
    <t>3.86</t>
  </si>
  <si>
    <t>3.76</t>
  </si>
  <si>
    <t>3.71</t>
  </si>
  <si>
    <t>3.55</t>
  </si>
  <si>
    <t>3.93</t>
  </si>
  <si>
    <t>4.59</t>
  </si>
  <si>
    <t>3.845</t>
  </si>
  <si>
    <t>3.98</t>
  </si>
  <si>
    <t>3.7</t>
  </si>
  <si>
    <t>3.48</t>
  </si>
  <si>
    <t>3.59</t>
  </si>
  <si>
    <t>46.00</t>
  </si>
  <si>
    <t>60.00</t>
  </si>
  <si>
    <t>90.00</t>
  </si>
  <si>
    <t>225.00</t>
  </si>
  <si>
    <t>325.00</t>
  </si>
  <si>
    <t>15.00</t>
  </si>
  <si>
    <t>No_Short</t>
  </si>
  <si>
    <t>246.90</t>
  </si>
  <si>
    <t>Close</t>
  </si>
  <si>
    <t>No_out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</si>
</sst>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21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rgb="FF3F3F3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2" fillId="0" borderId="0" applyFont="0" applyFill="0" applyBorder="0" applyAlignment="0" applyProtection="0"/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1" fontId="0" fillId="0" borderId="2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2" fontId="0" fillId="0" borderId="1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" fontId="0" fillId="0" borderId="2" xfId="1" applyNumberFormat="1" applyFont="1" applyBorder="1" applyAlignment="1">
      <alignment vertical="top"/>
    </xf>
    <xf numFmtId="1" fontId="0" fillId="0" borderId="3" xfId="1" applyNumberFormat="1" applyFont="1" applyBorder="1" applyAlignment="1">
      <alignment vertical="top"/>
    </xf>
    <xf numFmtId="1" fontId="0" fillId="0" borderId="5" xfId="1" applyNumberFormat="1" applyFont="1" applyBorder="1" applyAlignment="1">
      <alignment vertical="top"/>
    </xf>
    <xf numFmtId="1" fontId="0" fillId="0" borderId="6" xfId="1" applyNumberFormat="1" applyFont="1" applyBorder="1" applyAlignment="1">
      <alignment vertical="top"/>
    </xf>
    <xf numFmtId="1" fontId="0" fillId="0" borderId="7" xfId="1" applyNumberFormat="1" applyFont="1" applyBorder="1" applyAlignment="1">
      <alignment vertical="top"/>
    </xf>
    <xf numFmtId="0" fontId="0" fillId="0" borderId="12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49" fontId="1" fillId="0" borderId="12" xfId="0" applyNumberFormat="1" applyFont="1" applyFill="1" applyBorder="1" applyAlignment="1">
      <alignment vertical="top"/>
    </xf>
    <xf numFmtId="2" fontId="0" fillId="0" borderId="15" xfId="0" applyNumberFormat="1" applyFont="1" applyBorder="1" applyAlignment="1">
      <alignment vertical="top"/>
    </xf>
    <xf numFmtId="1" fontId="0" fillId="0" borderId="16" xfId="0" applyNumberFormat="1" applyFont="1" applyBorder="1" applyAlignment="1">
      <alignment vertical="top"/>
    </xf>
    <xf numFmtId="49" fontId="0" fillId="0" borderId="16" xfId="0" applyNumberFormat="1" applyFont="1" applyBorder="1" applyAlignment="1">
      <alignment vertical="top"/>
    </xf>
    <xf numFmtId="1" fontId="0" fillId="0" borderId="16" xfId="1" applyNumberFormat="1" applyFont="1" applyBorder="1" applyAlignment="1">
      <alignment vertical="top"/>
    </xf>
    <xf numFmtId="0" fontId="0" fillId="0" borderId="17" xfId="0" applyNumberFormat="1" applyFont="1" applyBorder="1" applyAlignment="1">
      <alignment vertical="top"/>
    </xf>
    <xf numFmtId="2" fontId="2" fillId="0" borderId="12" xfId="0" applyNumberFormat="1" applyFont="1" applyFill="1" applyBorder="1" applyAlignment="1">
      <alignment vertical="top"/>
    </xf>
    <xf numFmtId="0" fontId="0" fillId="0" borderId="12" xfId="0" applyNumberFormat="1" applyFont="1" applyFill="1" applyBorder="1" applyAlignment="1">
      <alignment vertical="top"/>
    </xf>
    <xf numFmtId="2" fontId="1" fillId="0" borderId="12" xfId="0" applyNumberFormat="1" applyFont="1" applyFill="1" applyBorder="1" applyAlignment="1">
      <alignment vertical="top"/>
    </xf>
    <xf numFmtId="1" fontId="0" fillId="0" borderId="12" xfId="1" applyNumberFormat="1" applyFont="1" applyFill="1" applyBorder="1" applyAlignment="1">
      <alignment vertical="top"/>
    </xf>
    <xf numFmtId="2" fontId="0" fillId="0" borderId="12" xfId="0" applyNumberFormat="1" applyFont="1" applyBorder="1" applyAlignment="1">
      <alignment vertical="top"/>
    </xf>
    <xf numFmtId="1" fontId="0" fillId="0" borderId="12" xfId="0" applyNumberFormat="1" applyFont="1" applyBorder="1" applyAlignment="1">
      <alignment vertical="top"/>
    </xf>
    <xf numFmtId="49" fontId="0" fillId="0" borderId="12" xfId="0" applyNumberFormat="1" applyFont="1" applyBorder="1" applyAlignment="1">
      <alignment vertical="top"/>
    </xf>
    <xf numFmtId="1" fontId="0" fillId="0" borderId="12" xfId="1" applyNumberFormat="1" applyFont="1" applyBorder="1" applyAlignment="1">
      <alignment vertical="top"/>
    </xf>
    <xf numFmtId="0" fontId="2" fillId="0" borderId="12" xfId="0" applyNumberFormat="1" applyFont="1" applyFill="1" applyBorder="1" applyAlignment="1">
      <alignment vertical="top"/>
    </xf>
    <xf numFmtId="49" fontId="1" fillId="2" borderId="18" xfId="0" applyNumberFormat="1" applyFont="1" applyFill="1" applyBorder="1" applyAlignment="1">
      <alignment vertical="top"/>
    </xf>
    <xf numFmtId="2" fontId="1" fillId="2" borderId="18" xfId="0" applyNumberFormat="1" applyFont="1" applyFill="1" applyBorder="1" applyAlignment="1">
      <alignment vertical="top"/>
    </xf>
    <xf numFmtId="49" fontId="1" fillId="2" borderId="19" xfId="0" applyNumberFormat="1" applyFont="1" applyFill="1" applyBorder="1" applyAlignment="1">
      <alignment vertical="top"/>
    </xf>
    <xf numFmtId="49" fontId="3" fillId="3" borderId="20" xfId="0" applyNumberFormat="1" applyFont="1" applyFill="1" applyBorder="1" applyAlignment="1">
      <alignment vertical="top"/>
    </xf>
    <xf numFmtId="49" fontId="1" fillId="3" borderId="13" xfId="0" applyNumberFormat="1" applyFont="1" applyFill="1" applyBorder="1" applyAlignment="1">
      <alignment vertical="top"/>
    </xf>
    <xf numFmtId="1" fontId="0" fillId="0" borderId="12" xfId="0" applyNumberFormat="1" applyFont="1" applyFill="1" applyBorder="1" applyAlignment="1">
      <alignment vertical="top"/>
    </xf>
    <xf numFmtId="49" fontId="3" fillId="0" borderId="12" xfId="0" applyNumberFormat="1" applyFont="1" applyFill="1" applyBorder="1" applyAlignment="1">
      <alignment vertical="top"/>
    </xf>
    <xf numFmtId="14" fontId="2" fillId="0" borderId="12" xfId="0" applyNumberFormat="1" applyFont="1" applyFill="1" applyBorder="1" applyAlignment="1">
      <alignment vertical="top"/>
    </xf>
    <xf numFmtId="14" fontId="2" fillId="0" borderId="14" xfId="0" applyNumberFormat="1" applyFont="1" applyFill="1" applyBorder="1" applyAlignment="1">
      <alignment vertical="top"/>
    </xf>
    <xf numFmtId="14" fontId="5" fillId="0" borderId="10" xfId="0" applyNumberFormat="1" applyFont="1" applyFill="1" applyBorder="1" applyAlignment="1">
      <alignment vertical="top"/>
    </xf>
    <xf numFmtId="14" fontId="2" fillId="0" borderId="8" xfId="0" applyNumberFormat="1" applyFont="1" applyFill="1" applyBorder="1" applyAlignment="1">
      <alignment vertical="top"/>
    </xf>
    <xf numFmtId="14" fontId="2" fillId="0" borderId="9" xfId="0" applyNumberFormat="1" applyFont="1" applyFill="1" applyBorder="1" applyAlignment="1">
      <alignment vertical="top"/>
    </xf>
    <xf numFmtId="14" fontId="5" fillId="0" borderId="11" xfId="0" applyNumberFormat="1" applyFont="1" applyFill="1" applyBorder="1" applyAlignment="1">
      <alignment vertical="top"/>
    </xf>
    <xf numFmtId="1" fontId="2" fillId="0" borderId="12" xfId="0" applyNumberFormat="1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A5A5A5"/>
      <rgbColor rgb="FFBDC0BF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1'!$G$1</c:f>
              <c:strCache>
                <c:ptCount val="1"/>
                <c:pt idx="0">
                  <c:v>No_Short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1'!$G$2:$G$270</c:f>
              <c:numCache>
                <c:formatCode>@</c:formatCode>
                <c:ptCount val="269"/>
                <c:pt idx="2" formatCode="0">
                  <c:v>10190000</c:v>
                </c:pt>
                <c:pt idx="3" formatCode="0">
                  <c:v>10190000</c:v>
                </c:pt>
                <c:pt idx="4" formatCode="0">
                  <c:v>10190000</c:v>
                </c:pt>
                <c:pt idx="5" formatCode="0">
                  <c:v>10190000</c:v>
                </c:pt>
                <c:pt idx="6" formatCode="0">
                  <c:v>10190000</c:v>
                </c:pt>
                <c:pt idx="7" formatCode="0">
                  <c:v>10190000</c:v>
                </c:pt>
                <c:pt idx="8" formatCode="0">
                  <c:v>10190000</c:v>
                </c:pt>
                <c:pt idx="9" formatCode="0">
                  <c:v>10190000</c:v>
                </c:pt>
                <c:pt idx="10" formatCode="0">
                  <c:v>10190000</c:v>
                </c:pt>
                <c:pt idx="11" formatCode="0">
                  <c:v>10190000</c:v>
                </c:pt>
                <c:pt idx="12" formatCode="0">
                  <c:v>10190000</c:v>
                </c:pt>
                <c:pt idx="13" formatCode="0">
                  <c:v>14200138</c:v>
                </c:pt>
                <c:pt idx="14" formatCode="0">
                  <c:v>14200138</c:v>
                </c:pt>
                <c:pt idx="15" formatCode="0">
                  <c:v>14200138</c:v>
                </c:pt>
                <c:pt idx="16" formatCode="0">
                  <c:v>14200138</c:v>
                </c:pt>
                <c:pt idx="17" formatCode="0">
                  <c:v>14200138</c:v>
                </c:pt>
                <c:pt idx="18" formatCode="0">
                  <c:v>14200138</c:v>
                </c:pt>
                <c:pt idx="19" formatCode="0">
                  <c:v>14200138</c:v>
                </c:pt>
                <c:pt idx="20" formatCode="0">
                  <c:v>14200138</c:v>
                </c:pt>
                <c:pt idx="21" formatCode="0">
                  <c:v>14200138</c:v>
                </c:pt>
                <c:pt idx="22" formatCode="0">
                  <c:v>14200138</c:v>
                </c:pt>
                <c:pt idx="23" formatCode="0">
                  <c:v>14200138</c:v>
                </c:pt>
                <c:pt idx="24" formatCode="0">
                  <c:v>16470000</c:v>
                </c:pt>
                <c:pt idx="25" formatCode="0">
                  <c:v>16470000</c:v>
                </c:pt>
                <c:pt idx="26" formatCode="0">
                  <c:v>16470000</c:v>
                </c:pt>
                <c:pt idx="27" formatCode="0">
                  <c:v>16470000</c:v>
                </c:pt>
                <c:pt idx="28" formatCode="0">
                  <c:v>16470000</c:v>
                </c:pt>
                <c:pt idx="29" formatCode="0">
                  <c:v>16470000</c:v>
                </c:pt>
                <c:pt idx="30" formatCode="0">
                  <c:v>16470000</c:v>
                </c:pt>
                <c:pt idx="31" formatCode="0">
                  <c:v>16470000</c:v>
                </c:pt>
                <c:pt idx="32" formatCode="0">
                  <c:v>16470000</c:v>
                </c:pt>
                <c:pt idx="33" formatCode="0">
                  <c:v>21410000</c:v>
                </c:pt>
                <c:pt idx="34" formatCode="0">
                  <c:v>21410000</c:v>
                </c:pt>
                <c:pt idx="35" formatCode="0">
                  <c:v>21410000</c:v>
                </c:pt>
                <c:pt idx="36" formatCode="0">
                  <c:v>21410000</c:v>
                </c:pt>
                <c:pt idx="37" formatCode="0">
                  <c:v>21410000</c:v>
                </c:pt>
                <c:pt idx="38" formatCode="0">
                  <c:v>21410000</c:v>
                </c:pt>
                <c:pt idx="39" formatCode="0">
                  <c:v>21410000</c:v>
                </c:pt>
                <c:pt idx="40" formatCode="0">
                  <c:v>21410000</c:v>
                </c:pt>
                <c:pt idx="41" formatCode="0">
                  <c:v>21410000</c:v>
                </c:pt>
                <c:pt idx="42" formatCode="0">
                  <c:v>21410000</c:v>
                </c:pt>
                <c:pt idx="43" formatCode="0">
                  <c:v>61780000</c:v>
                </c:pt>
                <c:pt idx="44" formatCode="0">
                  <c:v>61780000</c:v>
                </c:pt>
                <c:pt idx="45" formatCode="0">
                  <c:v>61780000</c:v>
                </c:pt>
                <c:pt idx="46" formatCode="0">
                  <c:v>61780000</c:v>
                </c:pt>
                <c:pt idx="47" formatCode="0">
                  <c:v>61780000</c:v>
                </c:pt>
                <c:pt idx="48" formatCode="0">
                  <c:v>61780000</c:v>
                </c:pt>
                <c:pt idx="49" formatCode="0">
                  <c:v>61780000</c:v>
                </c:pt>
                <c:pt idx="50" formatCode="0">
                  <c:v>61780000</c:v>
                </c:pt>
                <c:pt idx="51" formatCode="0">
                  <c:v>61780000</c:v>
                </c:pt>
                <c:pt idx="52" formatCode="0">
                  <c:v>68130000</c:v>
                </c:pt>
                <c:pt idx="53" formatCode="0">
                  <c:v>68130000</c:v>
                </c:pt>
                <c:pt idx="54" formatCode="0">
                  <c:v>68130000</c:v>
                </c:pt>
                <c:pt idx="55" formatCode="0">
                  <c:v>68130000</c:v>
                </c:pt>
                <c:pt idx="56" formatCode="0">
                  <c:v>68130000</c:v>
                </c:pt>
                <c:pt idx="57" formatCode="0">
                  <c:v>68130000</c:v>
                </c:pt>
                <c:pt idx="58" formatCode="0">
                  <c:v>68130000</c:v>
                </c:pt>
                <c:pt idx="59" formatCode="0">
                  <c:v>68130000</c:v>
                </c:pt>
                <c:pt idx="60" formatCode="0">
                  <c:v>68130000</c:v>
                </c:pt>
                <c:pt idx="61" formatCode="0">
                  <c:v>68130000</c:v>
                </c:pt>
                <c:pt idx="62" formatCode="0">
                  <c:v>68130000</c:v>
                </c:pt>
                <c:pt idx="63" formatCode="0">
                  <c:v>68130000</c:v>
                </c:pt>
                <c:pt idx="64" formatCode="0">
                  <c:v>68130000</c:v>
                </c:pt>
                <c:pt idx="65" formatCode="0">
                  <c:v>68130000</c:v>
                </c:pt>
                <c:pt idx="66" formatCode="0">
                  <c:v>68130000</c:v>
                </c:pt>
                <c:pt idx="67" formatCode="0">
                  <c:v>68130000</c:v>
                </c:pt>
                <c:pt idx="68" formatCode="0">
                  <c:v>68130000</c:v>
                </c:pt>
                <c:pt idx="69" formatCode="0">
                  <c:v>68130000</c:v>
                </c:pt>
                <c:pt idx="70" formatCode="0">
                  <c:v>68130000</c:v>
                </c:pt>
                <c:pt idx="71" formatCode="0">
                  <c:v>68130000</c:v>
                </c:pt>
                <c:pt idx="72" formatCode="0">
                  <c:v>68130000</c:v>
                </c:pt>
                <c:pt idx="73" formatCode="0">
                  <c:v>67980000</c:v>
                </c:pt>
                <c:pt idx="74" formatCode="0">
                  <c:v>67980000</c:v>
                </c:pt>
                <c:pt idx="75" formatCode="0">
                  <c:v>67980000</c:v>
                </c:pt>
                <c:pt idx="76" formatCode="0">
                  <c:v>67980000</c:v>
                </c:pt>
                <c:pt idx="77" formatCode="0">
                  <c:v>67980000</c:v>
                </c:pt>
                <c:pt idx="78" formatCode="0">
                  <c:v>67980000</c:v>
                </c:pt>
                <c:pt idx="79" formatCode="0">
                  <c:v>67980000</c:v>
                </c:pt>
                <c:pt idx="80" formatCode="0">
                  <c:v>67980000</c:v>
                </c:pt>
                <c:pt idx="81" formatCode="0">
                  <c:v>67980000</c:v>
                </c:pt>
                <c:pt idx="82" formatCode="0">
                  <c:v>67980000</c:v>
                </c:pt>
                <c:pt idx="83" formatCode="0">
                  <c:v>67980000</c:v>
                </c:pt>
                <c:pt idx="84" formatCode="0">
                  <c:v>67450000</c:v>
                </c:pt>
                <c:pt idx="85" formatCode="0">
                  <c:v>67450000</c:v>
                </c:pt>
                <c:pt idx="86" formatCode="0">
                  <c:v>67450000</c:v>
                </c:pt>
                <c:pt idx="87" formatCode="0">
                  <c:v>67450000</c:v>
                </c:pt>
                <c:pt idx="88" formatCode="0">
                  <c:v>67450000</c:v>
                </c:pt>
                <c:pt idx="89" formatCode="0">
                  <c:v>67450000</c:v>
                </c:pt>
                <c:pt idx="90" formatCode="0">
                  <c:v>67450000</c:v>
                </c:pt>
                <c:pt idx="91" formatCode="0">
                  <c:v>67450000</c:v>
                </c:pt>
                <c:pt idx="92" formatCode="0">
                  <c:v>67450000</c:v>
                </c:pt>
                <c:pt idx="93" formatCode="0">
                  <c:v>66810000</c:v>
                </c:pt>
                <c:pt idx="94" formatCode="0">
                  <c:v>66810000</c:v>
                </c:pt>
                <c:pt idx="95" formatCode="0">
                  <c:v>66810000</c:v>
                </c:pt>
                <c:pt idx="96" formatCode="0">
                  <c:v>66810000</c:v>
                </c:pt>
                <c:pt idx="97" formatCode="0">
                  <c:v>66810000</c:v>
                </c:pt>
                <c:pt idx="98" formatCode="0">
                  <c:v>66810000</c:v>
                </c:pt>
                <c:pt idx="99" formatCode="0">
                  <c:v>66810000</c:v>
                </c:pt>
                <c:pt idx="100" formatCode="0">
                  <c:v>66810000</c:v>
                </c:pt>
                <c:pt idx="101" formatCode="0">
                  <c:v>66810000</c:v>
                </c:pt>
                <c:pt idx="102" formatCode="0">
                  <c:v>66810000</c:v>
                </c:pt>
                <c:pt idx="103" formatCode="0">
                  <c:v>66810000</c:v>
                </c:pt>
                <c:pt idx="104" formatCode="0">
                  <c:v>70340000</c:v>
                </c:pt>
                <c:pt idx="105" formatCode="0">
                  <c:v>70340000</c:v>
                </c:pt>
                <c:pt idx="106" formatCode="0">
                  <c:v>70340000</c:v>
                </c:pt>
                <c:pt idx="107" formatCode="0">
                  <c:v>70340000</c:v>
                </c:pt>
                <c:pt idx="108" formatCode="0">
                  <c:v>70340000</c:v>
                </c:pt>
                <c:pt idx="109" formatCode="0">
                  <c:v>70340000</c:v>
                </c:pt>
                <c:pt idx="110" formatCode="0">
                  <c:v>70340000</c:v>
                </c:pt>
                <c:pt idx="111" formatCode="0">
                  <c:v>70340000</c:v>
                </c:pt>
                <c:pt idx="112" formatCode="0">
                  <c:v>70340000</c:v>
                </c:pt>
                <c:pt idx="113" formatCode="0">
                  <c:v>70340000</c:v>
                </c:pt>
                <c:pt idx="114" formatCode="0">
                  <c:v>70340000</c:v>
                </c:pt>
                <c:pt idx="115" formatCode="0">
                  <c:v>68630000</c:v>
                </c:pt>
                <c:pt idx="116" formatCode="0">
                  <c:v>68630000</c:v>
                </c:pt>
                <c:pt idx="117" formatCode="0">
                  <c:v>68630000</c:v>
                </c:pt>
                <c:pt idx="118" formatCode="0">
                  <c:v>68630000</c:v>
                </c:pt>
                <c:pt idx="119" formatCode="0">
                  <c:v>68630000</c:v>
                </c:pt>
                <c:pt idx="120" formatCode="0">
                  <c:v>68630000</c:v>
                </c:pt>
                <c:pt idx="121" formatCode="0">
                  <c:v>68630000</c:v>
                </c:pt>
                <c:pt idx="122" formatCode="0">
                  <c:v>68630000</c:v>
                </c:pt>
                <c:pt idx="123" formatCode="0">
                  <c:v>68630000</c:v>
                </c:pt>
                <c:pt idx="124" formatCode="0">
                  <c:v>68630000</c:v>
                </c:pt>
                <c:pt idx="125" formatCode="0">
                  <c:v>68630000</c:v>
                </c:pt>
                <c:pt idx="126" formatCode="0">
                  <c:v>66410000</c:v>
                </c:pt>
                <c:pt idx="127" formatCode="0">
                  <c:v>66410000</c:v>
                </c:pt>
                <c:pt idx="128" formatCode="0">
                  <c:v>66410000</c:v>
                </c:pt>
                <c:pt idx="129" formatCode="0">
                  <c:v>66410000</c:v>
                </c:pt>
                <c:pt idx="130" formatCode="0">
                  <c:v>66410000</c:v>
                </c:pt>
                <c:pt idx="131" formatCode="0">
                  <c:v>66410000</c:v>
                </c:pt>
                <c:pt idx="132" formatCode="0">
                  <c:v>66410000</c:v>
                </c:pt>
                <c:pt idx="133" formatCode="0">
                  <c:v>66410000</c:v>
                </c:pt>
                <c:pt idx="134" formatCode="0">
                  <c:v>66410000</c:v>
                </c:pt>
                <c:pt idx="135" formatCode="0">
                  <c:v>66410000</c:v>
                </c:pt>
                <c:pt idx="136" formatCode="0">
                  <c:v>66410000</c:v>
                </c:pt>
                <c:pt idx="137" formatCode="0">
                  <c:v>57860000</c:v>
                </c:pt>
                <c:pt idx="138" formatCode="0">
                  <c:v>57860000</c:v>
                </c:pt>
                <c:pt idx="139" formatCode="0">
                  <c:v>57860000</c:v>
                </c:pt>
                <c:pt idx="140" formatCode="0">
                  <c:v>57860000</c:v>
                </c:pt>
                <c:pt idx="141" formatCode="0">
                  <c:v>57860000</c:v>
                </c:pt>
                <c:pt idx="142" formatCode="0">
                  <c:v>57860000</c:v>
                </c:pt>
                <c:pt idx="143" formatCode="0">
                  <c:v>57860000</c:v>
                </c:pt>
                <c:pt idx="144" formatCode="0">
                  <c:v>57860000</c:v>
                </c:pt>
                <c:pt idx="145" formatCode="0">
                  <c:v>57860000</c:v>
                </c:pt>
                <c:pt idx="146" formatCode="0">
                  <c:v>57860000</c:v>
                </c:pt>
                <c:pt idx="147" formatCode="0">
                  <c:v>55690000</c:v>
                </c:pt>
                <c:pt idx="148" formatCode="0">
                  <c:v>55690000</c:v>
                </c:pt>
                <c:pt idx="149" formatCode="0">
                  <c:v>55690000</c:v>
                </c:pt>
                <c:pt idx="150" formatCode="0">
                  <c:v>55690000</c:v>
                </c:pt>
                <c:pt idx="151" formatCode="0">
                  <c:v>55690000</c:v>
                </c:pt>
                <c:pt idx="152" formatCode="0">
                  <c:v>55690000</c:v>
                </c:pt>
                <c:pt idx="153" formatCode="0">
                  <c:v>55690000</c:v>
                </c:pt>
                <c:pt idx="154" formatCode="0">
                  <c:v>55690000</c:v>
                </c:pt>
                <c:pt idx="155" formatCode="0">
                  <c:v>55690000</c:v>
                </c:pt>
                <c:pt idx="156" formatCode="0">
                  <c:v>55690000</c:v>
                </c:pt>
                <c:pt idx="157" formatCode="0">
                  <c:v>55690000</c:v>
                </c:pt>
                <c:pt idx="158" formatCode="0">
                  <c:v>54520000</c:v>
                </c:pt>
                <c:pt idx="159" formatCode="0">
                  <c:v>54520000</c:v>
                </c:pt>
                <c:pt idx="160" formatCode="0">
                  <c:v>54520000</c:v>
                </c:pt>
                <c:pt idx="161" formatCode="0">
                  <c:v>54520000</c:v>
                </c:pt>
                <c:pt idx="162" formatCode="0">
                  <c:v>54520000</c:v>
                </c:pt>
                <c:pt idx="163" formatCode="0">
                  <c:v>54520000</c:v>
                </c:pt>
                <c:pt idx="164" formatCode="0">
                  <c:v>54520000</c:v>
                </c:pt>
                <c:pt idx="165" formatCode="0">
                  <c:v>54520000</c:v>
                </c:pt>
                <c:pt idx="166" formatCode="0">
                  <c:v>54520000</c:v>
                </c:pt>
                <c:pt idx="167" formatCode="0">
                  <c:v>54520000</c:v>
                </c:pt>
                <c:pt idx="168" formatCode="0">
                  <c:v>53500000</c:v>
                </c:pt>
                <c:pt idx="169" formatCode="0">
                  <c:v>53500000</c:v>
                </c:pt>
                <c:pt idx="170" formatCode="0">
                  <c:v>53500000</c:v>
                </c:pt>
                <c:pt idx="171" formatCode="0">
                  <c:v>53500000</c:v>
                </c:pt>
                <c:pt idx="172" formatCode="0">
                  <c:v>53500000</c:v>
                </c:pt>
                <c:pt idx="173" formatCode="0">
                  <c:v>53500000</c:v>
                </c:pt>
                <c:pt idx="174" formatCode="0">
                  <c:v>53500000</c:v>
                </c:pt>
                <c:pt idx="175" formatCode="0">
                  <c:v>53500000</c:v>
                </c:pt>
                <c:pt idx="176" formatCode="0">
                  <c:v>53500000</c:v>
                </c:pt>
                <c:pt idx="177" formatCode="0">
                  <c:v>53500000</c:v>
                </c:pt>
                <c:pt idx="178" formatCode="0">
                  <c:v>53500000</c:v>
                </c:pt>
                <c:pt idx="179" formatCode="0">
                  <c:v>53500000</c:v>
                </c:pt>
                <c:pt idx="180" formatCode="0">
                  <c:v>54560000</c:v>
                </c:pt>
                <c:pt idx="181" formatCode="0">
                  <c:v>54560000</c:v>
                </c:pt>
                <c:pt idx="182" formatCode="0">
                  <c:v>54560000</c:v>
                </c:pt>
                <c:pt idx="183" formatCode="0">
                  <c:v>54560000</c:v>
                </c:pt>
                <c:pt idx="184" formatCode="0">
                  <c:v>54560000</c:v>
                </c:pt>
                <c:pt idx="185" formatCode="0">
                  <c:v>54560000</c:v>
                </c:pt>
                <c:pt idx="186" formatCode="0">
                  <c:v>54560000</c:v>
                </c:pt>
                <c:pt idx="187" formatCode="0">
                  <c:v>54560000</c:v>
                </c:pt>
                <c:pt idx="188" formatCode="0">
                  <c:v>54560000</c:v>
                </c:pt>
                <c:pt idx="189" formatCode="0">
                  <c:v>54560000</c:v>
                </c:pt>
                <c:pt idx="190" formatCode="0">
                  <c:v>59990000</c:v>
                </c:pt>
                <c:pt idx="191" formatCode="0">
                  <c:v>59990000</c:v>
                </c:pt>
                <c:pt idx="192" formatCode="0">
                  <c:v>59990000</c:v>
                </c:pt>
                <c:pt idx="193" formatCode="0">
                  <c:v>59990000</c:v>
                </c:pt>
                <c:pt idx="194" formatCode="0">
                  <c:v>59990000</c:v>
                </c:pt>
                <c:pt idx="195" formatCode="0">
                  <c:v>59990000</c:v>
                </c:pt>
                <c:pt idx="196" formatCode="0">
                  <c:v>59990000</c:v>
                </c:pt>
                <c:pt idx="197" formatCode="0">
                  <c:v>59990000</c:v>
                </c:pt>
                <c:pt idx="198" formatCode="0">
                  <c:v>59990000</c:v>
                </c:pt>
                <c:pt idx="199" formatCode="0">
                  <c:v>59990000</c:v>
                </c:pt>
                <c:pt idx="200" formatCode="0">
                  <c:v>59990000</c:v>
                </c:pt>
                <c:pt idx="201" formatCode="0">
                  <c:v>56340000</c:v>
                </c:pt>
                <c:pt idx="202" formatCode="0">
                  <c:v>56340000</c:v>
                </c:pt>
                <c:pt idx="203" formatCode="0">
                  <c:v>56340000</c:v>
                </c:pt>
                <c:pt idx="204" formatCode="0">
                  <c:v>56340000</c:v>
                </c:pt>
                <c:pt idx="205" formatCode="0">
                  <c:v>56340000</c:v>
                </c:pt>
                <c:pt idx="206" formatCode="0">
                  <c:v>56340000</c:v>
                </c:pt>
                <c:pt idx="207" formatCode="0">
                  <c:v>56340000</c:v>
                </c:pt>
                <c:pt idx="208" formatCode="0">
                  <c:v>56340000</c:v>
                </c:pt>
                <c:pt idx="209" formatCode="0">
                  <c:v>56340000</c:v>
                </c:pt>
                <c:pt idx="210" formatCode="0">
                  <c:v>56340000</c:v>
                </c:pt>
                <c:pt idx="211" formatCode="0">
                  <c:v>56340000</c:v>
                </c:pt>
                <c:pt idx="212" formatCode="0">
                  <c:v>55590000</c:v>
                </c:pt>
                <c:pt idx="213" formatCode="0">
                  <c:v>55590000</c:v>
                </c:pt>
                <c:pt idx="214" formatCode="0">
                  <c:v>55590000</c:v>
                </c:pt>
                <c:pt idx="215" formatCode="0">
                  <c:v>55590000</c:v>
                </c:pt>
                <c:pt idx="216" formatCode="0">
                  <c:v>55590000</c:v>
                </c:pt>
                <c:pt idx="217" formatCode="0">
                  <c:v>55590000</c:v>
                </c:pt>
                <c:pt idx="218" formatCode="0">
                  <c:v>55590000</c:v>
                </c:pt>
                <c:pt idx="219" formatCode="0">
                  <c:v>55590000</c:v>
                </c:pt>
                <c:pt idx="220" formatCode="0">
                  <c:v>55590000</c:v>
                </c:pt>
                <c:pt idx="221" formatCode="0">
                  <c:v>57020000</c:v>
                </c:pt>
                <c:pt idx="222" formatCode="0">
                  <c:v>57020000</c:v>
                </c:pt>
                <c:pt idx="223" formatCode="0">
                  <c:v>57020000</c:v>
                </c:pt>
                <c:pt idx="224" formatCode="0">
                  <c:v>57020000</c:v>
                </c:pt>
                <c:pt idx="225" formatCode="0">
                  <c:v>57020000</c:v>
                </c:pt>
                <c:pt idx="226" formatCode="0">
                  <c:v>57020000</c:v>
                </c:pt>
                <c:pt idx="227" formatCode="0">
                  <c:v>57020000</c:v>
                </c:pt>
                <c:pt idx="228" formatCode="0">
                  <c:v>57020000</c:v>
                </c:pt>
                <c:pt idx="229" formatCode="0">
                  <c:v>57020000</c:v>
                </c:pt>
                <c:pt idx="230" formatCode="0">
                  <c:v>57020000</c:v>
                </c:pt>
                <c:pt idx="231" formatCode="0">
                  <c:v>57020000</c:v>
                </c:pt>
                <c:pt idx="232" formatCode="0">
                  <c:v>58840000</c:v>
                </c:pt>
                <c:pt idx="233" formatCode="0">
                  <c:v>58840000</c:v>
                </c:pt>
                <c:pt idx="234" formatCode="0">
                  <c:v>58840000</c:v>
                </c:pt>
                <c:pt idx="235" formatCode="0">
                  <c:v>58840000</c:v>
                </c:pt>
                <c:pt idx="236" formatCode="0">
                  <c:v>58840000</c:v>
                </c:pt>
                <c:pt idx="237" formatCode="0">
                  <c:v>58840000</c:v>
                </c:pt>
                <c:pt idx="238" formatCode="0">
                  <c:v>58840000</c:v>
                </c:pt>
                <c:pt idx="239" formatCode="0">
                  <c:v>58840000</c:v>
                </c:pt>
                <c:pt idx="240" formatCode="0">
                  <c:v>58840000</c:v>
                </c:pt>
                <c:pt idx="241" formatCode="0">
                  <c:v>58840000</c:v>
                </c:pt>
                <c:pt idx="242" formatCode="0">
                  <c:v>58840000</c:v>
                </c:pt>
                <c:pt idx="243" formatCode="0">
                  <c:v>55990000</c:v>
                </c:pt>
                <c:pt idx="244" formatCode="0">
                  <c:v>55990000</c:v>
                </c:pt>
                <c:pt idx="245" formatCode="0">
                  <c:v>55990000</c:v>
                </c:pt>
                <c:pt idx="246" formatCode="0">
                  <c:v>55990000</c:v>
                </c:pt>
                <c:pt idx="247" formatCode="0">
                  <c:v>55990000</c:v>
                </c:pt>
                <c:pt idx="248" formatCode="0">
                  <c:v>55990000</c:v>
                </c:pt>
                <c:pt idx="249" formatCode="0">
                  <c:v>55990000</c:v>
                </c:pt>
                <c:pt idx="250" formatCode="0">
                  <c:v>55990000</c:v>
                </c:pt>
                <c:pt idx="251" formatCode="0">
                  <c:v>55990000</c:v>
                </c:pt>
                <c:pt idx="252" formatCode="0">
                  <c:v>55990000</c:v>
                </c:pt>
                <c:pt idx="253" formatCode="0">
                  <c:v>62514100</c:v>
                </c:pt>
                <c:pt idx="254" formatCode="0">
                  <c:v>62514100</c:v>
                </c:pt>
                <c:pt idx="255" formatCode="0">
                  <c:v>62514100</c:v>
                </c:pt>
                <c:pt idx="256" formatCode="0">
                  <c:v>62514100</c:v>
                </c:pt>
                <c:pt idx="257" formatCode="0">
                  <c:v>62514100</c:v>
                </c:pt>
                <c:pt idx="258" formatCode="0">
                  <c:v>62514100</c:v>
                </c:pt>
                <c:pt idx="259" formatCode="0">
                  <c:v>62514100</c:v>
                </c:pt>
                <c:pt idx="260" formatCode="0">
                  <c:v>62514100</c:v>
                </c:pt>
                <c:pt idx="261" formatCode="0">
                  <c:v>62514100</c:v>
                </c:pt>
                <c:pt idx="262" formatCode="0">
                  <c:v>62514100</c:v>
                </c:pt>
                <c:pt idx="263" formatCode="0">
                  <c:v>62514100</c:v>
                </c:pt>
                <c:pt idx="264" formatCode="0">
                  <c:v>62514100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F-4CAA-B2DE-B1EA53FDF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581808"/>
        <c:axId val="606584368"/>
      </c:lineChart>
      <c:catAx>
        <c:axId val="60658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84368"/>
        <c:crosses val="autoZero"/>
        <c:auto val="1"/>
        <c:lblAlgn val="ctr"/>
        <c:lblOffset val="100"/>
        <c:noMultiLvlLbl val="0"/>
      </c:catAx>
      <c:valAx>
        <c:axId val="6065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8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300691</xdr:colOff>
      <xdr:row>13</xdr:row>
      <xdr:rowOff>113179</xdr:rowOff>
    </xdr:from>
    <xdr:to>
      <xdr:col>16</xdr:col>
      <xdr:colOff>166221</xdr:colOff>
      <xdr:row>24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5B32B-9272-4FAB-8419-74F1F111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Q270"/>
  <sheetViews>
    <sheetView showGridLines="0" tabSelected="1" topLeftCell="A2" zoomScale="68" workbookViewId="0">
      <selection activeCell="G2" sqref="G1:G1048576"/>
    </sheetView>
  </sheetViews>
  <sheetFormatPr defaultColWidth="8.36328125" defaultRowHeight="20" customHeight="1"/>
  <cols>
    <col min="1" max="1" width="22.81640625" style="1" customWidth="1"/>
    <col min="2" max="2" width="10" style="6" customWidth="1"/>
    <col min="3" max="3" width="9.81640625" style="1" customWidth="1"/>
    <col min="4" max="4" width="7.453125" style="1" customWidth="1"/>
    <col min="5" max="5" width="9.36328125" style="1" customWidth="1"/>
    <col min="6" max="6" width="8.453125" style="1" customWidth="1"/>
    <col min="7" max="7" width="19.6328125" style="1" customWidth="1"/>
    <col min="8" max="8" width="15.81640625" style="1" customWidth="1"/>
    <col min="9" max="251" width="8.36328125" style="1" customWidth="1"/>
  </cols>
  <sheetData>
    <row r="1" spans="1:8" ht="20.75" customHeight="1">
      <c r="A1" s="29" t="s">
        <v>0</v>
      </c>
      <c r="B1" s="30" t="s">
        <v>691</v>
      </c>
      <c r="C1" s="29" t="s">
        <v>1</v>
      </c>
      <c r="D1" s="29" t="s">
        <v>2</v>
      </c>
      <c r="E1" s="29" t="s">
        <v>3</v>
      </c>
      <c r="F1" s="31" t="s">
        <v>4</v>
      </c>
      <c r="G1" s="32" t="s">
        <v>689</v>
      </c>
      <c r="H1" s="33" t="s">
        <v>692</v>
      </c>
    </row>
    <row r="2" spans="1:8" ht="20.75" customHeight="1">
      <c r="A2" s="36">
        <v>44286</v>
      </c>
      <c r="B2" s="22"/>
      <c r="C2" s="34"/>
      <c r="D2" s="14"/>
      <c r="E2" s="14"/>
      <c r="F2" s="14"/>
      <c r="G2" s="35"/>
      <c r="H2" s="14"/>
    </row>
    <row r="3" spans="1:8" ht="20.75" customHeight="1">
      <c r="A3" s="36">
        <v>44285</v>
      </c>
      <c r="B3" s="22"/>
      <c r="C3" s="34"/>
      <c r="D3" s="14"/>
      <c r="E3" s="14"/>
      <c r="F3" s="14"/>
      <c r="G3" s="35"/>
      <c r="H3" s="14"/>
    </row>
    <row r="4" spans="1:8" ht="20.75" customHeight="1">
      <c r="A4" s="36">
        <v>44284</v>
      </c>
      <c r="B4" s="20">
        <v>181.3</v>
      </c>
      <c r="C4" s="42">
        <v>10042180</v>
      </c>
      <c r="D4" s="28">
        <v>180.75</v>
      </c>
      <c r="E4" s="28">
        <v>193.92</v>
      </c>
      <c r="F4" s="28">
        <v>173.51</v>
      </c>
      <c r="G4" s="23">
        <v>10190000</v>
      </c>
      <c r="H4" s="12">
        <v>69.94</v>
      </c>
    </row>
    <row r="5" spans="1:8" ht="20.75" customHeight="1">
      <c r="A5" s="36">
        <v>44281</v>
      </c>
      <c r="B5" s="20">
        <v>181</v>
      </c>
      <c r="C5" s="42">
        <v>37430670</v>
      </c>
      <c r="D5" s="28">
        <v>197.68</v>
      </c>
      <c r="E5" s="28">
        <v>218.93</v>
      </c>
      <c r="F5" s="28">
        <v>163.26</v>
      </c>
      <c r="G5" s="23">
        <v>10190000</v>
      </c>
      <c r="H5" s="12">
        <v>69.94</v>
      </c>
    </row>
    <row r="6" spans="1:8" ht="20.75" customHeight="1">
      <c r="A6" s="36">
        <v>44280</v>
      </c>
      <c r="B6" s="20">
        <v>183.75</v>
      </c>
      <c r="C6" s="42">
        <v>50962340</v>
      </c>
      <c r="D6" s="28">
        <v>123.49</v>
      </c>
      <c r="E6" s="28">
        <v>187.5</v>
      </c>
      <c r="F6" s="28">
        <v>116.9</v>
      </c>
      <c r="G6" s="23">
        <v>10190000</v>
      </c>
      <c r="H6" s="12">
        <v>69.94</v>
      </c>
    </row>
    <row r="7" spans="1:8" ht="20.75" customHeight="1">
      <c r="A7" s="36">
        <v>44279</v>
      </c>
      <c r="B7" s="20">
        <v>120.34</v>
      </c>
      <c r="C7" s="42">
        <v>24177880</v>
      </c>
      <c r="D7" s="28">
        <v>157.97999999999999</v>
      </c>
      <c r="E7" s="28">
        <v>166.97</v>
      </c>
      <c r="F7" s="28">
        <v>118.62</v>
      </c>
      <c r="G7" s="23">
        <v>10190000</v>
      </c>
      <c r="H7" s="12">
        <v>69.94</v>
      </c>
    </row>
    <row r="8" spans="1:8" ht="20.75" customHeight="1">
      <c r="A8" s="36">
        <v>44278</v>
      </c>
      <c r="B8" s="20">
        <v>181.57</v>
      </c>
      <c r="C8" s="21">
        <v>14429150</v>
      </c>
      <c r="D8" s="28">
        <v>197.5</v>
      </c>
      <c r="E8" s="20">
        <v>201.75</v>
      </c>
      <c r="F8" s="20">
        <v>177.5</v>
      </c>
      <c r="G8" s="23">
        <v>10190000</v>
      </c>
      <c r="H8" s="12">
        <v>69.94</v>
      </c>
    </row>
    <row r="9" spans="1:8" ht="20.75" customHeight="1">
      <c r="A9" s="36">
        <v>44277</v>
      </c>
      <c r="B9" s="20">
        <v>194.49</v>
      </c>
      <c r="C9" s="21">
        <v>10061510</v>
      </c>
      <c r="D9" s="20">
        <v>205.26</v>
      </c>
      <c r="E9" s="20">
        <v>210.36</v>
      </c>
      <c r="F9" s="20">
        <v>186.2</v>
      </c>
      <c r="G9" s="23">
        <v>10190000</v>
      </c>
      <c r="H9" s="12">
        <v>69.94</v>
      </c>
    </row>
    <row r="10" spans="1:8" ht="20.75" customHeight="1">
      <c r="A10" s="36">
        <v>44274</v>
      </c>
      <c r="B10" s="20">
        <v>200.27</v>
      </c>
      <c r="C10" s="21">
        <v>24677300</v>
      </c>
      <c r="D10" s="20">
        <v>195.73</v>
      </c>
      <c r="E10" s="20">
        <v>227</v>
      </c>
      <c r="F10" s="20">
        <v>182.66</v>
      </c>
      <c r="G10" s="23">
        <v>10190000</v>
      </c>
      <c r="H10" s="12">
        <v>69.94</v>
      </c>
    </row>
    <row r="11" spans="1:8" ht="20.75" customHeight="1">
      <c r="A11" s="36">
        <v>44273</v>
      </c>
      <c r="B11" s="20">
        <v>201.75</v>
      </c>
      <c r="C11" s="21">
        <v>11799910</v>
      </c>
      <c r="D11" s="20">
        <v>214</v>
      </c>
      <c r="E11" s="20">
        <v>218.88</v>
      </c>
      <c r="F11" s="20">
        <v>195.65</v>
      </c>
      <c r="G11" s="23">
        <v>10190000</v>
      </c>
      <c r="H11" s="12">
        <v>69.94</v>
      </c>
    </row>
    <row r="12" spans="1:8" ht="20.75" customHeight="1">
      <c r="A12" s="36">
        <v>44272</v>
      </c>
      <c r="B12" s="20">
        <v>209.81</v>
      </c>
      <c r="C12" s="21">
        <v>16481590</v>
      </c>
      <c r="D12" s="20">
        <v>217.84</v>
      </c>
      <c r="E12" s="20">
        <v>231.37</v>
      </c>
      <c r="F12" s="20">
        <v>204</v>
      </c>
      <c r="G12" s="23">
        <v>10190000</v>
      </c>
      <c r="H12" s="12">
        <v>69.94</v>
      </c>
    </row>
    <row r="13" spans="1:8" ht="20.75" customHeight="1">
      <c r="A13" s="36">
        <v>44271</v>
      </c>
      <c r="B13" s="20">
        <v>208.17</v>
      </c>
      <c r="C13" s="21">
        <v>35422870</v>
      </c>
      <c r="D13" s="20">
        <v>203.16</v>
      </c>
      <c r="E13" s="20">
        <v>220.7</v>
      </c>
      <c r="F13" s="20">
        <v>172.35</v>
      </c>
      <c r="G13" s="23">
        <v>10190000</v>
      </c>
      <c r="H13" s="12">
        <v>69.75</v>
      </c>
    </row>
    <row r="14" spans="1:8" ht="20.75" customHeight="1">
      <c r="A14" s="36">
        <v>44270</v>
      </c>
      <c r="B14" s="20">
        <v>220.14</v>
      </c>
      <c r="C14" s="21">
        <v>24226190</v>
      </c>
      <c r="D14" s="20">
        <v>277.52</v>
      </c>
      <c r="E14" s="20">
        <v>283</v>
      </c>
      <c r="F14" s="20">
        <v>206</v>
      </c>
      <c r="G14" s="23">
        <v>10190000</v>
      </c>
      <c r="H14" s="12">
        <v>69.75</v>
      </c>
    </row>
    <row r="15" spans="1:8" ht="20.75" customHeight="1">
      <c r="A15" s="36">
        <v>44267</v>
      </c>
      <c r="B15" s="20">
        <v>264.5</v>
      </c>
      <c r="C15" s="21">
        <v>25845900</v>
      </c>
      <c r="D15" s="20">
        <v>275</v>
      </c>
      <c r="E15" s="20">
        <v>295.5</v>
      </c>
      <c r="F15" s="20">
        <v>262.27</v>
      </c>
      <c r="G15" s="23">
        <v>14200138</v>
      </c>
      <c r="H15" s="12">
        <v>69.75</v>
      </c>
    </row>
    <row r="16" spans="1:8" ht="20.75" customHeight="1">
      <c r="A16" s="36">
        <v>44266</v>
      </c>
      <c r="B16" s="20">
        <v>260</v>
      </c>
      <c r="C16" s="21">
        <v>28312490</v>
      </c>
      <c r="D16" s="20">
        <v>241.64</v>
      </c>
      <c r="E16" s="20">
        <v>281.5</v>
      </c>
      <c r="F16" s="20">
        <v>232.6</v>
      </c>
      <c r="G16" s="23">
        <v>14200138</v>
      </c>
      <c r="H16" s="12">
        <v>69.75</v>
      </c>
    </row>
    <row r="17" spans="1:8" ht="20.75" customHeight="1">
      <c r="A17" s="36">
        <v>44265</v>
      </c>
      <c r="B17" s="20">
        <v>265</v>
      </c>
      <c r="C17" s="21">
        <v>71570570</v>
      </c>
      <c r="D17" s="20">
        <v>269.43</v>
      </c>
      <c r="E17" s="20">
        <v>348.5</v>
      </c>
      <c r="F17" s="20">
        <v>172</v>
      </c>
      <c r="G17" s="23">
        <v>14200138</v>
      </c>
      <c r="H17" s="12">
        <v>69.75</v>
      </c>
    </row>
    <row r="18" spans="1:8" ht="20.75" customHeight="1">
      <c r="A18" s="36">
        <v>44264</v>
      </c>
      <c r="B18" s="20" t="s">
        <v>690</v>
      </c>
      <c r="C18" s="21">
        <v>39099330</v>
      </c>
      <c r="D18" s="20">
        <v>217.71</v>
      </c>
      <c r="E18" s="20">
        <v>249.85</v>
      </c>
      <c r="F18" s="20">
        <v>208.51</v>
      </c>
      <c r="G18" s="23">
        <v>14200138</v>
      </c>
      <c r="H18" s="12">
        <v>69.75</v>
      </c>
    </row>
    <row r="19" spans="1:8" ht="20.5" customHeight="1">
      <c r="A19" s="36">
        <v>44263</v>
      </c>
      <c r="B19" s="24" t="s">
        <v>10</v>
      </c>
      <c r="C19" s="25">
        <v>63565620</v>
      </c>
      <c r="D19" s="26" t="s">
        <v>11</v>
      </c>
      <c r="E19" s="26" t="s">
        <v>12</v>
      </c>
      <c r="F19" s="26" t="s">
        <v>13</v>
      </c>
      <c r="G19" s="27">
        <v>14200138</v>
      </c>
      <c r="H19" s="12">
        <v>69.75</v>
      </c>
    </row>
    <row r="20" spans="1:8" ht="20" customHeight="1">
      <c r="A20" s="37">
        <v>44260</v>
      </c>
      <c r="B20" s="15" t="s">
        <v>15</v>
      </c>
      <c r="C20" s="16">
        <v>30733670</v>
      </c>
      <c r="D20" s="17" t="s">
        <v>16</v>
      </c>
      <c r="E20" s="17" t="s">
        <v>17</v>
      </c>
      <c r="F20" s="17" t="s">
        <v>18</v>
      </c>
      <c r="G20" s="18">
        <v>14200138</v>
      </c>
      <c r="H20" s="19">
        <v>69.75</v>
      </c>
    </row>
    <row r="21" spans="1:8" ht="20" customHeight="1">
      <c r="A21" s="38">
        <v>44259</v>
      </c>
      <c r="B21" s="5" t="s">
        <v>19</v>
      </c>
      <c r="C21" s="2">
        <v>32606890</v>
      </c>
      <c r="D21" s="3">
        <v>125</v>
      </c>
      <c r="E21" s="3" t="s">
        <v>20</v>
      </c>
      <c r="F21" s="3" t="s">
        <v>21</v>
      </c>
      <c r="G21" s="7">
        <v>14200138</v>
      </c>
      <c r="H21" s="12">
        <v>69.75</v>
      </c>
    </row>
    <row r="22" spans="1:8" ht="20" customHeight="1">
      <c r="A22" s="39">
        <v>44258</v>
      </c>
      <c r="B22" s="5" t="s">
        <v>22</v>
      </c>
      <c r="C22" s="2">
        <v>19273880</v>
      </c>
      <c r="D22" s="3" t="s">
        <v>23</v>
      </c>
      <c r="E22" s="3" t="s">
        <v>24</v>
      </c>
      <c r="F22" s="3" t="s">
        <v>25</v>
      </c>
      <c r="G22" s="7">
        <v>14200138</v>
      </c>
      <c r="H22" s="12">
        <v>69.75</v>
      </c>
    </row>
    <row r="23" spans="1:8" ht="20" customHeight="1">
      <c r="A23" s="38">
        <v>44257</v>
      </c>
      <c r="B23" s="5" t="s">
        <v>26</v>
      </c>
      <c r="C23" s="2">
        <v>33783040</v>
      </c>
      <c r="D23" s="3" t="s">
        <v>27</v>
      </c>
      <c r="E23" s="3" t="s">
        <v>28</v>
      </c>
      <c r="F23" s="3" t="s">
        <v>29</v>
      </c>
      <c r="G23" s="7">
        <v>14200138</v>
      </c>
      <c r="H23" s="12">
        <v>69.75</v>
      </c>
    </row>
    <row r="24" spans="1:8" ht="20" customHeight="1">
      <c r="A24" s="39">
        <v>44256</v>
      </c>
      <c r="B24" s="5" t="s">
        <v>30</v>
      </c>
      <c r="C24" s="2">
        <v>49793970</v>
      </c>
      <c r="D24" s="3" t="s">
        <v>31</v>
      </c>
      <c r="E24" s="3" t="s">
        <v>32</v>
      </c>
      <c r="F24" s="3" t="s">
        <v>33</v>
      </c>
      <c r="G24" s="7">
        <v>14200138</v>
      </c>
      <c r="H24" s="12">
        <v>69.75</v>
      </c>
    </row>
    <row r="25" spans="1:8" ht="20" customHeight="1">
      <c r="A25" s="39">
        <v>44253</v>
      </c>
      <c r="B25" s="5" t="s">
        <v>14</v>
      </c>
      <c r="C25" s="2">
        <v>92194150</v>
      </c>
      <c r="D25" s="3" t="s">
        <v>34</v>
      </c>
      <c r="E25" s="3" t="s">
        <v>35</v>
      </c>
      <c r="F25" s="3">
        <v>86</v>
      </c>
      <c r="G25" s="7">
        <v>14200138</v>
      </c>
      <c r="H25" s="12">
        <v>69.75</v>
      </c>
    </row>
    <row r="26" spans="1:8" ht="20" customHeight="1">
      <c r="A26" s="39">
        <v>44252</v>
      </c>
      <c r="B26" s="5" t="s">
        <v>36</v>
      </c>
      <c r="C26" s="2">
        <v>150308800</v>
      </c>
      <c r="D26" s="3" t="s">
        <v>37</v>
      </c>
      <c r="E26" s="3" t="s">
        <v>38</v>
      </c>
      <c r="F26" s="3">
        <v>101</v>
      </c>
      <c r="G26" s="7">
        <v>16470000</v>
      </c>
      <c r="H26" s="12">
        <v>69.75</v>
      </c>
    </row>
    <row r="27" spans="1:8" ht="20" customHeight="1">
      <c r="A27" s="39">
        <v>44251</v>
      </c>
      <c r="B27" s="5" t="s">
        <v>39</v>
      </c>
      <c r="C27" s="2">
        <v>83111740</v>
      </c>
      <c r="D27" s="3" t="s">
        <v>40</v>
      </c>
      <c r="E27" s="3" t="s">
        <v>39</v>
      </c>
      <c r="F27" s="3" t="s">
        <v>40</v>
      </c>
      <c r="G27" s="7">
        <v>16470000</v>
      </c>
      <c r="H27" s="12">
        <v>69.75</v>
      </c>
    </row>
    <row r="28" spans="1:8" ht="20" customHeight="1">
      <c r="A28" s="39">
        <v>44250</v>
      </c>
      <c r="B28" s="5" t="s">
        <v>41</v>
      </c>
      <c r="C28" s="2">
        <v>7565215</v>
      </c>
      <c r="D28" s="3" t="s">
        <v>41</v>
      </c>
      <c r="E28" s="3" t="s">
        <v>42</v>
      </c>
      <c r="F28" s="3">
        <v>40</v>
      </c>
      <c r="G28" s="7">
        <v>16470000</v>
      </c>
      <c r="H28" s="12">
        <v>69.75</v>
      </c>
    </row>
    <row r="29" spans="1:8" ht="20" customHeight="1">
      <c r="A29" s="39">
        <v>44249</v>
      </c>
      <c r="B29" s="5" t="s">
        <v>683</v>
      </c>
      <c r="C29" s="2">
        <v>19476020</v>
      </c>
      <c r="D29" s="3" t="s">
        <v>43</v>
      </c>
      <c r="E29" s="3" t="s">
        <v>44</v>
      </c>
      <c r="F29" s="3" t="s">
        <v>45</v>
      </c>
      <c r="G29" s="7">
        <v>16470000</v>
      </c>
      <c r="H29" s="12">
        <v>69.75</v>
      </c>
    </row>
    <row r="30" spans="1:8" ht="20" customHeight="1">
      <c r="A30" s="40">
        <v>44246</v>
      </c>
      <c r="B30" s="5" t="s">
        <v>46</v>
      </c>
      <c r="C30" s="2">
        <v>14828240</v>
      </c>
      <c r="D30" s="3" t="s">
        <v>47</v>
      </c>
      <c r="E30" s="3" t="s">
        <v>48</v>
      </c>
      <c r="F30" s="3" t="s">
        <v>49</v>
      </c>
      <c r="G30" s="7">
        <v>16470000</v>
      </c>
      <c r="H30" s="12">
        <v>69.75</v>
      </c>
    </row>
    <row r="31" spans="1:8" ht="20" customHeight="1">
      <c r="A31" s="40">
        <v>44245</v>
      </c>
      <c r="B31" s="5" t="s">
        <v>50</v>
      </c>
      <c r="C31" s="2">
        <v>23990560</v>
      </c>
      <c r="D31" s="3" t="s">
        <v>51</v>
      </c>
      <c r="E31" s="3" t="s">
        <v>52</v>
      </c>
      <c r="F31" s="3" t="s">
        <v>53</v>
      </c>
      <c r="G31" s="7">
        <v>16470000</v>
      </c>
      <c r="H31" s="12">
        <v>69.75</v>
      </c>
    </row>
    <row r="32" spans="1:8" ht="20" customHeight="1">
      <c r="A32" s="40">
        <v>44244</v>
      </c>
      <c r="B32" s="5" t="s">
        <v>54</v>
      </c>
      <c r="C32" s="2">
        <v>9260795</v>
      </c>
      <c r="D32" s="3" t="s">
        <v>55</v>
      </c>
      <c r="E32" s="3" t="s">
        <v>56</v>
      </c>
      <c r="F32" s="3" t="s">
        <v>57</v>
      </c>
      <c r="G32" s="7">
        <v>16470000</v>
      </c>
      <c r="H32" s="12">
        <v>69.75</v>
      </c>
    </row>
    <row r="33" spans="1:8" ht="20.5" customHeight="1">
      <c r="A33" s="40">
        <v>44243</v>
      </c>
      <c r="B33" s="5" t="s">
        <v>58</v>
      </c>
      <c r="C33" s="2">
        <v>8175030</v>
      </c>
      <c r="D33" s="3" t="s">
        <v>59</v>
      </c>
      <c r="E33" s="3" t="s">
        <v>60</v>
      </c>
      <c r="F33" s="3" t="s">
        <v>61</v>
      </c>
      <c r="G33" s="8">
        <v>16470000</v>
      </c>
      <c r="H33" s="12">
        <v>69.75</v>
      </c>
    </row>
    <row r="34" spans="1:8" ht="20.75" customHeight="1">
      <c r="A34" s="40">
        <v>44239</v>
      </c>
      <c r="B34" s="5" t="s">
        <v>62</v>
      </c>
      <c r="C34" s="2">
        <v>14573260</v>
      </c>
      <c r="D34" s="3" t="s">
        <v>63</v>
      </c>
      <c r="E34" s="3" t="s">
        <v>64</v>
      </c>
      <c r="F34" s="4" t="s">
        <v>65</v>
      </c>
      <c r="G34" s="8">
        <v>16470000</v>
      </c>
      <c r="H34" s="12">
        <v>69.75</v>
      </c>
    </row>
    <row r="35" spans="1:8" ht="20.5" customHeight="1">
      <c r="A35" s="40">
        <v>44238</v>
      </c>
      <c r="B35" s="5" t="s">
        <v>66</v>
      </c>
      <c r="C35" s="2">
        <v>13056730</v>
      </c>
      <c r="D35" s="3" t="s">
        <v>67</v>
      </c>
      <c r="E35" s="3" t="s">
        <v>68</v>
      </c>
      <c r="F35" s="3" t="s">
        <v>69</v>
      </c>
      <c r="G35" s="7">
        <v>21410000</v>
      </c>
      <c r="H35" s="12">
        <v>69.75</v>
      </c>
    </row>
    <row r="36" spans="1:8" ht="20" customHeight="1">
      <c r="A36" s="40">
        <v>44237</v>
      </c>
      <c r="B36" s="5" t="s">
        <v>70</v>
      </c>
      <c r="C36" s="2">
        <v>36455040</v>
      </c>
      <c r="D36" s="3" t="s">
        <v>71</v>
      </c>
      <c r="E36" s="3" t="s">
        <v>72</v>
      </c>
      <c r="F36" s="3" t="s">
        <v>73</v>
      </c>
      <c r="G36" s="7">
        <v>21410000</v>
      </c>
      <c r="H36" s="12">
        <v>69.75</v>
      </c>
    </row>
    <row r="37" spans="1:8" ht="20" customHeight="1">
      <c r="A37" s="40">
        <v>44236</v>
      </c>
      <c r="B37" s="5" t="s">
        <v>74</v>
      </c>
      <c r="C37" s="2">
        <v>26843080</v>
      </c>
      <c r="D37" s="3" t="s">
        <v>75</v>
      </c>
      <c r="E37" s="3">
        <v>57</v>
      </c>
      <c r="F37" s="3" t="s">
        <v>76</v>
      </c>
      <c r="G37" s="7">
        <v>21410000</v>
      </c>
      <c r="H37" s="12">
        <v>69.75</v>
      </c>
    </row>
    <row r="38" spans="1:8" ht="20" customHeight="1">
      <c r="A38" s="40">
        <v>44235</v>
      </c>
      <c r="B38" s="5" t="s">
        <v>684</v>
      </c>
      <c r="C38" s="2">
        <v>25687280</v>
      </c>
      <c r="D38" s="3" t="s">
        <v>77</v>
      </c>
      <c r="E38" s="3" t="s">
        <v>78</v>
      </c>
      <c r="F38" s="3" t="s">
        <v>79</v>
      </c>
      <c r="G38" s="7">
        <v>21410000</v>
      </c>
      <c r="H38" s="12">
        <v>69.75</v>
      </c>
    </row>
    <row r="39" spans="1:8" ht="20" customHeight="1">
      <c r="A39" s="40">
        <v>44232</v>
      </c>
      <c r="B39" s="5" t="s">
        <v>80</v>
      </c>
      <c r="C39" s="2">
        <v>81345010</v>
      </c>
      <c r="D39" s="3" t="s">
        <v>81</v>
      </c>
      <c r="E39" s="3">
        <v>95</v>
      </c>
      <c r="F39" s="3" t="s">
        <v>82</v>
      </c>
      <c r="G39" s="7">
        <v>21410000</v>
      </c>
      <c r="H39" s="12">
        <v>69.75</v>
      </c>
    </row>
    <row r="40" spans="1:8" ht="20" customHeight="1">
      <c r="A40" s="40">
        <v>44231</v>
      </c>
      <c r="B40" s="5" t="s">
        <v>60</v>
      </c>
      <c r="C40" s="2">
        <v>62427280</v>
      </c>
      <c r="D40" s="3" t="s">
        <v>83</v>
      </c>
      <c r="E40" s="3" t="s">
        <v>84</v>
      </c>
      <c r="F40" s="3" t="s">
        <v>85</v>
      </c>
      <c r="G40" s="7">
        <v>21410000</v>
      </c>
      <c r="H40" s="12">
        <v>69.75</v>
      </c>
    </row>
    <row r="41" spans="1:8" ht="20" customHeight="1">
      <c r="A41" s="40">
        <v>44230</v>
      </c>
      <c r="B41" s="5" t="s">
        <v>86</v>
      </c>
      <c r="C41" s="2">
        <v>42698510</v>
      </c>
      <c r="D41" s="3" t="s">
        <v>87</v>
      </c>
      <c r="E41" s="3" t="s">
        <v>88</v>
      </c>
      <c r="F41" s="3" t="s">
        <v>89</v>
      </c>
      <c r="G41" s="7">
        <v>21410000</v>
      </c>
      <c r="H41" s="12">
        <v>69.75</v>
      </c>
    </row>
    <row r="42" spans="1:8" ht="20" customHeight="1">
      <c r="A42" s="40">
        <v>44229</v>
      </c>
      <c r="B42" s="5" t="s">
        <v>685</v>
      </c>
      <c r="C42" s="2">
        <v>78183070</v>
      </c>
      <c r="D42" s="3" t="s">
        <v>90</v>
      </c>
      <c r="E42" s="3">
        <v>158</v>
      </c>
      <c r="F42" s="3" t="s">
        <v>91</v>
      </c>
      <c r="G42" s="7">
        <v>21410000</v>
      </c>
      <c r="H42" s="12">
        <v>69.75</v>
      </c>
    </row>
    <row r="43" spans="1:8" ht="20.5" customHeight="1">
      <c r="A43" s="40">
        <v>44228</v>
      </c>
      <c r="B43" s="5" t="s">
        <v>686</v>
      </c>
      <c r="C43" s="2">
        <v>37382150</v>
      </c>
      <c r="D43" s="3" t="s">
        <v>92</v>
      </c>
      <c r="E43" s="3">
        <v>322</v>
      </c>
      <c r="F43" s="3">
        <v>212</v>
      </c>
      <c r="G43" s="10">
        <v>21410000</v>
      </c>
      <c r="H43" s="12">
        <v>69.75</v>
      </c>
    </row>
    <row r="44" spans="1:8" ht="20.75" customHeight="1">
      <c r="A44" s="40">
        <v>44225</v>
      </c>
      <c r="B44" s="5" t="s">
        <v>687</v>
      </c>
      <c r="C44" s="2">
        <v>50566060</v>
      </c>
      <c r="D44" s="3" t="s">
        <v>93</v>
      </c>
      <c r="E44" s="3" t="s">
        <v>94</v>
      </c>
      <c r="F44" s="4">
        <v>250</v>
      </c>
      <c r="G44" s="11">
        <v>21410000</v>
      </c>
      <c r="H44" s="12">
        <v>69.75</v>
      </c>
    </row>
    <row r="45" spans="1:8" ht="20.5" customHeight="1">
      <c r="A45" s="40">
        <v>44224</v>
      </c>
      <c r="B45" s="5" t="s">
        <v>95</v>
      </c>
      <c r="C45" s="2">
        <v>58815810</v>
      </c>
      <c r="D45" s="3">
        <v>265</v>
      </c>
      <c r="E45" s="3">
        <v>483</v>
      </c>
      <c r="F45" s="3" t="s">
        <v>96</v>
      </c>
      <c r="G45" s="9">
        <v>61780000</v>
      </c>
      <c r="H45" s="12">
        <v>69.75</v>
      </c>
    </row>
    <row r="46" spans="1:8" ht="20" customHeight="1">
      <c r="A46" s="40">
        <v>44223</v>
      </c>
      <c r="B46" s="5" t="s">
        <v>97</v>
      </c>
      <c r="C46" s="2">
        <v>93396670</v>
      </c>
      <c r="D46" s="3" t="s">
        <v>98</v>
      </c>
      <c r="E46" s="3">
        <v>380</v>
      </c>
      <c r="F46" s="3">
        <v>249</v>
      </c>
      <c r="G46" s="7">
        <v>61780000</v>
      </c>
      <c r="H46" s="12">
        <v>69.75</v>
      </c>
    </row>
    <row r="47" spans="1:8" ht="20" customHeight="1">
      <c r="A47" s="40">
        <v>44222</v>
      </c>
      <c r="B47" s="5" t="s">
        <v>99</v>
      </c>
      <c r="C47" s="2">
        <v>178588000</v>
      </c>
      <c r="D47" s="3" t="s">
        <v>100</v>
      </c>
      <c r="E47" s="3">
        <v>150</v>
      </c>
      <c r="F47" s="3" t="s">
        <v>101</v>
      </c>
      <c r="G47" s="7">
        <v>61780000</v>
      </c>
      <c r="H47" s="12">
        <v>69.75</v>
      </c>
    </row>
    <row r="48" spans="1:8" ht="20" customHeight="1">
      <c r="A48" s="40">
        <v>44221</v>
      </c>
      <c r="B48" s="5" t="s">
        <v>102</v>
      </c>
      <c r="C48" s="2">
        <v>177874000</v>
      </c>
      <c r="D48" s="3" t="s">
        <v>103</v>
      </c>
      <c r="E48" s="3" t="s">
        <v>104</v>
      </c>
      <c r="F48" s="3" t="s">
        <v>105</v>
      </c>
      <c r="G48" s="7">
        <v>61780000</v>
      </c>
      <c r="H48" s="12">
        <v>69.75</v>
      </c>
    </row>
    <row r="49" spans="1:8" ht="20" customHeight="1">
      <c r="A49" s="40">
        <v>44218</v>
      </c>
      <c r="B49" s="5" t="s">
        <v>106</v>
      </c>
      <c r="C49" s="2">
        <v>197157900</v>
      </c>
      <c r="D49" s="3" t="s">
        <v>107</v>
      </c>
      <c r="E49" s="3" t="s">
        <v>108</v>
      </c>
      <c r="F49" s="3" t="s">
        <v>109</v>
      </c>
      <c r="G49" s="7">
        <v>61780000</v>
      </c>
      <c r="H49" s="12">
        <v>69.75</v>
      </c>
    </row>
    <row r="50" spans="1:8" ht="20" customHeight="1">
      <c r="A50" s="40">
        <v>44217</v>
      </c>
      <c r="B50" s="5" t="s">
        <v>110</v>
      </c>
      <c r="C50" s="2">
        <v>57079750</v>
      </c>
      <c r="D50" s="3" t="s">
        <v>111</v>
      </c>
      <c r="E50" s="3" t="s">
        <v>112</v>
      </c>
      <c r="F50" s="3">
        <v>37</v>
      </c>
      <c r="G50" s="7">
        <v>61780000</v>
      </c>
      <c r="H50" s="12">
        <v>69.75</v>
      </c>
    </row>
    <row r="51" spans="1:8" ht="20" customHeight="1">
      <c r="A51" s="40">
        <v>44216</v>
      </c>
      <c r="B51" s="5" t="s">
        <v>113</v>
      </c>
      <c r="C51" s="2">
        <v>33471790</v>
      </c>
      <c r="D51" s="3" t="s">
        <v>114</v>
      </c>
      <c r="E51" s="3" t="s">
        <v>115</v>
      </c>
      <c r="F51" s="3" t="s">
        <v>116</v>
      </c>
      <c r="G51" s="7">
        <v>61780000</v>
      </c>
      <c r="H51" s="12">
        <v>69.75</v>
      </c>
    </row>
    <row r="52" spans="1:8" ht="20.5" customHeight="1">
      <c r="A52" s="40">
        <v>44215</v>
      </c>
      <c r="B52" s="5" t="s">
        <v>117</v>
      </c>
      <c r="C52" s="2">
        <v>74721920</v>
      </c>
      <c r="D52" s="3" t="s">
        <v>118</v>
      </c>
      <c r="E52" s="3" t="s">
        <v>119</v>
      </c>
      <c r="F52" s="3" t="s">
        <v>120</v>
      </c>
      <c r="G52" s="10">
        <v>61780000</v>
      </c>
      <c r="H52" s="12">
        <v>69.75</v>
      </c>
    </row>
    <row r="53" spans="1:8" ht="20.75" customHeight="1">
      <c r="A53" s="40">
        <v>44211</v>
      </c>
      <c r="B53" s="5" t="s">
        <v>121</v>
      </c>
      <c r="C53" s="2">
        <v>46866360</v>
      </c>
      <c r="D53" s="3" t="s">
        <v>122</v>
      </c>
      <c r="E53" s="3" t="s">
        <v>123</v>
      </c>
      <c r="F53" s="4" t="s">
        <v>124</v>
      </c>
      <c r="G53" s="11">
        <v>61780000</v>
      </c>
      <c r="H53" s="12">
        <v>69.75</v>
      </c>
    </row>
    <row r="54" spans="1:8" ht="20.75" customHeight="1">
      <c r="A54" s="40">
        <v>44210</v>
      </c>
      <c r="B54" s="5" t="s">
        <v>125</v>
      </c>
      <c r="C54" s="2">
        <v>93717410</v>
      </c>
      <c r="D54" s="3" t="s">
        <v>126</v>
      </c>
      <c r="E54" s="3" t="s">
        <v>127</v>
      </c>
      <c r="F54" s="4" t="s">
        <v>128</v>
      </c>
      <c r="G54" s="11">
        <v>68130000</v>
      </c>
      <c r="H54" s="12">
        <v>69.75</v>
      </c>
    </row>
    <row r="55" spans="1:8" ht="20.5" customHeight="1">
      <c r="A55" s="40">
        <v>44209</v>
      </c>
      <c r="B55" s="5" t="s">
        <v>130</v>
      </c>
      <c r="C55" s="2">
        <v>144501700</v>
      </c>
      <c r="D55" s="3" t="s">
        <v>131</v>
      </c>
      <c r="E55" s="3" t="s">
        <v>132</v>
      </c>
      <c r="F55" s="3" t="s">
        <v>133</v>
      </c>
      <c r="G55" s="9">
        <v>68130000</v>
      </c>
      <c r="H55" s="12">
        <v>69.75</v>
      </c>
    </row>
    <row r="56" spans="1:8" ht="20" customHeight="1">
      <c r="A56" s="40">
        <v>44208</v>
      </c>
      <c r="B56" s="5" t="s">
        <v>134</v>
      </c>
      <c r="C56" s="2">
        <v>7060665</v>
      </c>
      <c r="D56" s="3" t="s">
        <v>135</v>
      </c>
      <c r="E56" s="3" t="s">
        <v>136</v>
      </c>
      <c r="F56" s="3" t="s">
        <v>137</v>
      </c>
      <c r="G56" s="7">
        <v>68130000</v>
      </c>
      <c r="H56" s="12">
        <v>69.75</v>
      </c>
    </row>
    <row r="57" spans="1:8" ht="20" customHeight="1">
      <c r="A57" s="40">
        <v>44207</v>
      </c>
      <c r="B57" s="5" t="s">
        <v>129</v>
      </c>
      <c r="C57" s="2">
        <v>14927610</v>
      </c>
      <c r="D57" s="3" t="s">
        <v>138</v>
      </c>
      <c r="E57" s="3" t="s">
        <v>139</v>
      </c>
      <c r="F57" s="3" t="s">
        <v>140</v>
      </c>
      <c r="G57" s="7">
        <v>68130000</v>
      </c>
      <c r="H57" s="12">
        <v>69.75</v>
      </c>
    </row>
    <row r="58" spans="1:8" ht="20" customHeight="1">
      <c r="A58" s="40">
        <v>44204</v>
      </c>
      <c r="B58" s="5" t="s">
        <v>141</v>
      </c>
      <c r="C58" s="2">
        <v>6481960</v>
      </c>
      <c r="D58" s="3" t="s">
        <v>142</v>
      </c>
      <c r="E58" s="3" t="s">
        <v>143</v>
      </c>
      <c r="F58" s="3" t="s">
        <v>144</v>
      </c>
      <c r="G58" s="7">
        <v>68130000</v>
      </c>
      <c r="H58" s="12">
        <v>69.75</v>
      </c>
    </row>
    <row r="59" spans="1:8" ht="20" customHeight="1">
      <c r="A59" s="40">
        <v>44203</v>
      </c>
      <c r="B59" s="5" t="s">
        <v>145</v>
      </c>
      <c r="C59" s="2">
        <v>6129276</v>
      </c>
      <c r="D59" s="3" t="s">
        <v>146</v>
      </c>
      <c r="E59" s="3" t="s">
        <v>147</v>
      </c>
      <c r="F59" s="3" t="s">
        <v>148</v>
      </c>
      <c r="G59" s="7">
        <v>68130000</v>
      </c>
      <c r="H59" s="12">
        <v>69.75</v>
      </c>
    </row>
    <row r="60" spans="1:8" ht="20" customHeight="1">
      <c r="A60" s="40">
        <v>44202</v>
      </c>
      <c r="B60" s="5" t="s">
        <v>149</v>
      </c>
      <c r="C60" s="2">
        <v>6056248</v>
      </c>
      <c r="D60" s="3" t="s">
        <v>150</v>
      </c>
      <c r="E60" s="3" t="s">
        <v>151</v>
      </c>
      <c r="F60" s="3" t="s">
        <v>152</v>
      </c>
      <c r="G60" s="7">
        <v>68130000</v>
      </c>
      <c r="H60" s="12">
        <v>69.75</v>
      </c>
    </row>
    <row r="61" spans="1:8" ht="20" customHeight="1">
      <c r="A61" s="40">
        <v>44201</v>
      </c>
      <c r="B61" s="5" t="s">
        <v>153</v>
      </c>
      <c r="C61" s="2">
        <v>4961457</v>
      </c>
      <c r="D61" s="3" t="s">
        <v>154</v>
      </c>
      <c r="E61" s="3" t="s">
        <v>155</v>
      </c>
      <c r="F61" s="3" t="s">
        <v>156</v>
      </c>
      <c r="G61" s="7">
        <v>68130000</v>
      </c>
      <c r="H61" s="12">
        <v>69.75</v>
      </c>
    </row>
    <row r="62" spans="1:8" ht="20.5" customHeight="1">
      <c r="A62" s="40">
        <v>44200</v>
      </c>
      <c r="B62" s="5" t="s">
        <v>157</v>
      </c>
      <c r="C62" s="2">
        <v>10022470</v>
      </c>
      <c r="D62" s="3">
        <v>19</v>
      </c>
      <c r="E62" s="3" t="s">
        <v>158</v>
      </c>
      <c r="F62" s="3" t="s">
        <v>159</v>
      </c>
      <c r="G62" s="10">
        <v>68130000</v>
      </c>
      <c r="H62" s="12">
        <v>69.75</v>
      </c>
    </row>
    <row r="63" spans="1:8" ht="20.75" customHeight="1">
      <c r="A63" s="40">
        <v>44196</v>
      </c>
      <c r="B63" s="5" t="s">
        <v>160</v>
      </c>
      <c r="C63" s="2">
        <v>6922652</v>
      </c>
      <c r="D63" s="3" t="s">
        <v>161</v>
      </c>
      <c r="E63" s="3" t="s">
        <v>162</v>
      </c>
      <c r="F63" s="4" t="s">
        <v>163</v>
      </c>
      <c r="G63" s="11">
        <v>68130000</v>
      </c>
      <c r="H63" s="12">
        <v>69.75</v>
      </c>
    </row>
    <row r="64" spans="1:8" ht="20.5" customHeight="1">
      <c r="A64" s="40">
        <v>44195</v>
      </c>
      <c r="B64" s="5" t="s">
        <v>164</v>
      </c>
      <c r="C64" s="2">
        <v>5934391</v>
      </c>
      <c r="D64" s="3" t="s">
        <v>165</v>
      </c>
      <c r="E64" s="3">
        <v>20</v>
      </c>
      <c r="F64" s="3" t="s">
        <v>166</v>
      </c>
      <c r="G64" s="9">
        <v>68130000</v>
      </c>
      <c r="H64" s="12">
        <v>69.75</v>
      </c>
    </row>
    <row r="65" spans="1:8" ht="20" customHeight="1">
      <c r="A65" s="40">
        <v>44194</v>
      </c>
      <c r="B65" s="5" t="s">
        <v>165</v>
      </c>
      <c r="C65" s="2">
        <v>9241441</v>
      </c>
      <c r="D65" s="3" t="s">
        <v>167</v>
      </c>
      <c r="E65" s="3" t="s">
        <v>168</v>
      </c>
      <c r="F65" s="3" t="s">
        <v>169</v>
      </c>
      <c r="G65" s="7">
        <v>68130000</v>
      </c>
      <c r="H65" s="12">
        <v>69.75</v>
      </c>
    </row>
    <row r="66" spans="1:8" ht="20" customHeight="1">
      <c r="A66" s="40">
        <v>44193</v>
      </c>
      <c r="B66" s="5" t="s">
        <v>170</v>
      </c>
      <c r="C66" s="2">
        <v>8965858</v>
      </c>
      <c r="D66" s="3" t="s">
        <v>171</v>
      </c>
      <c r="E66" s="3" t="s">
        <v>172</v>
      </c>
      <c r="F66" s="3" t="s">
        <v>173</v>
      </c>
      <c r="G66" s="7">
        <v>68130000</v>
      </c>
      <c r="H66" s="12">
        <v>69.75</v>
      </c>
    </row>
    <row r="67" spans="1:8" ht="20" customHeight="1">
      <c r="A67" s="40">
        <v>44189</v>
      </c>
      <c r="B67" s="5" t="s">
        <v>174</v>
      </c>
      <c r="C67" s="2">
        <v>6262174</v>
      </c>
      <c r="D67" s="3" t="s">
        <v>175</v>
      </c>
      <c r="E67" s="3" t="s">
        <v>176</v>
      </c>
      <c r="F67" s="3" t="s">
        <v>134</v>
      </c>
      <c r="G67" s="7">
        <v>68130000</v>
      </c>
      <c r="H67" s="12">
        <v>69.75</v>
      </c>
    </row>
    <row r="68" spans="1:8" ht="20" customHeight="1">
      <c r="A68" s="40">
        <v>44188</v>
      </c>
      <c r="B68" s="5" t="s">
        <v>177</v>
      </c>
      <c r="C68" s="2">
        <v>25830260</v>
      </c>
      <c r="D68" s="3" t="s">
        <v>178</v>
      </c>
      <c r="E68" s="3" t="s">
        <v>179</v>
      </c>
      <c r="F68" s="3" t="s">
        <v>180</v>
      </c>
      <c r="G68" s="7">
        <v>68130000</v>
      </c>
      <c r="H68" s="12">
        <v>69.75</v>
      </c>
    </row>
    <row r="69" spans="1:8" ht="20" customHeight="1">
      <c r="A69" s="40">
        <v>44187</v>
      </c>
      <c r="B69" s="5" t="s">
        <v>181</v>
      </c>
      <c r="C69" s="2">
        <v>30687720</v>
      </c>
      <c r="D69" s="3" t="s">
        <v>182</v>
      </c>
      <c r="E69" s="3" t="s">
        <v>183</v>
      </c>
      <c r="F69" s="3" t="s">
        <v>184</v>
      </c>
      <c r="G69" s="7">
        <v>68130000</v>
      </c>
      <c r="H69" s="12">
        <v>69.75</v>
      </c>
    </row>
    <row r="70" spans="1:8" ht="20" customHeight="1">
      <c r="A70" s="40">
        <v>44186</v>
      </c>
      <c r="B70" s="5" t="s">
        <v>185</v>
      </c>
      <c r="C70" s="2">
        <v>9876128</v>
      </c>
      <c r="D70" s="3" t="s">
        <v>186</v>
      </c>
      <c r="E70" s="3" t="s">
        <v>187</v>
      </c>
      <c r="F70" s="3" t="s">
        <v>188</v>
      </c>
      <c r="G70" s="7">
        <v>68130000</v>
      </c>
      <c r="H70" s="12">
        <v>69.75</v>
      </c>
    </row>
    <row r="71" spans="1:8" ht="20" customHeight="1">
      <c r="A71" s="40">
        <v>44183</v>
      </c>
      <c r="B71" s="5" t="s">
        <v>189</v>
      </c>
      <c r="C71" s="2">
        <v>16618780</v>
      </c>
      <c r="D71" s="3" t="s">
        <v>190</v>
      </c>
      <c r="E71" s="3" t="s">
        <v>191</v>
      </c>
      <c r="F71" s="3" t="s">
        <v>192</v>
      </c>
      <c r="G71" s="7">
        <v>68130000</v>
      </c>
      <c r="H71" s="12">
        <v>69.75</v>
      </c>
    </row>
    <row r="72" spans="1:8" ht="20" customHeight="1">
      <c r="A72" s="40">
        <v>44182</v>
      </c>
      <c r="B72" s="5" t="s">
        <v>193</v>
      </c>
      <c r="C72" s="2">
        <v>8194902</v>
      </c>
      <c r="D72" s="3" t="s">
        <v>194</v>
      </c>
      <c r="E72" s="3" t="s">
        <v>195</v>
      </c>
      <c r="F72" s="3" t="s">
        <v>196</v>
      </c>
      <c r="G72" s="7">
        <v>68130000</v>
      </c>
      <c r="H72" s="12">
        <v>69.75</v>
      </c>
    </row>
    <row r="73" spans="1:8" ht="20.5" customHeight="1">
      <c r="A73" s="40">
        <v>44181</v>
      </c>
      <c r="B73" s="5" t="s">
        <v>197</v>
      </c>
      <c r="C73" s="2">
        <v>5865123</v>
      </c>
      <c r="D73" s="3" t="s">
        <v>194</v>
      </c>
      <c r="E73" s="3" t="s">
        <v>198</v>
      </c>
      <c r="F73" s="3" t="s">
        <v>199</v>
      </c>
      <c r="G73" s="10">
        <v>68130000</v>
      </c>
      <c r="H73" s="12">
        <v>69.75</v>
      </c>
    </row>
    <row r="74" spans="1:8" ht="20.75" customHeight="1">
      <c r="A74" s="40">
        <v>44180</v>
      </c>
      <c r="B74" s="5" t="s">
        <v>197</v>
      </c>
      <c r="C74" s="2">
        <v>8192856</v>
      </c>
      <c r="D74" s="3" t="s">
        <v>200</v>
      </c>
      <c r="E74" s="3" t="s">
        <v>201</v>
      </c>
      <c r="F74" s="4" t="s">
        <v>202</v>
      </c>
      <c r="G74" s="11">
        <v>68130000</v>
      </c>
      <c r="H74" s="12">
        <v>69.75</v>
      </c>
    </row>
    <row r="75" spans="1:8" ht="20.5" customHeight="1">
      <c r="A75" s="40">
        <v>44179</v>
      </c>
      <c r="B75" s="5" t="s">
        <v>203</v>
      </c>
      <c r="C75" s="2">
        <v>10007090</v>
      </c>
      <c r="D75" s="3" t="s">
        <v>204</v>
      </c>
      <c r="E75" s="3" t="s">
        <v>205</v>
      </c>
      <c r="F75" s="3" t="s">
        <v>206</v>
      </c>
      <c r="G75" s="9">
        <v>67980000</v>
      </c>
      <c r="H75" s="12">
        <v>69.75</v>
      </c>
    </row>
    <row r="76" spans="1:8" ht="20" customHeight="1">
      <c r="A76" s="40">
        <v>44176</v>
      </c>
      <c r="B76" s="5" t="s">
        <v>207</v>
      </c>
      <c r="C76" s="2">
        <v>7496868</v>
      </c>
      <c r="D76" s="3" t="s">
        <v>208</v>
      </c>
      <c r="E76" s="3">
        <v>14</v>
      </c>
      <c r="F76" s="3" t="s">
        <v>209</v>
      </c>
      <c r="G76" s="7">
        <v>67980000</v>
      </c>
      <c r="H76" s="12">
        <v>69.75</v>
      </c>
    </row>
    <row r="77" spans="1:8" ht="20" customHeight="1">
      <c r="A77" s="40">
        <v>44175</v>
      </c>
      <c r="B77" s="5" t="s">
        <v>210</v>
      </c>
      <c r="C77" s="2">
        <v>7558922</v>
      </c>
      <c r="D77" s="3" t="s">
        <v>211</v>
      </c>
      <c r="E77" s="3" t="s">
        <v>212</v>
      </c>
      <c r="F77" s="3" t="s">
        <v>213</v>
      </c>
      <c r="G77" s="7">
        <v>67980000</v>
      </c>
      <c r="H77" s="12">
        <v>69.75</v>
      </c>
    </row>
    <row r="78" spans="1:8" ht="20" customHeight="1">
      <c r="A78" s="40">
        <v>44174</v>
      </c>
      <c r="B78" s="5" t="s">
        <v>214</v>
      </c>
      <c r="C78" s="2">
        <v>24357940</v>
      </c>
      <c r="D78" s="3" t="s">
        <v>215</v>
      </c>
      <c r="E78" s="3" t="s">
        <v>216</v>
      </c>
      <c r="F78" s="3" t="s">
        <v>217</v>
      </c>
      <c r="G78" s="7">
        <v>67980000</v>
      </c>
      <c r="H78" s="12">
        <v>69.75</v>
      </c>
    </row>
    <row r="79" spans="1:8" ht="20" customHeight="1">
      <c r="A79" s="40">
        <v>44173</v>
      </c>
      <c r="B79" s="5" t="s">
        <v>218</v>
      </c>
      <c r="C79" s="2">
        <v>16120160</v>
      </c>
      <c r="D79" s="3" t="s">
        <v>219</v>
      </c>
      <c r="E79" s="3" t="s">
        <v>220</v>
      </c>
      <c r="F79" s="3" t="s">
        <v>221</v>
      </c>
      <c r="G79" s="7">
        <v>67980000</v>
      </c>
      <c r="H79" s="12">
        <v>69.75</v>
      </c>
    </row>
    <row r="80" spans="1:8" ht="20" customHeight="1">
      <c r="A80" s="40">
        <v>44172</v>
      </c>
      <c r="B80" s="5" t="s">
        <v>222</v>
      </c>
      <c r="C80" s="2">
        <v>7386258</v>
      </c>
      <c r="D80" s="3">
        <v>17</v>
      </c>
      <c r="E80" s="3" t="s">
        <v>223</v>
      </c>
      <c r="F80" s="3" t="s">
        <v>182</v>
      </c>
      <c r="G80" s="7">
        <v>67980000</v>
      </c>
      <c r="H80" s="12">
        <v>69.75</v>
      </c>
    </row>
    <row r="81" spans="1:8" ht="20" customHeight="1">
      <c r="A81" s="40">
        <v>44169</v>
      </c>
      <c r="B81" s="5" t="s">
        <v>224</v>
      </c>
      <c r="C81" s="2">
        <v>8972672</v>
      </c>
      <c r="D81" s="3" t="s">
        <v>191</v>
      </c>
      <c r="E81" s="3" t="s">
        <v>225</v>
      </c>
      <c r="F81" s="3" t="s">
        <v>226</v>
      </c>
      <c r="G81" s="7">
        <v>67980000</v>
      </c>
      <c r="H81" s="12">
        <v>69.75</v>
      </c>
    </row>
    <row r="82" spans="1:8" ht="20" customHeight="1">
      <c r="A82" s="40">
        <v>44168</v>
      </c>
      <c r="B82" s="5" t="s">
        <v>227</v>
      </c>
      <c r="C82" s="2">
        <v>6294965</v>
      </c>
      <c r="D82" s="3" t="s">
        <v>228</v>
      </c>
      <c r="E82" s="3" t="s">
        <v>229</v>
      </c>
      <c r="F82" s="3" t="s">
        <v>230</v>
      </c>
      <c r="G82" s="7">
        <v>67980000</v>
      </c>
      <c r="H82" s="12">
        <v>69.75</v>
      </c>
    </row>
    <row r="83" spans="1:8" ht="20" customHeight="1">
      <c r="A83" s="40">
        <v>44167</v>
      </c>
      <c r="B83" s="5" t="s">
        <v>231</v>
      </c>
      <c r="C83" s="2">
        <v>7883380</v>
      </c>
      <c r="D83" s="3" t="s">
        <v>232</v>
      </c>
      <c r="E83" s="3" t="s">
        <v>233</v>
      </c>
      <c r="F83" s="3" t="s">
        <v>234</v>
      </c>
      <c r="G83" s="7">
        <v>67980000</v>
      </c>
      <c r="H83" s="12">
        <v>69.75</v>
      </c>
    </row>
    <row r="84" spans="1:8" ht="20.5" customHeight="1">
      <c r="A84" s="40">
        <v>44166</v>
      </c>
      <c r="B84" s="5" t="s">
        <v>235</v>
      </c>
      <c r="C84" s="2">
        <v>12666030</v>
      </c>
      <c r="D84" s="3" t="s">
        <v>236</v>
      </c>
      <c r="E84" s="3" t="s">
        <v>237</v>
      </c>
      <c r="F84" s="3" t="s">
        <v>238</v>
      </c>
      <c r="G84" s="10">
        <v>67980000</v>
      </c>
      <c r="H84" s="12">
        <v>69.75</v>
      </c>
    </row>
    <row r="85" spans="1:8" ht="20.75" customHeight="1">
      <c r="A85" s="40">
        <v>44165</v>
      </c>
      <c r="B85" s="5" t="s">
        <v>239</v>
      </c>
      <c r="C85" s="2">
        <v>31983500</v>
      </c>
      <c r="D85" s="3" t="s">
        <v>240</v>
      </c>
      <c r="E85" s="3" t="s">
        <v>241</v>
      </c>
      <c r="F85" s="4" t="s">
        <v>242</v>
      </c>
      <c r="G85" s="11">
        <v>67980000</v>
      </c>
      <c r="H85" s="12">
        <v>65.2</v>
      </c>
    </row>
    <row r="86" spans="1:8" ht="20.5" customHeight="1">
      <c r="A86" s="40">
        <v>44162</v>
      </c>
      <c r="B86" s="5" t="s">
        <v>243</v>
      </c>
      <c r="C86" s="2">
        <v>12504200</v>
      </c>
      <c r="D86" s="3" t="s">
        <v>244</v>
      </c>
      <c r="E86" s="3" t="s">
        <v>245</v>
      </c>
      <c r="F86" s="3" t="s">
        <v>246</v>
      </c>
      <c r="G86" s="9">
        <v>67450000</v>
      </c>
      <c r="H86" s="12">
        <v>65.2</v>
      </c>
    </row>
    <row r="87" spans="1:8" ht="20" customHeight="1">
      <c r="A87" s="40">
        <v>44160</v>
      </c>
      <c r="B87" s="5" t="s">
        <v>247</v>
      </c>
      <c r="C87" s="2">
        <v>8860092</v>
      </c>
      <c r="D87" s="3" t="s">
        <v>8</v>
      </c>
      <c r="E87" s="3" t="s">
        <v>248</v>
      </c>
      <c r="F87" s="3" t="s">
        <v>249</v>
      </c>
      <c r="G87" s="7">
        <v>67450000</v>
      </c>
      <c r="H87" s="12">
        <v>65.2</v>
      </c>
    </row>
    <row r="88" spans="1:8" ht="20" customHeight="1">
      <c r="A88" s="40">
        <v>44159</v>
      </c>
      <c r="B88" s="5" t="s">
        <v>250</v>
      </c>
      <c r="C88" s="2">
        <v>7186710</v>
      </c>
      <c r="D88" s="3" t="s">
        <v>251</v>
      </c>
      <c r="E88" s="3" t="s">
        <v>252</v>
      </c>
      <c r="F88" s="3" t="s">
        <v>253</v>
      </c>
      <c r="G88" s="7">
        <v>67450000</v>
      </c>
      <c r="H88" s="12">
        <v>65.2</v>
      </c>
    </row>
    <row r="89" spans="1:8" ht="20" customHeight="1">
      <c r="A89" s="40">
        <v>44158</v>
      </c>
      <c r="B89" s="5" t="s">
        <v>9</v>
      </c>
      <c r="C89" s="2">
        <v>9607973</v>
      </c>
      <c r="D89" s="3" t="s">
        <v>254</v>
      </c>
      <c r="E89" s="3" t="s">
        <v>210</v>
      </c>
      <c r="F89" s="3" t="s">
        <v>255</v>
      </c>
      <c r="G89" s="7">
        <v>67450000</v>
      </c>
      <c r="H89" s="12">
        <v>65.2</v>
      </c>
    </row>
    <row r="90" spans="1:8" ht="20" customHeight="1">
      <c r="A90" s="40">
        <v>44155</v>
      </c>
      <c r="B90" s="5" t="s">
        <v>256</v>
      </c>
      <c r="C90" s="2">
        <v>8402347</v>
      </c>
      <c r="D90" s="3" t="s">
        <v>257</v>
      </c>
      <c r="E90" s="3" t="s">
        <v>258</v>
      </c>
      <c r="F90" s="3" t="s">
        <v>259</v>
      </c>
      <c r="G90" s="7">
        <v>67450000</v>
      </c>
      <c r="H90" s="12">
        <v>65.2</v>
      </c>
    </row>
    <row r="91" spans="1:8" ht="20" customHeight="1">
      <c r="A91" s="40">
        <v>44154</v>
      </c>
      <c r="B91" s="5" t="s">
        <v>260</v>
      </c>
      <c r="C91" s="2">
        <v>11787610</v>
      </c>
      <c r="D91" s="3" t="s">
        <v>261</v>
      </c>
      <c r="E91" s="3" t="s">
        <v>262</v>
      </c>
      <c r="F91" s="3" t="s">
        <v>263</v>
      </c>
      <c r="G91" s="7">
        <v>67450000</v>
      </c>
      <c r="H91" s="12">
        <v>65.2</v>
      </c>
    </row>
    <row r="92" spans="1:8" ht="20" customHeight="1">
      <c r="A92" s="40">
        <v>44153</v>
      </c>
      <c r="B92" s="5" t="s">
        <v>264</v>
      </c>
      <c r="C92" s="2">
        <v>3169222</v>
      </c>
      <c r="D92" s="3" t="s">
        <v>265</v>
      </c>
      <c r="E92" s="3" t="s">
        <v>266</v>
      </c>
      <c r="F92" s="3" t="s">
        <v>267</v>
      </c>
      <c r="G92" s="7">
        <v>67450000</v>
      </c>
      <c r="H92" s="12">
        <v>65.2</v>
      </c>
    </row>
    <row r="93" spans="1:8" ht="20.5" customHeight="1">
      <c r="A93" s="40">
        <v>44152</v>
      </c>
      <c r="B93" s="5" t="s">
        <v>268</v>
      </c>
      <c r="C93" s="2">
        <v>6678176</v>
      </c>
      <c r="D93" s="3" t="s">
        <v>269</v>
      </c>
      <c r="E93" s="3" t="s">
        <v>270</v>
      </c>
      <c r="F93" s="3" t="s">
        <v>271</v>
      </c>
      <c r="G93" s="10">
        <v>67450000</v>
      </c>
      <c r="H93" s="12">
        <v>65.2</v>
      </c>
    </row>
    <row r="94" spans="1:8" ht="20.75" customHeight="1">
      <c r="A94" s="40">
        <v>44151</v>
      </c>
      <c r="B94" s="5" t="s">
        <v>272</v>
      </c>
      <c r="C94" s="2">
        <v>9774824</v>
      </c>
      <c r="D94" s="3" t="s">
        <v>273</v>
      </c>
      <c r="E94" s="3" t="s">
        <v>274</v>
      </c>
      <c r="F94" s="4" t="s">
        <v>275</v>
      </c>
      <c r="G94" s="11">
        <v>67450000</v>
      </c>
      <c r="H94" s="12">
        <v>65.2</v>
      </c>
    </row>
    <row r="95" spans="1:8" ht="20.5" customHeight="1">
      <c r="A95" s="40">
        <v>44148</v>
      </c>
      <c r="B95" s="5" t="s">
        <v>276</v>
      </c>
      <c r="C95" s="2">
        <v>3546171</v>
      </c>
      <c r="D95" s="3" t="s">
        <v>277</v>
      </c>
      <c r="E95" s="3" t="s">
        <v>278</v>
      </c>
      <c r="F95" s="3">
        <v>11</v>
      </c>
      <c r="G95" s="9">
        <v>66810000</v>
      </c>
      <c r="H95" s="12">
        <v>65.2</v>
      </c>
    </row>
    <row r="96" spans="1:8" ht="20" customHeight="1">
      <c r="A96" s="40">
        <v>44147</v>
      </c>
      <c r="B96" s="5" t="s">
        <v>279</v>
      </c>
      <c r="C96" s="2">
        <v>4355892</v>
      </c>
      <c r="D96" s="3" t="s">
        <v>280</v>
      </c>
      <c r="E96" s="3" t="s">
        <v>281</v>
      </c>
      <c r="F96" s="3" t="s">
        <v>282</v>
      </c>
      <c r="G96" s="7">
        <v>66810000</v>
      </c>
      <c r="H96" s="12">
        <v>65.2</v>
      </c>
    </row>
    <row r="97" spans="1:8" ht="20" customHeight="1">
      <c r="A97" s="40">
        <v>44146</v>
      </c>
      <c r="B97" s="5" t="s">
        <v>283</v>
      </c>
      <c r="C97" s="2">
        <v>4882569</v>
      </c>
      <c r="D97" s="3" t="s">
        <v>284</v>
      </c>
      <c r="E97" s="3" t="s">
        <v>285</v>
      </c>
      <c r="F97" s="3" t="s">
        <v>286</v>
      </c>
      <c r="G97" s="7">
        <v>66810000</v>
      </c>
      <c r="H97" s="12">
        <v>65.2</v>
      </c>
    </row>
    <row r="98" spans="1:8" ht="20" customHeight="1">
      <c r="A98" s="40">
        <v>44145</v>
      </c>
      <c r="B98" s="5" t="s">
        <v>287</v>
      </c>
      <c r="C98" s="2">
        <v>3825963</v>
      </c>
      <c r="D98" s="3" t="s">
        <v>284</v>
      </c>
      <c r="E98" s="3" t="s">
        <v>288</v>
      </c>
      <c r="F98" s="3" t="s">
        <v>289</v>
      </c>
      <c r="G98" s="7">
        <v>66810000</v>
      </c>
      <c r="H98" s="12">
        <v>65.2</v>
      </c>
    </row>
    <row r="99" spans="1:8" ht="20" customHeight="1">
      <c r="A99" s="40">
        <v>44144</v>
      </c>
      <c r="B99" s="5" t="s">
        <v>290</v>
      </c>
      <c r="C99" s="2">
        <v>6244865</v>
      </c>
      <c r="D99" s="3" t="s">
        <v>291</v>
      </c>
      <c r="E99" s="3" t="s">
        <v>292</v>
      </c>
      <c r="F99" s="3" t="s">
        <v>293</v>
      </c>
      <c r="G99" s="7">
        <v>66810000</v>
      </c>
      <c r="H99" s="12">
        <v>65.2</v>
      </c>
    </row>
    <row r="100" spans="1:8" ht="20" customHeight="1">
      <c r="A100" s="40">
        <v>44141</v>
      </c>
      <c r="B100" s="5" t="s">
        <v>294</v>
      </c>
      <c r="C100" s="2">
        <v>5518243</v>
      </c>
      <c r="D100" s="3" t="s">
        <v>295</v>
      </c>
      <c r="E100" s="3" t="s">
        <v>296</v>
      </c>
      <c r="F100" s="3" t="s">
        <v>297</v>
      </c>
      <c r="G100" s="7">
        <v>66810000</v>
      </c>
      <c r="H100" s="12">
        <v>65.2</v>
      </c>
    </row>
    <row r="101" spans="1:8" ht="20" customHeight="1">
      <c r="A101" s="40">
        <v>44140</v>
      </c>
      <c r="B101" s="5" t="s">
        <v>263</v>
      </c>
      <c r="C101" s="2">
        <v>4705245</v>
      </c>
      <c r="D101" s="3" t="s">
        <v>298</v>
      </c>
      <c r="E101" s="3" t="s">
        <v>299</v>
      </c>
      <c r="F101" s="3" t="s">
        <v>300</v>
      </c>
      <c r="G101" s="7">
        <v>66810000</v>
      </c>
      <c r="H101" s="12">
        <v>65.2</v>
      </c>
    </row>
    <row r="102" spans="1:8" ht="20" customHeight="1">
      <c r="A102" s="40">
        <v>44139</v>
      </c>
      <c r="B102" s="5" t="s">
        <v>301</v>
      </c>
      <c r="C102" s="2">
        <v>5807871</v>
      </c>
      <c r="D102" s="3" t="s">
        <v>302</v>
      </c>
      <c r="E102" s="3" t="s">
        <v>303</v>
      </c>
      <c r="F102" s="3" t="s">
        <v>304</v>
      </c>
      <c r="G102" s="7">
        <v>66810000</v>
      </c>
      <c r="H102" s="12">
        <v>65.2</v>
      </c>
    </row>
    <row r="103" spans="1:8" ht="20" customHeight="1">
      <c r="A103" s="40">
        <v>44138</v>
      </c>
      <c r="B103" s="5" t="s">
        <v>264</v>
      </c>
      <c r="C103" s="2">
        <v>7454472</v>
      </c>
      <c r="D103" s="3" t="s">
        <v>305</v>
      </c>
      <c r="E103" s="3" t="s">
        <v>294</v>
      </c>
      <c r="F103" s="3" t="s">
        <v>306</v>
      </c>
      <c r="G103" s="7">
        <v>66810000</v>
      </c>
      <c r="H103" s="12">
        <v>65.2</v>
      </c>
    </row>
    <row r="104" spans="1:8" ht="20.5" customHeight="1">
      <c r="A104" s="40">
        <v>44137</v>
      </c>
      <c r="B104" s="5" t="s">
        <v>305</v>
      </c>
      <c r="C104" s="2">
        <v>5227011</v>
      </c>
      <c r="D104" s="3" t="s">
        <v>307</v>
      </c>
      <c r="E104" s="3" t="s">
        <v>308</v>
      </c>
      <c r="F104" s="3" t="s">
        <v>309</v>
      </c>
      <c r="G104" s="10">
        <v>66810000</v>
      </c>
      <c r="H104" s="12">
        <v>65.2</v>
      </c>
    </row>
    <row r="105" spans="1:8" ht="20.75" customHeight="1">
      <c r="A105" s="40">
        <v>44134</v>
      </c>
      <c r="B105" s="5" t="s">
        <v>310</v>
      </c>
      <c r="C105" s="2">
        <v>11562370</v>
      </c>
      <c r="D105" s="3" t="s">
        <v>311</v>
      </c>
      <c r="E105" s="3" t="s">
        <v>311</v>
      </c>
      <c r="F105" s="4" t="s">
        <v>312</v>
      </c>
      <c r="G105" s="11">
        <v>66810000</v>
      </c>
      <c r="H105" s="12">
        <v>65.2</v>
      </c>
    </row>
    <row r="106" spans="1:8" ht="20.5" customHeight="1">
      <c r="A106" s="40">
        <v>44133</v>
      </c>
      <c r="B106" s="5" t="s">
        <v>313</v>
      </c>
      <c r="C106" s="2">
        <v>4165843</v>
      </c>
      <c r="D106" s="3" t="s">
        <v>314</v>
      </c>
      <c r="E106" s="3" t="s">
        <v>315</v>
      </c>
      <c r="F106" s="3" t="s">
        <v>316</v>
      </c>
      <c r="G106" s="9">
        <v>70340000</v>
      </c>
      <c r="H106" s="12">
        <v>65.16</v>
      </c>
    </row>
    <row r="107" spans="1:8" ht="20" customHeight="1">
      <c r="A107" s="40">
        <v>44132</v>
      </c>
      <c r="B107" s="5" t="s">
        <v>318</v>
      </c>
      <c r="C107" s="2">
        <v>6388580</v>
      </c>
      <c r="D107" s="3" t="s">
        <v>319</v>
      </c>
      <c r="E107" s="3" t="s">
        <v>213</v>
      </c>
      <c r="F107" s="3" t="s">
        <v>320</v>
      </c>
      <c r="G107" s="7">
        <v>70340000</v>
      </c>
      <c r="H107" s="12">
        <v>65.16</v>
      </c>
    </row>
    <row r="108" spans="1:8" ht="20" customHeight="1">
      <c r="A108" s="40">
        <v>44131</v>
      </c>
      <c r="B108" s="5" t="s">
        <v>317</v>
      </c>
      <c r="C108" s="2">
        <v>7231006</v>
      </c>
      <c r="D108" s="3" t="s">
        <v>321</v>
      </c>
      <c r="E108" s="3" t="s">
        <v>321</v>
      </c>
      <c r="F108" s="3" t="s">
        <v>322</v>
      </c>
      <c r="G108" s="7">
        <v>70340000</v>
      </c>
      <c r="H108" s="12">
        <v>65.16</v>
      </c>
    </row>
    <row r="109" spans="1:8" ht="20" customHeight="1">
      <c r="A109" s="40">
        <v>44130</v>
      </c>
      <c r="B109" s="5" t="s">
        <v>323</v>
      </c>
      <c r="C109" s="2">
        <v>13376270</v>
      </c>
      <c r="D109" s="3" t="s">
        <v>324</v>
      </c>
      <c r="E109" s="3" t="s">
        <v>325</v>
      </c>
      <c r="F109" s="3" t="s">
        <v>326</v>
      </c>
      <c r="G109" s="7">
        <v>70340000</v>
      </c>
      <c r="H109" s="12">
        <v>65.16</v>
      </c>
    </row>
    <row r="110" spans="1:8" ht="20" customHeight="1">
      <c r="A110" s="40">
        <v>44127</v>
      </c>
      <c r="B110" s="5" t="s">
        <v>688</v>
      </c>
      <c r="C110" s="2">
        <v>6507324</v>
      </c>
      <c r="D110" s="3" t="s">
        <v>327</v>
      </c>
      <c r="E110" s="3" t="s">
        <v>234</v>
      </c>
      <c r="F110" s="3" t="s">
        <v>328</v>
      </c>
      <c r="G110" s="7">
        <v>70340000</v>
      </c>
      <c r="H110" s="12">
        <v>65.16</v>
      </c>
    </row>
    <row r="111" spans="1:8" ht="20" customHeight="1">
      <c r="A111" s="40">
        <v>44126</v>
      </c>
      <c r="B111" s="5" t="s">
        <v>329</v>
      </c>
      <c r="C111" s="2">
        <v>16212230</v>
      </c>
      <c r="D111" s="3" t="s">
        <v>7</v>
      </c>
      <c r="E111" s="3" t="s">
        <v>230</v>
      </c>
      <c r="F111" s="3" t="s">
        <v>330</v>
      </c>
      <c r="G111" s="7">
        <v>70340000</v>
      </c>
      <c r="H111" s="12">
        <v>65.16</v>
      </c>
    </row>
    <row r="112" spans="1:8" ht="20" customHeight="1">
      <c r="A112" s="40">
        <v>44125</v>
      </c>
      <c r="B112" s="5" t="s">
        <v>331</v>
      </c>
      <c r="C112" s="2">
        <v>5361928</v>
      </c>
      <c r="D112" s="3" t="s">
        <v>9</v>
      </c>
      <c r="E112" s="3" t="s">
        <v>332</v>
      </c>
      <c r="F112" s="3" t="s">
        <v>333</v>
      </c>
      <c r="G112" s="7">
        <v>70340000</v>
      </c>
      <c r="H112" s="12">
        <v>65.16</v>
      </c>
    </row>
    <row r="113" spans="1:8" ht="20" customHeight="1">
      <c r="A113" s="40">
        <v>44124</v>
      </c>
      <c r="B113" s="5" t="s">
        <v>334</v>
      </c>
      <c r="C113" s="2">
        <v>6603951</v>
      </c>
      <c r="D113" s="3" t="s">
        <v>335</v>
      </c>
      <c r="E113" s="3" t="s">
        <v>336</v>
      </c>
      <c r="F113" s="3" t="s">
        <v>337</v>
      </c>
      <c r="G113" s="7">
        <v>70340000</v>
      </c>
      <c r="H113" s="12">
        <v>65.16</v>
      </c>
    </row>
    <row r="114" spans="1:8" ht="20" customHeight="1">
      <c r="A114" s="40">
        <v>44123</v>
      </c>
      <c r="B114" s="5" t="s">
        <v>208</v>
      </c>
      <c r="C114" s="2">
        <v>13169070</v>
      </c>
      <c r="D114" s="3" t="s">
        <v>338</v>
      </c>
      <c r="E114" s="3" t="s">
        <v>339</v>
      </c>
      <c r="F114" s="3" t="s">
        <v>340</v>
      </c>
      <c r="G114" s="7">
        <v>70340000</v>
      </c>
      <c r="H114" s="12">
        <v>65.16</v>
      </c>
    </row>
    <row r="115" spans="1:8" ht="20.5" customHeight="1">
      <c r="A115" s="40">
        <v>44120</v>
      </c>
      <c r="B115" s="5" t="s">
        <v>207</v>
      </c>
      <c r="C115" s="2">
        <v>11651580</v>
      </c>
      <c r="D115" s="3" t="s">
        <v>341</v>
      </c>
      <c r="E115" s="3" t="s">
        <v>9</v>
      </c>
      <c r="F115" s="3" t="s">
        <v>342</v>
      </c>
      <c r="G115" s="10">
        <v>70340000</v>
      </c>
      <c r="H115" s="12">
        <v>65.16</v>
      </c>
    </row>
    <row r="116" spans="1:8" ht="20.75" customHeight="1">
      <c r="A116" s="40">
        <v>44119</v>
      </c>
      <c r="B116" s="5" t="s">
        <v>343</v>
      </c>
      <c r="C116" s="2">
        <v>39894820</v>
      </c>
      <c r="D116" s="3" t="s">
        <v>344</v>
      </c>
      <c r="E116" s="3" t="s">
        <v>345</v>
      </c>
      <c r="F116" s="4" t="s">
        <v>344</v>
      </c>
      <c r="G116" s="11">
        <v>70340000</v>
      </c>
      <c r="H116" s="12">
        <v>65.16</v>
      </c>
    </row>
    <row r="117" spans="1:8" ht="20.5" customHeight="1">
      <c r="A117" s="40">
        <v>44118</v>
      </c>
      <c r="B117" s="5" t="s">
        <v>315</v>
      </c>
      <c r="C117" s="2">
        <v>10776760</v>
      </c>
      <c r="D117" s="3" t="s">
        <v>255</v>
      </c>
      <c r="E117" s="3" t="s">
        <v>346</v>
      </c>
      <c r="F117" s="3" t="s">
        <v>347</v>
      </c>
      <c r="G117" s="9">
        <v>68630000</v>
      </c>
      <c r="H117" s="12">
        <v>65.16</v>
      </c>
    </row>
    <row r="118" spans="1:8" ht="20" customHeight="1">
      <c r="A118" s="40">
        <v>44117</v>
      </c>
      <c r="B118" s="5" t="s">
        <v>314</v>
      </c>
      <c r="C118" s="2">
        <v>10179710</v>
      </c>
      <c r="D118" s="3" t="s">
        <v>313</v>
      </c>
      <c r="E118" s="3" t="s">
        <v>348</v>
      </c>
      <c r="F118" s="3" t="s">
        <v>269</v>
      </c>
      <c r="G118" s="7">
        <v>68630000</v>
      </c>
      <c r="H118" s="12">
        <v>65.16</v>
      </c>
    </row>
    <row r="119" spans="1:8" ht="20" customHeight="1">
      <c r="A119" s="40">
        <v>44116</v>
      </c>
      <c r="B119" s="5" t="s">
        <v>265</v>
      </c>
      <c r="C119" s="2">
        <v>23655700</v>
      </c>
      <c r="D119" s="3" t="s">
        <v>288</v>
      </c>
      <c r="E119" s="3" t="s">
        <v>349</v>
      </c>
      <c r="F119" s="3" t="s">
        <v>6</v>
      </c>
      <c r="G119" s="7">
        <v>68630000</v>
      </c>
      <c r="H119" s="12">
        <v>65.16</v>
      </c>
    </row>
    <row r="120" spans="1:8" ht="20" customHeight="1">
      <c r="A120" s="40">
        <v>44113</v>
      </c>
      <c r="B120" s="5" t="s">
        <v>350</v>
      </c>
      <c r="C120" s="2">
        <v>77152780</v>
      </c>
      <c r="D120" s="3" t="s">
        <v>351</v>
      </c>
      <c r="E120" s="3" t="s">
        <v>352</v>
      </c>
      <c r="F120" s="3" t="s">
        <v>353</v>
      </c>
      <c r="G120" s="7">
        <v>68630000</v>
      </c>
      <c r="H120" s="12">
        <v>65.16</v>
      </c>
    </row>
    <row r="121" spans="1:8" ht="20" customHeight="1">
      <c r="A121" s="40">
        <v>44112</v>
      </c>
      <c r="B121" s="5" t="s">
        <v>354</v>
      </c>
      <c r="C121" s="2">
        <v>76453560</v>
      </c>
      <c r="D121" s="3" t="s">
        <v>355</v>
      </c>
      <c r="E121" s="3" t="s">
        <v>356</v>
      </c>
      <c r="F121" s="3" t="s">
        <v>357</v>
      </c>
      <c r="G121" s="7">
        <v>68630000</v>
      </c>
      <c r="H121" s="12">
        <v>65.16</v>
      </c>
    </row>
    <row r="122" spans="1:8" ht="20" customHeight="1">
      <c r="A122" s="40">
        <v>44111</v>
      </c>
      <c r="B122" s="5" t="s">
        <v>358</v>
      </c>
      <c r="C122" s="2">
        <v>3308644</v>
      </c>
      <c r="D122" s="3" t="s">
        <v>359</v>
      </c>
      <c r="E122" s="3" t="s">
        <v>360</v>
      </c>
      <c r="F122" s="3" t="s">
        <v>361</v>
      </c>
      <c r="G122" s="7">
        <v>68630000</v>
      </c>
      <c r="H122" s="12">
        <v>65.16</v>
      </c>
    </row>
    <row r="123" spans="1:8" ht="20" customHeight="1">
      <c r="A123" s="40">
        <v>44110</v>
      </c>
      <c r="B123" s="5" t="s">
        <v>362</v>
      </c>
      <c r="C123" s="2">
        <v>4535421</v>
      </c>
      <c r="D123" s="3" t="s">
        <v>360</v>
      </c>
      <c r="E123" s="3" t="s">
        <v>363</v>
      </c>
      <c r="F123" s="3" t="s">
        <v>364</v>
      </c>
      <c r="G123" s="7">
        <v>68630000</v>
      </c>
      <c r="H123" s="12">
        <v>65.16</v>
      </c>
    </row>
    <row r="124" spans="1:8" ht="20" customHeight="1">
      <c r="A124" s="40">
        <v>44109</v>
      </c>
      <c r="B124" s="5" t="s">
        <v>365</v>
      </c>
      <c r="C124" s="2">
        <v>2804969</v>
      </c>
      <c r="D124" s="3" t="s">
        <v>366</v>
      </c>
      <c r="E124" s="3" t="s">
        <v>367</v>
      </c>
      <c r="F124" s="3" t="s">
        <v>368</v>
      </c>
      <c r="G124" s="7">
        <v>68630000</v>
      </c>
      <c r="H124" s="12">
        <v>65.16</v>
      </c>
    </row>
    <row r="125" spans="1:8" ht="20" customHeight="1">
      <c r="A125" s="40">
        <v>44106</v>
      </c>
      <c r="B125" s="5" t="s">
        <v>369</v>
      </c>
      <c r="C125" s="2">
        <v>4340484</v>
      </c>
      <c r="D125" s="3" t="s">
        <v>370</v>
      </c>
      <c r="E125" s="3" t="s">
        <v>371</v>
      </c>
      <c r="F125" s="3" t="s">
        <v>372</v>
      </c>
      <c r="G125" s="7">
        <v>68630000</v>
      </c>
      <c r="H125" s="12">
        <v>65.16</v>
      </c>
    </row>
    <row r="126" spans="1:8" ht="20.5" customHeight="1">
      <c r="A126" s="40">
        <v>44105</v>
      </c>
      <c r="B126" s="5" t="s">
        <v>373</v>
      </c>
      <c r="C126" s="2">
        <v>4554055</v>
      </c>
      <c r="D126" s="3" t="s">
        <v>374</v>
      </c>
      <c r="E126" s="3" t="s">
        <v>375</v>
      </c>
      <c r="F126" s="3" t="s">
        <v>376</v>
      </c>
      <c r="G126" s="10">
        <v>68630000</v>
      </c>
      <c r="H126" s="12">
        <v>65.16</v>
      </c>
    </row>
    <row r="127" spans="1:8" ht="20.75" customHeight="1">
      <c r="A127" s="40">
        <v>44104</v>
      </c>
      <c r="B127" s="5" t="s">
        <v>377</v>
      </c>
      <c r="C127" s="2">
        <v>6079033</v>
      </c>
      <c r="D127" s="3" t="s">
        <v>375</v>
      </c>
      <c r="E127" s="3" t="s">
        <v>378</v>
      </c>
      <c r="F127" s="4" t="s">
        <v>379</v>
      </c>
      <c r="G127" s="11">
        <v>68630000</v>
      </c>
      <c r="H127" s="12">
        <v>65.16</v>
      </c>
    </row>
    <row r="128" spans="1:8" ht="20.5" customHeight="1">
      <c r="A128" s="40">
        <v>44103</v>
      </c>
      <c r="B128" s="5" t="s">
        <v>380</v>
      </c>
      <c r="C128" s="2">
        <v>5244339</v>
      </c>
      <c r="D128" s="3">
        <v>10</v>
      </c>
      <c r="E128" s="3" t="s">
        <v>381</v>
      </c>
      <c r="F128" s="3" t="s">
        <v>382</v>
      </c>
      <c r="G128" s="9">
        <v>66410000</v>
      </c>
      <c r="H128" s="12">
        <v>65.16</v>
      </c>
    </row>
    <row r="129" spans="1:8" ht="20" customHeight="1">
      <c r="A129" s="40">
        <v>44102</v>
      </c>
      <c r="B129" s="5" t="s">
        <v>374</v>
      </c>
      <c r="C129" s="2">
        <v>6764323</v>
      </c>
      <c r="D129" s="3" t="s">
        <v>384</v>
      </c>
      <c r="E129" s="3" t="s">
        <v>385</v>
      </c>
      <c r="F129" s="3" t="s">
        <v>386</v>
      </c>
      <c r="G129" s="7">
        <v>66410000</v>
      </c>
      <c r="H129" s="12">
        <v>65.16</v>
      </c>
    </row>
    <row r="130" spans="1:8" ht="20" customHeight="1">
      <c r="A130" s="40">
        <v>44099</v>
      </c>
      <c r="B130" s="5" t="s">
        <v>383</v>
      </c>
      <c r="C130" s="2">
        <v>7515157</v>
      </c>
      <c r="D130" s="3" t="s">
        <v>357</v>
      </c>
      <c r="E130" s="3" t="s">
        <v>387</v>
      </c>
      <c r="F130" s="3" t="s">
        <v>364</v>
      </c>
      <c r="G130" s="7">
        <v>66410000</v>
      </c>
      <c r="H130" s="12">
        <v>65.16</v>
      </c>
    </row>
    <row r="131" spans="1:8" ht="20" customHeight="1">
      <c r="A131" s="40">
        <v>44098</v>
      </c>
      <c r="B131" s="5" t="s">
        <v>388</v>
      </c>
      <c r="C131" s="2">
        <v>7938838</v>
      </c>
      <c r="D131" s="3" t="s">
        <v>389</v>
      </c>
      <c r="E131" s="3" t="s">
        <v>390</v>
      </c>
      <c r="F131" s="3" t="s">
        <v>391</v>
      </c>
      <c r="G131" s="7">
        <v>66410000</v>
      </c>
      <c r="H131" s="12">
        <v>65.16</v>
      </c>
    </row>
    <row r="132" spans="1:8" ht="20" customHeight="1">
      <c r="A132" s="40">
        <v>44097</v>
      </c>
      <c r="B132" s="5" t="s">
        <v>392</v>
      </c>
      <c r="C132" s="2">
        <v>10651150</v>
      </c>
      <c r="D132" s="3" t="s">
        <v>393</v>
      </c>
      <c r="E132" s="3" t="s">
        <v>394</v>
      </c>
      <c r="F132" s="3" t="s">
        <v>395</v>
      </c>
      <c r="G132" s="7">
        <v>66410000</v>
      </c>
      <c r="H132" s="12">
        <v>65.16</v>
      </c>
    </row>
    <row r="133" spans="1:8" ht="20" customHeight="1">
      <c r="A133" s="40">
        <v>44096</v>
      </c>
      <c r="B133" s="5" t="s">
        <v>396</v>
      </c>
      <c r="C133" s="2">
        <v>34752480</v>
      </c>
      <c r="D133" s="3" t="s">
        <v>397</v>
      </c>
      <c r="E133" s="3" t="s">
        <v>398</v>
      </c>
      <c r="F133" s="3" t="s">
        <v>399</v>
      </c>
      <c r="G133" s="7">
        <v>66410000</v>
      </c>
      <c r="H133" s="12">
        <v>65.16</v>
      </c>
    </row>
    <row r="134" spans="1:8" ht="20" customHeight="1">
      <c r="A134" s="40">
        <v>44095</v>
      </c>
      <c r="B134" s="5" t="s">
        <v>400</v>
      </c>
      <c r="C134" s="2">
        <v>7639806</v>
      </c>
      <c r="D134" s="3" t="s">
        <v>401</v>
      </c>
      <c r="E134" s="3" t="s">
        <v>402</v>
      </c>
      <c r="F134" s="3" t="s">
        <v>403</v>
      </c>
      <c r="G134" s="7">
        <v>66410000</v>
      </c>
      <c r="H134" s="12">
        <v>65.16</v>
      </c>
    </row>
    <row r="135" spans="1:8" ht="20" customHeight="1">
      <c r="A135" s="40">
        <v>44092</v>
      </c>
      <c r="B135" s="5" t="s">
        <v>404</v>
      </c>
      <c r="C135" s="2">
        <v>17407510</v>
      </c>
      <c r="D135" s="3" t="s">
        <v>405</v>
      </c>
      <c r="E135" s="3" t="s">
        <v>373</v>
      </c>
      <c r="F135" s="3" t="s">
        <v>406</v>
      </c>
      <c r="G135" s="7">
        <v>66410000</v>
      </c>
      <c r="H135" s="12">
        <v>65.16</v>
      </c>
    </row>
    <row r="136" spans="1:8" ht="20" customHeight="1">
      <c r="A136" s="40">
        <v>44091</v>
      </c>
      <c r="B136" s="5" t="s">
        <v>405</v>
      </c>
      <c r="C136" s="2">
        <v>17026720</v>
      </c>
      <c r="D136" s="3" t="s">
        <v>407</v>
      </c>
      <c r="E136" s="3" t="s">
        <v>373</v>
      </c>
      <c r="F136" s="3" t="s">
        <v>408</v>
      </c>
      <c r="G136" s="7">
        <v>66410000</v>
      </c>
      <c r="H136" s="12">
        <v>65.16</v>
      </c>
    </row>
    <row r="137" spans="1:8" ht="20.5" customHeight="1">
      <c r="A137" s="40">
        <v>44090</v>
      </c>
      <c r="B137" s="5" t="s">
        <v>409</v>
      </c>
      <c r="C137" s="2">
        <v>19346510</v>
      </c>
      <c r="D137" s="3" t="s">
        <v>410</v>
      </c>
      <c r="E137" s="3" t="s">
        <v>411</v>
      </c>
      <c r="F137" s="3" t="s">
        <v>410</v>
      </c>
      <c r="G137" s="10">
        <v>66410000</v>
      </c>
      <c r="H137" s="12">
        <v>65.16</v>
      </c>
    </row>
    <row r="138" spans="1:8" ht="20.75" customHeight="1">
      <c r="A138" s="40">
        <v>44089</v>
      </c>
      <c r="B138" s="5" t="s">
        <v>412</v>
      </c>
      <c r="C138" s="2">
        <v>5743489</v>
      </c>
      <c r="D138" s="3" t="s">
        <v>413</v>
      </c>
      <c r="E138" s="3" t="s">
        <v>414</v>
      </c>
      <c r="F138" s="4" t="s">
        <v>415</v>
      </c>
      <c r="G138" s="11">
        <v>66410000</v>
      </c>
      <c r="H138" s="12">
        <v>65.16</v>
      </c>
    </row>
    <row r="139" spans="1:8" ht="20.5" customHeight="1">
      <c r="A139" s="40">
        <v>44088</v>
      </c>
      <c r="B139" s="5" t="s">
        <v>416</v>
      </c>
      <c r="C139" s="2">
        <v>10118970</v>
      </c>
      <c r="D139" s="3" t="s">
        <v>417</v>
      </c>
      <c r="E139" s="3">
        <v>7</v>
      </c>
      <c r="F139" s="3" t="s">
        <v>418</v>
      </c>
      <c r="G139" s="9">
        <v>57860000</v>
      </c>
      <c r="H139" s="12">
        <v>65.16</v>
      </c>
    </row>
    <row r="140" spans="1:8" ht="20" customHeight="1">
      <c r="A140" s="40">
        <v>44085</v>
      </c>
      <c r="B140" s="5" t="s">
        <v>419</v>
      </c>
      <c r="C140" s="2">
        <v>6061190</v>
      </c>
      <c r="D140" s="3" t="s">
        <v>420</v>
      </c>
      <c r="E140" s="3" t="s">
        <v>421</v>
      </c>
      <c r="F140" s="3" t="s">
        <v>422</v>
      </c>
      <c r="G140" s="7">
        <v>57860000</v>
      </c>
      <c r="H140" s="12">
        <v>65.16</v>
      </c>
    </row>
    <row r="141" spans="1:8" ht="20" customHeight="1">
      <c r="A141" s="40">
        <v>44084</v>
      </c>
      <c r="B141" s="5" t="s">
        <v>423</v>
      </c>
      <c r="C141" s="2">
        <v>15558280</v>
      </c>
      <c r="D141" s="3" t="s">
        <v>424</v>
      </c>
      <c r="E141" s="3" t="s">
        <v>425</v>
      </c>
      <c r="F141" s="3" t="s">
        <v>426</v>
      </c>
      <c r="G141" s="7">
        <v>57860000</v>
      </c>
      <c r="H141" s="12">
        <v>65.16</v>
      </c>
    </row>
    <row r="142" spans="1:8" ht="20" customHeight="1">
      <c r="A142" s="40">
        <v>44083</v>
      </c>
      <c r="B142" s="5" t="s">
        <v>427</v>
      </c>
      <c r="C142" s="2">
        <v>9068082</v>
      </c>
      <c r="D142" s="3" t="s">
        <v>428</v>
      </c>
      <c r="E142" s="3" t="s">
        <v>429</v>
      </c>
      <c r="F142" s="3" t="s">
        <v>430</v>
      </c>
      <c r="G142" s="7">
        <v>57860000</v>
      </c>
      <c r="H142" s="12">
        <v>65.16</v>
      </c>
    </row>
    <row r="143" spans="1:8" ht="20" customHeight="1">
      <c r="A143" s="40">
        <v>44082</v>
      </c>
      <c r="B143" s="5" t="s">
        <v>431</v>
      </c>
      <c r="C143" s="2">
        <v>9816620</v>
      </c>
      <c r="D143" s="3" t="s">
        <v>432</v>
      </c>
      <c r="E143" s="3" t="s">
        <v>433</v>
      </c>
      <c r="F143" s="3" t="s">
        <v>434</v>
      </c>
      <c r="G143" s="7">
        <v>57860000</v>
      </c>
      <c r="H143" s="12">
        <v>65.16</v>
      </c>
    </row>
    <row r="144" spans="1:8" ht="20" customHeight="1">
      <c r="A144" s="40">
        <v>44078</v>
      </c>
      <c r="B144" s="5" t="s">
        <v>435</v>
      </c>
      <c r="C144" s="2">
        <v>7661994</v>
      </c>
      <c r="D144" s="3" t="s">
        <v>436</v>
      </c>
      <c r="E144" s="3" t="s">
        <v>437</v>
      </c>
      <c r="F144" s="3" t="s">
        <v>438</v>
      </c>
      <c r="G144" s="7">
        <v>57860000</v>
      </c>
      <c r="H144" s="12">
        <v>65.16</v>
      </c>
    </row>
    <row r="145" spans="1:8" ht="20" customHeight="1">
      <c r="A145" s="40">
        <v>44077</v>
      </c>
      <c r="B145" s="5" t="s">
        <v>439</v>
      </c>
      <c r="C145" s="2">
        <v>14344500</v>
      </c>
      <c r="D145" s="3" t="s">
        <v>440</v>
      </c>
      <c r="E145" s="3" t="s">
        <v>441</v>
      </c>
      <c r="F145" s="3" t="s">
        <v>442</v>
      </c>
      <c r="G145" s="7">
        <v>57860000</v>
      </c>
      <c r="H145" s="12">
        <v>65.16</v>
      </c>
    </row>
    <row r="146" spans="1:8" ht="20" customHeight="1">
      <c r="A146" s="40">
        <v>44076</v>
      </c>
      <c r="B146" s="5" t="s">
        <v>443</v>
      </c>
      <c r="C146" s="2">
        <v>13011110</v>
      </c>
      <c r="D146" s="3" t="s">
        <v>444</v>
      </c>
      <c r="E146" s="3" t="s">
        <v>445</v>
      </c>
      <c r="F146" s="3" t="s">
        <v>446</v>
      </c>
      <c r="G146" s="7">
        <v>57860000</v>
      </c>
      <c r="H146" s="12">
        <v>65.16</v>
      </c>
    </row>
    <row r="147" spans="1:8" ht="20.5" customHeight="1">
      <c r="A147" s="40">
        <v>44075</v>
      </c>
      <c r="B147" s="5" t="s">
        <v>435</v>
      </c>
      <c r="C147" s="2">
        <v>23211050</v>
      </c>
      <c r="D147" s="3" t="s">
        <v>447</v>
      </c>
      <c r="E147" s="3" t="s">
        <v>439</v>
      </c>
      <c r="F147" s="3" t="s">
        <v>448</v>
      </c>
      <c r="G147" s="10">
        <v>57860000</v>
      </c>
      <c r="H147" s="12">
        <v>65.16</v>
      </c>
    </row>
    <row r="148" spans="1:8" ht="20.75" customHeight="1">
      <c r="A148" s="40">
        <v>44074</v>
      </c>
      <c r="B148" s="5" t="s">
        <v>449</v>
      </c>
      <c r="C148" s="2">
        <v>37976000</v>
      </c>
      <c r="D148" s="3" t="s">
        <v>450</v>
      </c>
      <c r="E148" s="3" t="s">
        <v>451</v>
      </c>
      <c r="F148" s="4" t="s">
        <v>452</v>
      </c>
      <c r="G148" s="11">
        <v>57860000</v>
      </c>
      <c r="H148" s="12">
        <v>65.2</v>
      </c>
    </row>
    <row r="149" spans="1:8" ht="20.5" customHeight="1">
      <c r="A149" s="40">
        <v>44071</v>
      </c>
      <c r="B149" s="5" t="s">
        <v>453</v>
      </c>
      <c r="C149" s="2">
        <v>4236926</v>
      </c>
      <c r="D149" s="3" t="s">
        <v>454</v>
      </c>
      <c r="E149" s="3" t="s">
        <v>455</v>
      </c>
      <c r="F149" s="3" t="s">
        <v>456</v>
      </c>
      <c r="G149" s="9">
        <v>55690000</v>
      </c>
      <c r="H149" s="12">
        <v>65.2</v>
      </c>
    </row>
    <row r="150" spans="1:8" ht="20" customHeight="1">
      <c r="A150" s="40">
        <v>44070</v>
      </c>
      <c r="B150" s="5" t="s">
        <v>457</v>
      </c>
      <c r="C150" s="2">
        <v>3384658</v>
      </c>
      <c r="D150" s="3" t="s">
        <v>458</v>
      </c>
      <c r="E150" s="3" t="s">
        <v>459</v>
      </c>
      <c r="F150" s="3" t="s">
        <v>460</v>
      </c>
      <c r="G150" s="7">
        <v>55690000</v>
      </c>
      <c r="H150" s="12">
        <v>65.2</v>
      </c>
    </row>
    <row r="151" spans="1:8" ht="20" customHeight="1">
      <c r="A151" s="40">
        <v>44069</v>
      </c>
      <c r="B151" s="5" t="s">
        <v>458</v>
      </c>
      <c r="C151" s="2">
        <v>2779664</v>
      </c>
      <c r="D151" s="3" t="s">
        <v>461</v>
      </c>
      <c r="E151" s="3" t="s">
        <v>462</v>
      </c>
      <c r="F151" s="3" t="s">
        <v>463</v>
      </c>
      <c r="G151" s="7">
        <v>55690000</v>
      </c>
      <c r="H151" s="12">
        <v>65.2</v>
      </c>
    </row>
    <row r="152" spans="1:8" ht="20" customHeight="1">
      <c r="A152" s="40">
        <v>44068</v>
      </c>
      <c r="B152" s="5" t="s">
        <v>464</v>
      </c>
      <c r="C152" s="2">
        <v>2998678</v>
      </c>
      <c r="D152" s="3" t="s">
        <v>465</v>
      </c>
      <c r="E152" s="3" t="s">
        <v>457</v>
      </c>
      <c r="F152" s="3" t="s">
        <v>465</v>
      </c>
      <c r="G152" s="7">
        <v>55690000</v>
      </c>
      <c r="H152" s="12">
        <v>65.2</v>
      </c>
    </row>
    <row r="153" spans="1:8" ht="20" customHeight="1">
      <c r="A153" s="40">
        <v>44067</v>
      </c>
      <c r="B153" s="5" t="s">
        <v>466</v>
      </c>
      <c r="C153" s="2">
        <v>4585366</v>
      </c>
      <c r="D153" s="3" t="s">
        <v>467</v>
      </c>
      <c r="E153" s="3" t="s">
        <v>468</v>
      </c>
      <c r="F153" s="3" t="s">
        <v>469</v>
      </c>
      <c r="G153" s="7">
        <v>55690000</v>
      </c>
      <c r="H153" s="12">
        <v>65.2</v>
      </c>
    </row>
    <row r="154" spans="1:8" ht="20" customHeight="1">
      <c r="A154" s="40">
        <v>44064</v>
      </c>
      <c r="B154" s="5" t="s">
        <v>470</v>
      </c>
      <c r="C154" s="2">
        <v>10642590</v>
      </c>
      <c r="D154" s="3" t="s">
        <v>471</v>
      </c>
      <c r="E154" s="3" t="s">
        <v>5</v>
      </c>
      <c r="F154" s="3" t="s">
        <v>472</v>
      </c>
      <c r="G154" s="7">
        <v>55690000</v>
      </c>
      <c r="H154" s="12">
        <v>65.2</v>
      </c>
    </row>
    <row r="155" spans="1:8" ht="20" customHeight="1">
      <c r="A155" s="40">
        <v>44063</v>
      </c>
      <c r="B155" s="5" t="s">
        <v>473</v>
      </c>
      <c r="C155" s="2">
        <v>2441184</v>
      </c>
      <c r="D155" s="3" t="s">
        <v>474</v>
      </c>
      <c r="E155" s="3" t="s">
        <v>475</v>
      </c>
      <c r="F155" s="3" t="s">
        <v>476</v>
      </c>
      <c r="G155" s="7">
        <v>55690000</v>
      </c>
      <c r="H155" s="12">
        <v>65.2</v>
      </c>
    </row>
    <row r="156" spans="1:8" ht="20" customHeight="1">
      <c r="A156" s="40">
        <v>44062</v>
      </c>
      <c r="B156" s="5" t="s">
        <v>477</v>
      </c>
      <c r="C156" s="2">
        <v>2612583</v>
      </c>
      <c r="D156" s="3" t="s">
        <v>478</v>
      </c>
      <c r="E156" s="3" t="s">
        <v>479</v>
      </c>
      <c r="F156" s="3" t="s">
        <v>480</v>
      </c>
      <c r="G156" s="7">
        <v>55690000</v>
      </c>
      <c r="H156" s="12">
        <v>65.2</v>
      </c>
    </row>
    <row r="157" spans="1:8" ht="20" customHeight="1">
      <c r="A157" s="40">
        <v>44061</v>
      </c>
      <c r="B157" s="5" t="s">
        <v>481</v>
      </c>
      <c r="C157" s="2">
        <v>3834840</v>
      </c>
      <c r="D157" s="3" t="s">
        <v>473</v>
      </c>
      <c r="E157" s="3" t="s">
        <v>466</v>
      </c>
      <c r="F157" s="3" t="s">
        <v>482</v>
      </c>
      <c r="G157" s="7">
        <v>55690000</v>
      </c>
      <c r="H157" s="12">
        <v>65.2</v>
      </c>
    </row>
    <row r="158" spans="1:8" ht="20.5" customHeight="1">
      <c r="A158" s="40">
        <v>44060</v>
      </c>
      <c r="B158" s="5" t="s">
        <v>483</v>
      </c>
      <c r="C158" s="2">
        <v>2370970</v>
      </c>
      <c r="D158" s="3" t="s">
        <v>484</v>
      </c>
      <c r="E158" s="3" t="s">
        <v>484</v>
      </c>
      <c r="F158" s="3" t="s">
        <v>485</v>
      </c>
      <c r="G158" s="10">
        <v>55690000</v>
      </c>
      <c r="H158" s="12">
        <v>65.2</v>
      </c>
    </row>
    <row r="159" spans="1:8" ht="20.75" customHeight="1">
      <c r="A159" s="40">
        <v>44057</v>
      </c>
      <c r="B159" s="5" t="s">
        <v>486</v>
      </c>
      <c r="C159" s="2">
        <v>3474692</v>
      </c>
      <c r="D159" s="3" t="s">
        <v>471</v>
      </c>
      <c r="E159" s="3" t="s">
        <v>487</v>
      </c>
      <c r="F159" s="4" t="s">
        <v>488</v>
      </c>
      <c r="G159" s="11">
        <v>55690000</v>
      </c>
      <c r="H159" s="12">
        <v>65.2</v>
      </c>
    </row>
    <row r="160" spans="1:8" ht="20.5" customHeight="1">
      <c r="A160" s="40">
        <v>44056</v>
      </c>
      <c r="B160" s="5" t="s">
        <v>480</v>
      </c>
      <c r="C160" s="2">
        <v>2128313</v>
      </c>
      <c r="D160" s="3" t="s">
        <v>489</v>
      </c>
      <c r="E160" s="3" t="s">
        <v>490</v>
      </c>
      <c r="F160" s="3" t="s">
        <v>491</v>
      </c>
      <c r="G160" s="9">
        <v>54520000</v>
      </c>
      <c r="H160" s="12">
        <v>65.2</v>
      </c>
    </row>
    <row r="161" spans="1:8" ht="20" customHeight="1">
      <c r="A161" s="40">
        <v>44055</v>
      </c>
      <c r="B161" s="5" t="s">
        <v>489</v>
      </c>
      <c r="C161" s="2">
        <v>3057594</v>
      </c>
      <c r="D161" s="3" t="s">
        <v>492</v>
      </c>
      <c r="E161" s="3" t="s">
        <v>483</v>
      </c>
      <c r="F161" s="3" t="s">
        <v>493</v>
      </c>
      <c r="G161" s="7">
        <v>54520000</v>
      </c>
      <c r="H161" s="12">
        <v>65.2</v>
      </c>
    </row>
    <row r="162" spans="1:8" ht="20" customHeight="1">
      <c r="A162" s="40">
        <v>44054</v>
      </c>
      <c r="B162" s="5" t="s">
        <v>494</v>
      </c>
      <c r="C162" s="2">
        <v>3139105</v>
      </c>
      <c r="D162" s="3" t="s">
        <v>495</v>
      </c>
      <c r="E162" s="3" t="s">
        <v>496</v>
      </c>
      <c r="F162" s="3" t="s">
        <v>497</v>
      </c>
      <c r="G162" s="7">
        <v>54520000</v>
      </c>
      <c r="H162" s="12">
        <v>65.2</v>
      </c>
    </row>
    <row r="163" spans="1:8" ht="20" customHeight="1">
      <c r="A163" s="40">
        <v>44053</v>
      </c>
      <c r="B163" s="5" t="s">
        <v>498</v>
      </c>
      <c r="C163" s="2">
        <v>4561772</v>
      </c>
      <c r="D163" s="3" t="s">
        <v>499</v>
      </c>
      <c r="E163" s="3" t="s">
        <v>496</v>
      </c>
      <c r="F163" s="3" t="s">
        <v>500</v>
      </c>
      <c r="G163" s="7">
        <v>54520000</v>
      </c>
      <c r="H163" s="12">
        <v>65.2</v>
      </c>
    </row>
    <row r="164" spans="1:8" ht="20" customHeight="1">
      <c r="A164" s="40">
        <v>44050</v>
      </c>
      <c r="B164" s="5" t="s">
        <v>501</v>
      </c>
      <c r="C164" s="2">
        <v>3341099</v>
      </c>
      <c r="D164" s="3" t="s">
        <v>502</v>
      </c>
      <c r="E164" s="3" t="s">
        <v>492</v>
      </c>
      <c r="F164" s="3" t="s">
        <v>503</v>
      </c>
      <c r="G164" s="7">
        <v>54520000</v>
      </c>
      <c r="H164" s="12">
        <v>65.2</v>
      </c>
    </row>
    <row r="165" spans="1:8" ht="20" customHeight="1">
      <c r="A165" s="40">
        <v>44049</v>
      </c>
      <c r="B165" s="5" t="s">
        <v>495</v>
      </c>
      <c r="C165" s="2">
        <v>1901224</v>
      </c>
      <c r="D165" s="3" t="s">
        <v>471</v>
      </c>
      <c r="E165" s="3" t="s">
        <v>504</v>
      </c>
      <c r="F165" s="3" t="s">
        <v>505</v>
      </c>
      <c r="G165" s="7">
        <v>54520000</v>
      </c>
      <c r="H165" s="12">
        <v>65.2</v>
      </c>
    </row>
    <row r="166" spans="1:8" ht="20" customHeight="1">
      <c r="A166" s="40">
        <v>44048</v>
      </c>
      <c r="B166" s="5" t="s">
        <v>483</v>
      </c>
      <c r="C166" s="2">
        <v>4925697</v>
      </c>
      <c r="D166" s="3" t="s">
        <v>506</v>
      </c>
      <c r="E166" s="3" t="s">
        <v>507</v>
      </c>
      <c r="F166" s="3" t="s">
        <v>508</v>
      </c>
      <c r="G166" s="7">
        <v>54520000</v>
      </c>
      <c r="H166" s="12">
        <v>65.2</v>
      </c>
    </row>
    <row r="167" spans="1:8" ht="20" customHeight="1">
      <c r="A167" s="40">
        <v>44047</v>
      </c>
      <c r="B167" s="5" t="s">
        <v>495</v>
      </c>
      <c r="C167" s="2">
        <v>10361360</v>
      </c>
      <c r="D167" s="3" t="s">
        <v>509</v>
      </c>
      <c r="E167" s="3" t="s">
        <v>510</v>
      </c>
      <c r="F167" s="3" t="s">
        <v>509</v>
      </c>
      <c r="G167" s="7">
        <v>54520000</v>
      </c>
      <c r="H167" s="12">
        <v>65.2</v>
      </c>
    </row>
    <row r="168" spans="1:8" ht="20.5" customHeight="1">
      <c r="A168" s="40">
        <v>44046</v>
      </c>
      <c r="B168" s="5" t="s">
        <v>511</v>
      </c>
      <c r="C168" s="2">
        <v>2518010</v>
      </c>
      <c r="D168" s="3" t="s">
        <v>512</v>
      </c>
      <c r="E168" s="3" t="s">
        <v>513</v>
      </c>
      <c r="F168" s="3" t="s">
        <v>514</v>
      </c>
      <c r="G168" s="10">
        <v>54520000</v>
      </c>
      <c r="H168" s="12">
        <v>65.2</v>
      </c>
    </row>
    <row r="169" spans="1:8" ht="20.75" customHeight="1">
      <c r="A169" s="40">
        <v>44043</v>
      </c>
      <c r="B169" s="5" t="s">
        <v>515</v>
      </c>
      <c r="C169" s="2">
        <v>1879553</v>
      </c>
      <c r="D169" s="3" t="s">
        <v>503</v>
      </c>
      <c r="E169" s="3" t="s">
        <v>501</v>
      </c>
      <c r="F169" s="4" t="s">
        <v>516</v>
      </c>
      <c r="G169" s="11">
        <v>54520000</v>
      </c>
      <c r="H169" s="12">
        <v>64.760000000000005</v>
      </c>
    </row>
    <row r="170" spans="1:8" ht="20.5" customHeight="1">
      <c r="A170" s="40">
        <v>44042</v>
      </c>
      <c r="B170" s="5" t="s">
        <v>517</v>
      </c>
      <c r="C170" s="2">
        <v>2398485</v>
      </c>
      <c r="D170" s="3">
        <v>4</v>
      </c>
      <c r="E170" s="3" t="s">
        <v>518</v>
      </c>
      <c r="F170" s="3" t="s">
        <v>519</v>
      </c>
      <c r="G170" s="9">
        <v>53500000</v>
      </c>
      <c r="H170" s="12">
        <v>64.760000000000005</v>
      </c>
    </row>
    <row r="171" spans="1:8" ht="20" customHeight="1">
      <c r="A171" s="40">
        <v>44041</v>
      </c>
      <c r="B171" s="5" t="s">
        <v>503</v>
      </c>
      <c r="C171" s="2">
        <v>2879626</v>
      </c>
      <c r="D171" s="3" t="s">
        <v>520</v>
      </c>
      <c r="E171" s="3" t="s">
        <v>500</v>
      </c>
      <c r="F171" s="3" t="s">
        <v>521</v>
      </c>
      <c r="G171" s="7">
        <v>53500000</v>
      </c>
      <c r="H171" s="12">
        <v>64.760000000000005</v>
      </c>
    </row>
    <row r="172" spans="1:8" ht="20" customHeight="1">
      <c r="A172" s="40">
        <v>44040</v>
      </c>
      <c r="B172" s="5" t="s">
        <v>520</v>
      </c>
      <c r="C172" s="2">
        <v>4555392</v>
      </c>
      <c r="D172" s="3" t="s">
        <v>522</v>
      </c>
      <c r="E172" s="3" t="s">
        <v>523</v>
      </c>
      <c r="F172" s="3" t="s">
        <v>521</v>
      </c>
      <c r="G172" s="7">
        <v>53500000</v>
      </c>
      <c r="H172" s="12">
        <v>64.760000000000005</v>
      </c>
    </row>
    <row r="173" spans="1:8" ht="20" customHeight="1">
      <c r="A173" s="40">
        <v>44039</v>
      </c>
      <c r="B173" s="5" t="s">
        <v>515</v>
      </c>
      <c r="C173" s="2">
        <v>2472696</v>
      </c>
      <c r="D173" s="3" t="s">
        <v>524</v>
      </c>
      <c r="E173" s="3" t="s">
        <v>525</v>
      </c>
      <c r="F173" s="3" t="s">
        <v>526</v>
      </c>
      <c r="G173" s="7">
        <v>53500000</v>
      </c>
      <c r="H173" s="12">
        <v>64.760000000000005</v>
      </c>
    </row>
    <row r="174" spans="1:8" ht="20" customHeight="1">
      <c r="A174" s="40">
        <v>44036</v>
      </c>
      <c r="B174" s="5" t="s">
        <v>512</v>
      </c>
      <c r="C174" s="2">
        <v>2216295</v>
      </c>
      <c r="D174" s="3" t="s">
        <v>503</v>
      </c>
      <c r="E174" s="3" t="s">
        <v>518</v>
      </c>
      <c r="F174" s="3" t="s">
        <v>515</v>
      </c>
      <c r="G174" s="7">
        <v>53500000</v>
      </c>
      <c r="H174" s="12">
        <v>64.760000000000005</v>
      </c>
    </row>
    <row r="175" spans="1:8" ht="20" customHeight="1">
      <c r="A175" s="40">
        <v>44035</v>
      </c>
      <c r="B175" s="5" t="s">
        <v>527</v>
      </c>
      <c r="C175" s="2">
        <v>3237550</v>
      </c>
      <c r="D175" s="3" t="s">
        <v>528</v>
      </c>
      <c r="E175" s="3" t="s">
        <v>529</v>
      </c>
      <c r="F175" s="3" t="s">
        <v>503</v>
      </c>
      <c r="G175" s="7">
        <v>53500000</v>
      </c>
      <c r="H175" s="12">
        <v>64.760000000000005</v>
      </c>
    </row>
    <row r="176" spans="1:8" ht="20" customHeight="1">
      <c r="A176" s="40">
        <v>44034</v>
      </c>
      <c r="B176" s="5" t="s">
        <v>527</v>
      </c>
      <c r="C176" s="2">
        <v>2523547</v>
      </c>
      <c r="D176" s="3" t="s">
        <v>524</v>
      </c>
      <c r="E176" s="3" t="s">
        <v>525</v>
      </c>
      <c r="F176" s="3" t="s">
        <v>521</v>
      </c>
      <c r="G176" s="7">
        <v>53500000</v>
      </c>
      <c r="H176" s="12">
        <v>64.760000000000005</v>
      </c>
    </row>
    <row r="177" spans="1:8" ht="20" customHeight="1">
      <c r="A177" s="40">
        <v>44033</v>
      </c>
      <c r="B177" s="5" t="s">
        <v>515</v>
      </c>
      <c r="C177" s="2">
        <v>3341012</v>
      </c>
      <c r="D177" s="3" t="s">
        <v>530</v>
      </c>
      <c r="E177" s="3" t="s">
        <v>528</v>
      </c>
      <c r="F177" s="3" t="s">
        <v>531</v>
      </c>
      <c r="G177" s="7">
        <v>53500000</v>
      </c>
      <c r="H177" s="12">
        <v>64.760000000000005</v>
      </c>
    </row>
    <row r="178" spans="1:8" ht="20" customHeight="1">
      <c r="A178" s="40">
        <v>44032</v>
      </c>
      <c r="B178" s="5" t="s">
        <v>532</v>
      </c>
      <c r="C178" s="2">
        <v>3401088</v>
      </c>
      <c r="D178" s="3" t="s">
        <v>526</v>
      </c>
      <c r="E178" s="3" t="s">
        <v>503</v>
      </c>
      <c r="F178" s="3" t="s">
        <v>533</v>
      </c>
      <c r="G178" s="7">
        <v>53500000</v>
      </c>
      <c r="H178" s="12">
        <v>64.760000000000005</v>
      </c>
    </row>
    <row r="179" spans="1:8" ht="20" customHeight="1">
      <c r="A179" s="40">
        <v>44029</v>
      </c>
      <c r="B179" s="5" t="s">
        <v>522</v>
      </c>
      <c r="C179" s="2">
        <v>3066549</v>
      </c>
      <c r="D179" s="3" t="s">
        <v>501</v>
      </c>
      <c r="E179" s="3" t="s">
        <v>518</v>
      </c>
      <c r="F179" s="3" t="s">
        <v>534</v>
      </c>
      <c r="G179" s="7">
        <v>53500000</v>
      </c>
      <c r="H179" s="12">
        <v>64.760000000000005</v>
      </c>
    </row>
    <row r="180" spans="1:8" ht="20.5" customHeight="1">
      <c r="A180" s="40">
        <v>44028</v>
      </c>
      <c r="B180" s="5" t="s">
        <v>535</v>
      </c>
      <c r="C180" s="2">
        <v>1330461</v>
      </c>
      <c r="D180" s="3" t="s">
        <v>536</v>
      </c>
      <c r="E180" s="3" t="s">
        <v>499</v>
      </c>
      <c r="F180" s="3" t="s">
        <v>528</v>
      </c>
      <c r="G180" s="10">
        <v>53500000</v>
      </c>
      <c r="H180" s="12">
        <v>64.760000000000005</v>
      </c>
    </row>
    <row r="181" spans="1:8" ht="20.75" customHeight="1">
      <c r="A181" s="40">
        <v>44037</v>
      </c>
      <c r="B181" s="5" t="s">
        <v>536</v>
      </c>
      <c r="C181" s="2">
        <v>1474126</v>
      </c>
      <c r="D181" s="3" t="s">
        <v>509</v>
      </c>
      <c r="E181" s="3" t="s">
        <v>537</v>
      </c>
      <c r="F181" s="4" t="s">
        <v>509</v>
      </c>
      <c r="G181" s="11">
        <v>53500000</v>
      </c>
      <c r="H181" s="12">
        <v>64.760000000000005</v>
      </c>
    </row>
    <row r="182" spans="1:8" ht="20.5" customHeight="1">
      <c r="A182" s="40">
        <v>44026</v>
      </c>
      <c r="B182" s="5" t="s">
        <v>538</v>
      </c>
      <c r="C182" s="2">
        <v>2261589</v>
      </c>
      <c r="D182" s="3" t="s">
        <v>539</v>
      </c>
      <c r="E182" s="3" t="s">
        <v>540</v>
      </c>
      <c r="F182" s="3" t="s">
        <v>541</v>
      </c>
      <c r="G182" s="9">
        <v>54560000</v>
      </c>
      <c r="H182" s="12">
        <v>64.760000000000005</v>
      </c>
    </row>
    <row r="183" spans="1:8" ht="20" customHeight="1">
      <c r="A183" s="40">
        <v>44025</v>
      </c>
      <c r="B183" s="5" t="s">
        <v>542</v>
      </c>
      <c r="C183" s="2">
        <v>4216265</v>
      </c>
      <c r="D183" s="3" t="s">
        <v>494</v>
      </c>
      <c r="E183" s="3" t="s">
        <v>543</v>
      </c>
      <c r="F183" s="3" t="s">
        <v>542</v>
      </c>
      <c r="G183" s="7">
        <v>54560000</v>
      </c>
      <c r="H183" s="12">
        <v>64.760000000000005</v>
      </c>
    </row>
    <row r="184" spans="1:8" ht="20" customHeight="1">
      <c r="A184" s="40">
        <v>44022</v>
      </c>
      <c r="B184" s="5" t="s">
        <v>497</v>
      </c>
      <c r="C184" s="2">
        <v>1410828</v>
      </c>
      <c r="D184" s="3" t="s">
        <v>499</v>
      </c>
      <c r="E184" s="3" t="s">
        <v>544</v>
      </c>
      <c r="F184" s="3" t="s">
        <v>545</v>
      </c>
      <c r="G184" s="7">
        <v>54560000</v>
      </c>
      <c r="H184" s="12">
        <v>64.760000000000005</v>
      </c>
    </row>
    <row r="185" spans="1:8" ht="20" customHeight="1">
      <c r="A185" s="40">
        <v>44021</v>
      </c>
      <c r="B185" s="5" t="s">
        <v>546</v>
      </c>
      <c r="C185" s="2">
        <v>1992621</v>
      </c>
      <c r="D185" s="3" t="s">
        <v>547</v>
      </c>
      <c r="E185" s="3" t="s">
        <v>548</v>
      </c>
      <c r="F185" s="3" t="s">
        <v>509</v>
      </c>
      <c r="G185" s="7">
        <v>54560000</v>
      </c>
      <c r="H185" s="12">
        <v>64.760000000000005</v>
      </c>
    </row>
    <row r="186" spans="1:8" ht="20" customHeight="1">
      <c r="A186" s="40">
        <v>44020</v>
      </c>
      <c r="B186" s="5" t="s">
        <v>542</v>
      </c>
      <c r="C186" s="2">
        <v>2052829</v>
      </c>
      <c r="D186" s="3" t="s">
        <v>517</v>
      </c>
      <c r="E186" s="3" t="s">
        <v>537</v>
      </c>
      <c r="F186" s="3" t="s">
        <v>512</v>
      </c>
      <c r="G186" s="7">
        <v>54560000</v>
      </c>
      <c r="H186" s="12">
        <v>64.760000000000005</v>
      </c>
    </row>
    <row r="187" spans="1:8" ht="20" customHeight="1">
      <c r="A187" s="40">
        <v>44019</v>
      </c>
      <c r="B187" s="5" t="s">
        <v>528</v>
      </c>
      <c r="C187" s="2">
        <v>2456970</v>
      </c>
      <c r="D187" s="3" t="s">
        <v>499</v>
      </c>
      <c r="E187" s="3" t="s">
        <v>549</v>
      </c>
      <c r="F187" s="3" t="s">
        <v>503</v>
      </c>
      <c r="G187" s="7">
        <v>54560000</v>
      </c>
      <c r="H187" s="12">
        <v>64.760000000000005</v>
      </c>
    </row>
    <row r="188" spans="1:8" ht="20" customHeight="1">
      <c r="A188" s="40">
        <v>44018</v>
      </c>
      <c r="B188" s="5" t="s">
        <v>550</v>
      </c>
      <c r="C188" s="2">
        <v>2140879</v>
      </c>
      <c r="D188" s="3" t="s">
        <v>540</v>
      </c>
      <c r="E188" s="3" t="s">
        <v>497</v>
      </c>
      <c r="F188" s="3" t="s">
        <v>536</v>
      </c>
      <c r="G188" s="7">
        <v>54560000</v>
      </c>
      <c r="H188" s="12">
        <v>64.760000000000005</v>
      </c>
    </row>
    <row r="189" spans="1:8" ht="20" customHeight="1">
      <c r="A189" s="40">
        <v>44014</v>
      </c>
      <c r="B189" s="5" t="s">
        <v>537</v>
      </c>
      <c r="C189" s="2">
        <v>1887751</v>
      </c>
      <c r="D189" s="3" t="s">
        <v>551</v>
      </c>
      <c r="E189" s="3" t="s">
        <v>476</v>
      </c>
      <c r="F189" s="3" t="s">
        <v>537</v>
      </c>
      <c r="G189" s="7">
        <v>54560000</v>
      </c>
      <c r="H189" s="12">
        <v>64.760000000000005</v>
      </c>
    </row>
    <row r="190" spans="1:8" ht="20.5" customHeight="1">
      <c r="A190" s="40">
        <v>44013</v>
      </c>
      <c r="B190" s="5" t="s">
        <v>552</v>
      </c>
      <c r="C190" s="2">
        <v>2304101</v>
      </c>
      <c r="D190" s="3" t="s">
        <v>540</v>
      </c>
      <c r="E190" s="3" t="s">
        <v>506</v>
      </c>
      <c r="F190" s="3" t="s">
        <v>540</v>
      </c>
      <c r="G190" s="10">
        <v>54560000</v>
      </c>
      <c r="H190" s="12">
        <v>64.760000000000005</v>
      </c>
    </row>
    <row r="191" spans="1:8" ht="20.75" customHeight="1">
      <c r="A191" s="40">
        <v>44012</v>
      </c>
      <c r="B191" s="5" t="s">
        <v>497</v>
      </c>
      <c r="C191" s="2">
        <v>3889029</v>
      </c>
      <c r="D191" s="3" t="s">
        <v>498</v>
      </c>
      <c r="E191" s="3" t="s">
        <v>476</v>
      </c>
      <c r="F191" s="4" t="s">
        <v>499</v>
      </c>
      <c r="G191" s="11">
        <v>54560000</v>
      </c>
      <c r="H191" s="12">
        <v>64.760000000000005</v>
      </c>
    </row>
    <row r="192" spans="1:8" ht="20.5" customHeight="1">
      <c r="A192" s="40">
        <v>44011</v>
      </c>
      <c r="B192" s="5" t="s">
        <v>544</v>
      </c>
      <c r="C192" s="2">
        <v>2131330</v>
      </c>
      <c r="D192" s="3" t="s">
        <v>494</v>
      </c>
      <c r="E192" s="3" t="s">
        <v>489</v>
      </c>
      <c r="F192" s="3" t="s">
        <v>553</v>
      </c>
      <c r="G192" s="9">
        <v>59990000</v>
      </c>
      <c r="H192" s="12">
        <v>64.760000000000005</v>
      </c>
    </row>
    <row r="193" spans="1:8" ht="20" customHeight="1">
      <c r="A193" s="40">
        <v>44008</v>
      </c>
      <c r="B193" s="5" t="s">
        <v>494</v>
      </c>
      <c r="C193" s="2">
        <v>3801155</v>
      </c>
      <c r="D193" s="3" t="s">
        <v>555</v>
      </c>
      <c r="E193" s="3" t="s">
        <v>506</v>
      </c>
      <c r="F193" s="3" t="s">
        <v>547</v>
      </c>
      <c r="G193" s="7">
        <v>59990000</v>
      </c>
      <c r="H193" s="12">
        <v>64.760000000000005</v>
      </c>
    </row>
    <row r="194" spans="1:8" ht="20" customHeight="1">
      <c r="A194" s="40">
        <v>44007</v>
      </c>
      <c r="B194" s="5" t="s">
        <v>556</v>
      </c>
      <c r="C194" s="2">
        <v>2450936</v>
      </c>
      <c r="D194" s="3" t="s">
        <v>498</v>
      </c>
      <c r="E194" s="3" t="s">
        <v>557</v>
      </c>
      <c r="F194" s="3" t="s">
        <v>558</v>
      </c>
      <c r="G194" s="7">
        <v>59990000</v>
      </c>
      <c r="H194" s="12">
        <v>64.760000000000005</v>
      </c>
    </row>
    <row r="195" spans="1:8" ht="20" customHeight="1">
      <c r="A195" s="40">
        <v>44006</v>
      </c>
      <c r="B195" s="5" t="s">
        <v>559</v>
      </c>
      <c r="C195" s="2">
        <v>2976209</v>
      </c>
      <c r="D195" s="3" t="s">
        <v>487</v>
      </c>
      <c r="E195" s="13" t="s">
        <v>479</v>
      </c>
      <c r="F195" s="3" t="s">
        <v>544</v>
      </c>
      <c r="G195" s="7">
        <v>59990000</v>
      </c>
      <c r="H195" s="12">
        <v>64.760000000000005</v>
      </c>
    </row>
    <row r="196" spans="1:8" ht="20" customHeight="1">
      <c r="A196" s="40">
        <v>44005</v>
      </c>
      <c r="B196" s="5" t="s">
        <v>487</v>
      </c>
      <c r="C196" s="2">
        <v>3205372</v>
      </c>
      <c r="D196" s="3" t="s">
        <v>560</v>
      </c>
      <c r="E196" s="3" t="s">
        <v>561</v>
      </c>
      <c r="F196" s="3" t="s">
        <v>478</v>
      </c>
      <c r="G196" s="7">
        <v>59990000</v>
      </c>
      <c r="H196" s="12">
        <v>64.760000000000005</v>
      </c>
    </row>
    <row r="197" spans="1:8" ht="20" customHeight="1">
      <c r="A197" s="40">
        <v>44004</v>
      </c>
      <c r="B197" s="5" t="s">
        <v>466</v>
      </c>
      <c r="C197" s="2">
        <v>3178966</v>
      </c>
      <c r="D197" s="3" t="s">
        <v>562</v>
      </c>
      <c r="E197" s="3" t="s">
        <v>560</v>
      </c>
      <c r="F197" s="3" t="s">
        <v>563</v>
      </c>
      <c r="G197" s="7">
        <v>59990000</v>
      </c>
      <c r="H197" s="12">
        <v>64.760000000000005</v>
      </c>
    </row>
    <row r="198" spans="1:8" ht="20" customHeight="1">
      <c r="A198" s="41">
        <v>44001</v>
      </c>
      <c r="B198" s="5" t="s">
        <v>465</v>
      </c>
      <c r="C198" s="2">
        <v>7365867</v>
      </c>
      <c r="D198" s="3" t="s">
        <v>560</v>
      </c>
      <c r="E198" s="3" t="s">
        <v>564</v>
      </c>
      <c r="F198" s="3" t="s">
        <v>565</v>
      </c>
      <c r="G198" s="7">
        <v>59990000</v>
      </c>
      <c r="H198" s="12">
        <v>64.760000000000005</v>
      </c>
    </row>
    <row r="199" spans="1:8" ht="20" customHeight="1">
      <c r="A199" s="41">
        <v>44000</v>
      </c>
      <c r="B199" s="5" t="s">
        <v>560</v>
      </c>
      <c r="C199" s="2">
        <v>3423827</v>
      </c>
      <c r="D199" s="3" t="s">
        <v>566</v>
      </c>
      <c r="E199" s="3" t="s">
        <v>560</v>
      </c>
      <c r="F199" s="3" t="s">
        <v>567</v>
      </c>
      <c r="G199" s="7">
        <v>59990000</v>
      </c>
      <c r="H199" s="12">
        <v>64.760000000000005</v>
      </c>
    </row>
    <row r="200" spans="1:8" ht="20" customHeight="1">
      <c r="A200" s="41">
        <v>43999</v>
      </c>
      <c r="B200" s="5" t="s">
        <v>507</v>
      </c>
      <c r="C200" s="2">
        <v>3593466</v>
      </c>
      <c r="D200" s="3" t="s">
        <v>557</v>
      </c>
      <c r="E200" s="3" t="s">
        <v>568</v>
      </c>
      <c r="F200" s="3" t="s">
        <v>569</v>
      </c>
      <c r="G200" s="7">
        <v>59990000</v>
      </c>
      <c r="H200" s="12">
        <v>64.760000000000005</v>
      </c>
    </row>
    <row r="201" spans="1:8" ht="20.5" customHeight="1">
      <c r="A201" s="41">
        <v>43998</v>
      </c>
      <c r="B201" s="5" t="s">
        <v>480</v>
      </c>
      <c r="C201" s="2">
        <v>3123535</v>
      </c>
      <c r="D201" s="3" t="s">
        <v>560</v>
      </c>
      <c r="E201" s="3" t="s">
        <v>560</v>
      </c>
      <c r="F201" s="3" t="s">
        <v>476</v>
      </c>
      <c r="G201" s="10">
        <v>59990000</v>
      </c>
      <c r="H201" s="12">
        <v>64.760000000000005</v>
      </c>
    </row>
    <row r="202" spans="1:8" ht="20.75" customHeight="1">
      <c r="A202" s="41">
        <v>43997</v>
      </c>
      <c r="B202" s="5" t="s">
        <v>565</v>
      </c>
      <c r="C202" s="2">
        <v>3910385</v>
      </c>
      <c r="D202" s="3" t="s">
        <v>506</v>
      </c>
      <c r="E202" s="3" t="s">
        <v>570</v>
      </c>
      <c r="F202" s="4" t="s">
        <v>571</v>
      </c>
      <c r="G202" s="11">
        <v>59990000</v>
      </c>
      <c r="H202" s="12">
        <v>64.760000000000005</v>
      </c>
    </row>
    <row r="203" spans="1:8" ht="20.5" customHeight="1">
      <c r="A203" s="40">
        <v>43994</v>
      </c>
      <c r="B203" s="5" t="s">
        <v>477</v>
      </c>
      <c r="C203" s="2">
        <v>4378192</v>
      </c>
      <c r="D203" s="3" t="s">
        <v>471</v>
      </c>
      <c r="E203" s="3" t="s">
        <v>484</v>
      </c>
      <c r="F203" s="3" t="s">
        <v>502</v>
      </c>
      <c r="G203" s="9">
        <v>56340000</v>
      </c>
      <c r="H203" s="12">
        <v>64.760000000000005</v>
      </c>
    </row>
    <row r="204" spans="1:8" ht="20" customHeight="1">
      <c r="A204" s="40">
        <v>43993</v>
      </c>
      <c r="B204" s="5" t="s">
        <v>572</v>
      </c>
      <c r="C204" s="2">
        <v>6235993</v>
      </c>
      <c r="D204" s="3" t="s">
        <v>480</v>
      </c>
      <c r="E204" s="3" t="s">
        <v>573</v>
      </c>
      <c r="F204" s="3" t="s">
        <v>500</v>
      </c>
      <c r="G204" s="7">
        <v>56340000</v>
      </c>
      <c r="H204" s="12">
        <v>64.760000000000005</v>
      </c>
    </row>
    <row r="205" spans="1:8" ht="20" customHeight="1">
      <c r="A205" s="40">
        <v>43992</v>
      </c>
      <c r="B205" s="5" t="s">
        <v>574</v>
      </c>
      <c r="C205" s="2">
        <v>10606370</v>
      </c>
      <c r="D205" s="3" t="s">
        <v>484</v>
      </c>
      <c r="E205" s="3" t="s">
        <v>575</v>
      </c>
      <c r="F205" s="3" t="s">
        <v>475</v>
      </c>
      <c r="G205" s="7">
        <v>56340000</v>
      </c>
      <c r="H205" s="12">
        <v>64.760000000000005</v>
      </c>
    </row>
    <row r="206" spans="1:8" ht="20" customHeight="1">
      <c r="A206" s="40">
        <v>43991</v>
      </c>
      <c r="B206" s="5" t="s">
        <v>576</v>
      </c>
      <c r="C206" s="2">
        <v>8073448</v>
      </c>
      <c r="D206" s="3">
        <v>5</v>
      </c>
      <c r="E206" s="3">
        <v>5</v>
      </c>
      <c r="F206" s="3" t="s">
        <v>577</v>
      </c>
      <c r="G206" s="7">
        <v>56340000</v>
      </c>
      <c r="H206" s="12">
        <v>64.760000000000005</v>
      </c>
    </row>
    <row r="207" spans="1:8" ht="20" customHeight="1">
      <c r="A207" s="40">
        <v>43990</v>
      </c>
      <c r="B207" s="5" t="s">
        <v>578</v>
      </c>
      <c r="C207" s="2">
        <v>10133660</v>
      </c>
      <c r="D207" s="3" t="s">
        <v>579</v>
      </c>
      <c r="E207" s="3" t="s">
        <v>580</v>
      </c>
      <c r="F207" s="3" t="s">
        <v>581</v>
      </c>
      <c r="G207" s="7">
        <v>56340000</v>
      </c>
      <c r="H207" s="12">
        <v>64.760000000000005</v>
      </c>
    </row>
    <row r="208" spans="1:8" ht="20" customHeight="1">
      <c r="A208" s="40">
        <v>43987</v>
      </c>
      <c r="B208" s="5" t="s">
        <v>582</v>
      </c>
      <c r="C208" s="2">
        <v>6274428</v>
      </c>
      <c r="D208" s="3" t="s">
        <v>537</v>
      </c>
      <c r="E208" s="3" t="s">
        <v>559</v>
      </c>
      <c r="F208" s="3" t="s">
        <v>528</v>
      </c>
      <c r="G208" s="7">
        <v>56340000</v>
      </c>
      <c r="H208" s="12">
        <v>64.760000000000005</v>
      </c>
    </row>
    <row r="209" spans="1:8" ht="20" customHeight="1">
      <c r="A209" s="40">
        <v>43986</v>
      </c>
      <c r="B209" s="5" t="s">
        <v>583</v>
      </c>
      <c r="C209" s="2">
        <v>3514299</v>
      </c>
      <c r="D209" s="3" t="s">
        <v>552</v>
      </c>
      <c r="E209" s="3" t="s">
        <v>477</v>
      </c>
      <c r="F209" s="3" t="s">
        <v>572</v>
      </c>
      <c r="G209" s="7">
        <v>56340000</v>
      </c>
      <c r="H209" s="12">
        <v>64.760000000000005</v>
      </c>
    </row>
    <row r="210" spans="1:8" ht="20" customHeight="1">
      <c r="A210" s="40">
        <v>43985</v>
      </c>
      <c r="B210" s="5" t="s">
        <v>552</v>
      </c>
      <c r="C210" s="2">
        <v>3037424</v>
      </c>
      <c r="D210" s="3" t="s">
        <v>550</v>
      </c>
      <c r="E210" s="3" t="s">
        <v>489</v>
      </c>
      <c r="F210" s="3" t="s">
        <v>499</v>
      </c>
      <c r="G210" s="7">
        <v>56340000</v>
      </c>
      <c r="H210" s="12">
        <v>64.760000000000005</v>
      </c>
    </row>
    <row r="211" spans="1:8" ht="20" customHeight="1">
      <c r="A211" s="40">
        <v>43984</v>
      </c>
      <c r="B211" s="5" t="s">
        <v>500</v>
      </c>
      <c r="C211" s="2">
        <v>2369780</v>
      </c>
      <c r="D211" s="3" t="s">
        <v>547</v>
      </c>
      <c r="E211" s="3" t="s">
        <v>584</v>
      </c>
      <c r="F211" s="3" t="s">
        <v>503</v>
      </c>
      <c r="G211" s="7">
        <v>56340000</v>
      </c>
      <c r="H211" s="12">
        <v>64.760000000000005</v>
      </c>
    </row>
    <row r="212" spans="1:8" ht="20.5" customHeight="1">
      <c r="A212" s="40">
        <v>43983</v>
      </c>
      <c r="B212" s="5" t="s">
        <v>509</v>
      </c>
      <c r="C212" s="2">
        <v>2618424</v>
      </c>
      <c r="D212" s="3" t="s">
        <v>525</v>
      </c>
      <c r="E212" s="3" t="s">
        <v>585</v>
      </c>
      <c r="F212" s="3" t="s">
        <v>524</v>
      </c>
      <c r="G212" s="10">
        <v>56340000</v>
      </c>
      <c r="H212" s="12">
        <v>64.760000000000005</v>
      </c>
    </row>
    <row r="213" spans="1:8" ht="20.75" customHeight="1">
      <c r="A213" s="40">
        <v>43980</v>
      </c>
      <c r="B213" s="5" t="s">
        <v>503</v>
      </c>
      <c r="C213" s="2">
        <v>3973540</v>
      </c>
      <c r="D213" s="3" t="s">
        <v>498</v>
      </c>
      <c r="E213" s="3" t="s">
        <v>571</v>
      </c>
      <c r="F213" s="4" t="s">
        <v>586</v>
      </c>
      <c r="G213" s="11">
        <v>56340000</v>
      </c>
      <c r="H213" s="12">
        <v>64.599999999999994</v>
      </c>
    </row>
    <row r="214" spans="1:8" ht="20.5" customHeight="1">
      <c r="A214" s="40">
        <v>43979</v>
      </c>
      <c r="B214" s="5" t="s">
        <v>498</v>
      </c>
      <c r="C214" s="2">
        <v>2184367</v>
      </c>
      <c r="D214" s="3" t="s">
        <v>486</v>
      </c>
      <c r="E214" s="3" t="s">
        <v>507</v>
      </c>
      <c r="F214" s="3" t="s">
        <v>553</v>
      </c>
      <c r="G214" s="9">
        <v>55590000</v>
      </c>
      <c r="H214" s="12">
        <v>64.599999999999994</v>
      </c>
    </row>
    <row r="215" spans="1:8" ht="20" customHeight="1">
      <c r="A215" s="40">
        <v>43978</v>
      </c>
      <c r="B215" s="5" t="s">
        <v>565</v>
      </c>
      <c r="C215" s="2">
        <v>3146603</v>
      </c>
      <c r="D215" s="3" t="s">
        <v>496</v>
      </c>
      <c r="E215" s="3" t="s">
        <v>490</v>
      </c>
      <c r="F215" s="3" t="s">
        <v>585</v>
      </c>
      <c r="G215" s="7">
        <v>55590000</v>
      </c>
      <c r="H215" s="12">
        <v>64.599999999999994</v>
      </c>
    </row>
    <row r="216" spans="1:8" ht="20" customHeight="1">
      <c r="A216" s="40">
        <v>43977</v>
      </c>
      <c r="B216" s="5" t="s">
        <v>571</v>
      </c>
      <c r="C216" s="2">
        <v>3545926</v>
      </c>
      <c r="D216" s="3" t="s">
        <v>497</v>
      </c>
      <c r="E216" s="3" t="s">
        <v>473</v>
      </c>
      <c r="F216" s="3" t="s">
        <v>498</v>
      </c>
      <c r="G216" s="7">
        <v>55590000</v>
      </c>
      <c r="H216" s="12">
        <v>64.599999999999994</v>
      </c>
    </row>
    <row r="217" spans="1:8" ht="20" customHeight="1">
      <c r="A217" s="40">
        <v>43973</v>
      </c>
      <c r="B217" s="5" t="s">
        <v>500</v>
      </c>
      <c r="C217" s="2">
        <v>2379851</v>
      </c>
      <c r="D217" s="3" t="s">
        <v>556</v>
      </c>
      <c r="E217" s="3" t="s">
        <v>551</v>
      </c>
      <c r="F217" s="3" t="s">
        <v>509</v>
      </c>
      <c r="G217" s="7">
        <v>55590000</v>
      </c>
      <c r="H217" s="12">
        <v>64.599999999999994</v>
      </c>
    </row>
    <row r="218" spans="1:8" ht="20" customHeight="1">
      <c r="A218" s="40">
        <v>43972</v>
      </c>
      <c r="B218" s="5" t="s">
        <v>552</v>
      </c>
      <c r="C218" s="2">
        <v>1971906</v>
      </c>
      <c r="D218" s="3" t="s">
        <v>554</v>
      </c>
      <c r="E218" s="3" t="s">
        <v>567</v>
      </c>
      <c r="F218" s="3" t="s">
        <v>492</v>
      </c>
      <c r="G218" s="7">
        <v>55590000</v>
      </c>
      <c r="H218" s="12">
        <v>64.599999999999994</v>
      </c>
    </row>
    <row r="219" spans="1:8" ht="20" customHeight="1">
      <c r="A219" s="40">
        <v>43971</v>
      </c>
      <c r="B219" s="5" t="s">
        <v>495</v>
      </c>
      <c r="C219" s="2">
        <v>2543609</v>
      </c>
      <c r="D219" s="3" t="s">
        <v>506</v>
      </c>
      <c r="E219" s="3" t="s">
        <v>565</v>
      </c>
      <c r="F219" s="3" t="s">
        <v>587</v>
      </c>
      <c r="G219" s="7">
        <v>55590000</v>
      </c>
      <c r="H219" s="12">
        <v>64.599999999999994</v>
      </c>
    </row>
    <row r="220" spans="1:8" ht="20" customHeight="1">
      <c r="A220" s="40">
        <v>43970</v>
      </c>
      <c r="B220" s="5" t="s">
        <v>552</v>
      </c>
      <c r="C220" s="2">
        <v>1840732</v>
      </c>
      <c r="D220" s="3" t="s">
        <v>588</v>
      </c>
      <c r="E220" s="3" t="s">
        <v>486</v>
      </c>
      <c r="F220" s="3" t="s">
        <v>572</v>
      </c>
      <c r="G220" s="7">
        <v>55590000</v>
      </c>
      <c r="H220" s="12">
        <v>64.599999999999994</v>
      </c>
    </row>
    <row r="221" spans="1:8" ht="20.5" customHeight="1">
      <c r="A221" s="40">
        <v>43969</v>
      </c>
      <c r="B221" s="5" t="s">
        <v>588</v>
      </c>
      <c r="C221" s="2">
        <v>2371694</v>
      </c>
      <c r="D221" s="3" t="s">
        <v>492</v>
      </c>
      <c r="E221" s="3" t="s">
        <v>483</v>
      </c>
      <c r="F221" s="3" t="s">
        <v>493</v>
      </c>
      <c r="G221" s="10">
        <v>55590000</v>
      </c>
      <c r="H221" s="12">
        <v>64.599999999999994</v>
      </c>
    </row>
    <row r="222" spans="1:8" ht="20.75" customHeight="1">
      <c r="A222" s="40">
        <v>43966</v>
      </c>
      <c r="B222" s="5" t="s">
        <v>539</v>
      </c>
      <c r="C222" s="2">
        <v>1940704</v>
      </c>
      <c r="D222" s="3" t="s">
        <v>586</v>
      </c>
      <c r="E222" s="3" t="s">
        <v>554</v>
      </c>
      <c r="F222" s="4" t="s">
        <v>589</v>
      </c>
      <c r="G222" s="11">
        <v>55590000</v>
      </c>
      <c r="H222" s="12">
        <v>64.599999999999994</v>
      </c>
    </row>
    <row r="223" spans="1:8" ht="20.5" customHeight="1">
      <c r="A223" s="40">
        <v>43965</v>
      </c>
      <c r="B223" s="5" t="s">
        <v>509</v>
      </c>
      <c r="C223" s="2">
        <v>2004868</v>
      </c>
      <c r="D223" s="3" t="s">
        <v>511</v>
      </c>
      <c r="E223" s="3" t="s">
        <v>536</v>
      </c>
      <c r="F223" s="3" t="s">
        <v>522</v>
      </c>
      <c r="G223" s="9">
        <v>57020000</v>
      </c>
      <c r="H223" s="12">
        <v>64.599999999999994</v>
      </c>
    </row>
    <row r="224" spans="1:8" ht="20" customHeight="1">
      <c r="A224" s="40">
        <v>43964</v>
      </c>
      <c r="B224" s="5" t="s">
        <v>546</v>
      </c>
      <c r="C224" s="2">
        <v>2882877</v>
      </c>
      <c r="D224" s="3" t="s">
        <v>557</v>
      </c>
      <c r="E224" s="3" t="s">
        <v>557</v>
      </c>
      <c r="F224" s="3" t="s">
        <v>590</v>
      </c>
      <c r="G224" s="7">
        <v>57020000</v>
      </c>
      <c r="H224" s="12">
        <v>64.599999999999994</v>
      </c>
    </row>
    <row r="225" spans="1:8" ht="20" customHeight="1">
      <c r="A225" s="40">
        <v>43963</v>
      </c>
      <c r="B225" s="5" t="s">
        <v>557</v>
      </c>
      <c r="C225" s="2">
        <v>2639157</v>
      </c>
      <c r="D225" s="3" t="s">
        <v>484</v>
      </c>
      <c r="E225" s="3" t="s">
        <v>591</v>
      </c>
      <c r="F225" s="3" t="s">
        <v>592</v>
      </c>
      <c r="G225" s="7">
        <v>57020000</v>
      </c>
      <c r="H225" s="12">
        <v>64.599999999999994</v>
      </c>
    </row>
    <row r="226" spans="1:8" ht="20" customHeight="1">
      <c r="A226" s="40">
        <v>43962</v>
      </c>
      <c r="B226" s="5" t="s">
        <v>507</v>
      </c>
      <c r="C226" s="2">
        <v>1699158</v>
      </c>
      <c r="D226" s="3" t="s">
        <v>591</v>
      </c>
      <c r="E226" s="3" t="s">
        <v>593</v>
      </c>
      <c r="F226" s="3" t="s">
        <v>486</v>
      </c>
      <c r="G226" s="7">
        <v>57020000</v>
      </c>
      <c r="H226" s="12">
        <v>64.599999999999994</v>
      </c>
    </row>
    <row r="227" spans="1:8" ht="20" customHeight="1">
      <c r="A227" s="40">
        <v>43959</v>
      </c>
      <c r="B227" s="5" t="s">
        <v>464</v>
      </c>
      <c r="C227" s="2">
        <v>2353661</v>
      </c>
      <c r="D227" s="3" t="s">
        <v>465</v>
      </c>
      <c r="E227" s="3" t="s">
        <v>594</v>
      </c>
      <c r="F227" s="3" t="s">
        <v>595</v>
      </c>
      <c r="G227" s="7">
        <v>57020000</v>
      </c>
      <c r="H227" s="12">
        <v>64.599999999999994</v>
      </c>
    </row>
    <row r="228" spans="1:8" ht="20" customHeight="1">
      <c r="A228" s="40">
        <v>43958</v>
      </c>
      <c r="B228" s="5" t="s">
        <v>466</v>
      </c>
      <c r="C228" s="2">
        <v>2501195</v>
      </c>
      <c r="D228" s="3" t="s">
        <v>487</v>
      </c>
      <c r="E228" s="3" t="s">
        <v>596</v>
      </c>
      <c r="F228" s="3" t="s">
        <v>567</v>
      </c>
      <c r="G228" s="7">
        <v>57020000</v>
      </c>
      <c r="H228" s="12">
        <v>64.599999999999994</v>
      </c>
    </row>
    <row r="229" spans="1:8" ht="20" customHeight="1">
      <c r="A229" s="40">
        <v>43957</v>
      </c>
      <c r="B229" s="5" t="s">
        <v>597</v>
      </c>
      <c r="C229" s="2">
        <v>3369640</v>
      </c>
      <c r="D229" s="3" t="s">
        <v>598</v>
      </c>
      <c r="E229" s="3" t="s">
        <v>598</v>
      </c>
      <c r="F229" s="3" t="s">
        <v>599</v>
      </c>
      <c r="G229" s="7">
        <v>57020000</v>
      </c>
      <c r="H229" s="12">
        <v>64.599999999999994</v>
      </c>
    </row>
    <row r="230" spans="1:8" ht="20" customHeight="1">
      <c r="A230" s="40">
        <v>43956</v>
      </c>
      <c r="B230" s="5" t="s">
        <v>453</v>
      </c>
      <c r="C230" s="2">
        <v>2105919</v>
      </c>
      <c r="D230" s="3" t="s">
        <v>600</v>
      </c>
      <c r="E230" s="3" t="s">
        <v>601</v>
      </c>
      <c r="F230" s="3" t="s">
        <v>602</v>
      </c>
      <c r="G230" s="7">
        <v>57020000</v>
      </c>
      <c r="H230" s="12">
        <v>64.599999999999994</v>
      </c>
    </row>
    <row r="231" spans="1:8" ht="20" customHeight="1">
      <c r="A231" s="40">
        <v>43955</v>
      </c>
      <c r="B231" s="5" t="s">
        <v>603</v>
      </c>
      <c r="C231" s="2">
        <v>4068105</v>
      </c>
      <c r="D231" s="3" t="s">
        <v>604</v>
      </c>
      <c r="E231" s="3" t="s">
        <v>605</v>
      </c>
      <c r="F231" s="3" t="s">
        <v>598</v>
      </c>
      <c r="G231" s="7">
        <v>57020000</v>
      </c>
      <c r="H231" s="12">
        <v>64.599999999999994</v>
      </c>
    </row>
    <row r="232" spans="1:8" ht="20.5" customHeight="1">
      <c r="A232" s="40">
        <v>43952</v>
      </c>
      <c r="B232" s="5" t="s">
        <v>606</v>
      </c>
      <c r="C232" s="2">
        <v>4005598</v>
      </c>
      <c r="D232" s="3" t="s">
        <v>607</v>
      </c>
      <c r="E232" s="3" t="s">
        <v>608</v>
      </c>
      <c r="F232" s="3" t="s">
        <v>609</v>
      </c>
      <c r="G232" s="10">
        <v>57020000</v>
      </c>
      <c r="H232" s="12">
        <v>64.599999999999994</v>
      </c>
    </row>
    <row r="233" spans="1:8" ht="20.75" customHeight="1">
      <c r="A233" s="40">
        <v>43951</v>
      </c>
      <c r="B233" s="5" t="s">
        <v>610</v>
      </c>
      <c r="C233" s="2">
        <v>2173530</v>
      </c>
      <c r="D233" s="3" t="s">
        <v>422</v>
      </c>
      <c r="E233" s="3" t="s">
        <v>611</v>
      </c>
      <c r="F233" s="4" t="s">
        <v>612</v>
      </c>
      <c r="G233" s="11">
        <v>57020000</v>
      </c>
      <c r="H233" s="12">
        <v>64.58</v>
      </c>
    </row>
    <row r="234" spans="1:8" ht="20.5" customHeight="1">
      <c r="A234" s="40">
        <v>43950</v>
      </c>
      <c r="B234" s="5" t="s">
        <v>613</v>
      </c>
      <c r="C234" s="2">
        <v>3370045</v>
      </c>
      <c r="D234" s="3" t="s">
        <v>614</v>
      </c>
      <c r="E234" s="3" t="s">
        <v>419</v>
      </c>
      <c r="F234" s="3" t="s">
        <v>615</v>
      </c>
      <c r="G234" s="9">
        <v>58840000</v>
      </c>
      <c r="H234" s="12">
        <v>64.58</v>
      </c>
    </row>
    <row r="235" spans="1:8" ht="20" customHeight="1">
      <c r="A235" s="40">
        <v>43949</v>
      </c>
      <c r="B235" s="5" t="s">
        <v>612</v>
      </c>
      <c r="C235" s="2">
        <v>5200189</v>
      </c>
      <c r="D235" s="3" t="s">
        <v>616</v>
      </c>
      <c r="E235" s="3" t="s">
        <v>613</v>
      </c>
      <c r="F235" s="3" t="s">
        <v>617</v>
      </c>
      <c r="G235" s="7">
        <v>58840000</v>
      </c>
      <c r="H235" s="12">
        <v>64.58</v>
      </c>
    </row>
    <row r="236" spans="1:8" ht="20" customHeight="1">
      <c r="A236" s="40">
        <v>43948</v>
      </c>
      <c r="B236" s="5" t="s">
        <v>618</v>
      </c>
      <c r="C236" s="2">
        <v>7275138</v>
      </c>
      <c r="D236" s="3" t="s">
        <v>619</v>
      </c>
      <c r="E236" s="3" t="s">
        <v>620</v>
      </c>
      <c r="F236" s="3" t="s">
        <v>481</v>
      </c>
      <c r="G236" s="7">
        <v>58840000</v>
      </c>
      <c r="H236" s="12">
        <v>64.58</v>
      </c>
    </row>
    <row r="237" spans="1:8" ht="20" customHeight="1">
      <c r="A237" s="40">
        <v>43945</v>
      </c>
      <c r="B237" s="5" t="s">
        <v>570</v>
      </c>
      <c r="C237" s="2">
        <v>2236544</v>
      </c>
      <c r="D237" s="3" t="s">
        <v>484</v>
      </c>
      <c r="E237" s="3" t="s">
        <v>619</v>
      </c>
      <c r="F237" s="3" t="s">
        <v>621</v>
      </c>
      <c r="G237" s="7">
        <v>58840000</v>
      </c>
      <c r="H237" s="12">
        <v>64.58</v>
      </c>
    </row>
    <row r="238" spans="1:8" ht="20" customHeight="1">
      <c r="A238" s="40">
        <v>43944</v>
      </c>
      <c r="B238" s="5" t="s">
        <v>622</v>
      </c>
      <c r="C238" s="2">
        <v>2265853</v>
      </c>
      <c r="D238" s="3" t="s">
        <v>486</v>
      </c>
      <c r="E238" s="3" t="s">
        <v>623</v>
      </c>
      <c r="F238" s="3" t="s">
        <v>588</v>
      </c>
      <c r="G238" s="7">
        <v>58840000</v>
      </c>
      <c r="H238" s="12">
        <v>64.58</v>
      </c>
    </row>
    <row r="239" spans="1:8" ht="20" customHeight="1">
      <c r="A239" s="40">
        <v>43943</v>
      </c>
      <c r="B239" s="5" t="s">
        <v>623</v>
      </c>
      <c r="C239" s="2">
        <v>2678133</v>
      </c>
      <c r="D239" s="3" t="s">
        <v>624</v>
      </c>
      <c r="E239" s="3" t="s">
        <v>625</v>
      </c>
      <c r="F239" s="3" t="s">
        <v>487</v>
      </c>
      <c r="G239" s="7">
        <v>58840000</v>
      </c>
      <c r="H239" s="12">
        <v>64.58</v>
      </c>
    </row>
    <row r="240" spans="1:8" ht="20" customHeight="1">
      <c r="A240" s="40">
        <v>43942</v>
      </c>
      <c r="B240" s="5" t="s">
        <v>484</v>
      </c>
      <c r="C240" s="2">
        <v>4142050</v>
      </c>
      <c r="D240" s="3" t="s">
        <v>626</v>
      </c>
      <c r="E240" s="3" t="s">
        <v>454</v>
      </c>
      <c r="F240" s="3" t="s">
        <v>507</v>
      </c>
      <c r="G240" s="7">
        <v>58840000</v>
      </c>
      <c r="H240" s="12">
        <v>64.58</v>
      </c>
    </row>
    <row r="241" spans="1:8" ht="20" customHeight="1">
      <c r="A241" s="40">
        <v>43941</v>
      </c>
      <c r="B241" s="5" t="s">
        <v>627</v>
      </c>
      <c r="C241" s="2">
        <v>6085011</v>
      </c>
      <c r="D241" s="3" t="s">
        <v>619</v>
      </c>
      <c r="E241" s="3" t="s">
        <v>628</v>
      </c>
      <c r="F241" s="3" t="s">
        <v>484</v>
      </c>
      <c r="G241" s="7">
        <v>58840000</v>
      </c>
      <c r="H241" s="12">
        <v>64.58</v>
      </c>
    </row>
    <row r="242" spans="1:8" ht="20" customHeight="1">
      <c r="A242" s="40">
        <v>43938</v>
      </c>
      <c r="B242" s="5" t="s">
        <v>465</v>
      </c>
      <c r="C242" s="2">
        <v>5653188</v>
      </c>
      <c r="D242" s="3" t="s">
        <v>462</v>
      </c>
      <c r="E242" s="3" t="s">
        <v>629</v>
      </c>
      <c r="F242" s="3" t="s">
        <v>495</v>
      </c>
      <c r="G242" s="7">
        <v>58840000</v>
      </c>
      <c r="H242" s="12">
        <v>64.58</v>
      </c>
    </row>
    <row r="243" spans="1:8" ht="20.5" customHeight="1">
      <c r="A243" s="40">
        <v>43937</v>
      </c>
      <c r="B243" s="5" t="s">
        <v>470</v>
      </c>
      <c r="C243" s="2">
        <v>3371921</v>
      </c>
      <c r="D243" s="3" t="s">
        <v>630</v>
      </c>
      <c r="E243" s="3" t="s">
        <v>631</v>
      </c>
      <c r="F243" s="3" t="s">
        <v>465</v>
      </c>
      <c r="G243" s="10">
        <v>58840000</v>
      </c>
      <c r="H243" s="12">
        <v>64.58</v>
      </c>
    </row>
    <row r="244" spans="1:8" ht="20.75" customHeight="1">
      <c r="A244" s="40">
        <v>43936</v>
      </c>
      <c r="B244" s="5" t="s">
        <v>632</v>
      </c>
      <c r="C244" s="2">
        <v>7499854</v>
      </c>
      <c r="D244" s="3" t="s">
        <v>633</v>
      </c>
      <c r="E244" s="3" t="s">
        <v>634</v>
      </c>
      <c r="F244" s="4" t="s">
        <v>599</v>
      </c>
      <c r="G244" s="11">
        <v>58840000</v>
      </c>
      <c r="H244" s="12">
        <v>64.58</v>
      </c>
    </row>
    <row r="245" spans="1:8" ht="20.5" customHeight="1">
      <c r="A245" s="40">
        <v>43935</v>
      </c>
      <c r="B245" s="5" t="s">
        <v>635</v>
      </c>
      <c r="C245" s="2">
        <v>13506630</v>
      </c>
      <c r="D245" s="3" t="s">
        <v>636</v>
      </c>
      <c r="E245" s="3" t="s">
        <v>637</v>
      </c>
      <c r="F245" s="3" t="s">
        <v>624</v>
      </c>
      <c r="G245" s="9">
        <v>55990000</v>
      </c>
      <c r="H245" s="12">
        <v>64.58</v>
      </c>
    </row>
    <row r="246" spans="1:8" ht="20" customHeight="1">
      <c r="A246" s="40">
        <v>43934</v>
      </c>
      <c r="B246" s="5" t="s">
        <v>638</v>
      </c>
      <c r="C246" s="2">
        <v>6844501</v>
      </c>
      <c r="D246" s="3" t="s">
        <v>513</v>
      </c>
      <c r="E246" s="3" t="s">
        <v>507</v>
      </c>
      <c r="F246" s="3" t="s">
        <v>501</v>
      </c>
      <c r="G246" s="7">
        <v>55990000</v>
      </c>
      <c r="H246" s="12">
        <v>64.58</v>
      </c>
    </row>
    <row r="247" spans="1:8" ht="20" customHeight="1">
      <c r="A247" s="40">
        <v>43930</v>
      </c>
      <c r="B247" s="5" t="s">
        <v>639</v>
      </c>
      <c r="C247" s="2">
        <v>5908916</v>
      </c>
      <c r="D247" s="3" t="s">
        <v>640</v>
      </c>
      <c r="E247" s="3" t="s">
        <v>513</v>
      </c>
      <c r="F247" s="3" t="s">
        <v>641</v>
      </c>
      <c r="G247" s="7">
        <v>55990000</v>
      </c>
      <c r="H247" s="12">
        <v>64.58</v>
      </c>
    </row>
    <row r="248" spans="1:8" ht="20" customHeight="1">
      <c r="A248" s="40">
        <v>43929</v>
      </c>
      <c r="B248" s="5" t="s">
        <v>642</v>
      </c>
      <c r="C248" s="2">
        <v>2884528</v>
      </c>
      <c r="D248" s="3" t="s">
        <v>643</v>
      </c>
      <c r="E248" s="3" t="s">
        <v>644</v>
      </c>
      <c r="F248" s="3" t="s">
        <v>645</v>
      </c>
      <c r="G248" s="7">
        <v>55990000</v>
      </c>
      <c r="H248" s="12">
        <v>64.58</v>
      </c>
    </row>
    <row r="249" spans="1:8" ht="20" customHeight="1">
      <c r="A249" s="40">
        <v>43928</v>
      </c>
      <c r="B249" s="5" t="s">
        <v>646</v>
      </c>
      <c r="C249" s="2">
        <v>2836859</v>
      </c>
      <c r="D249" s="3" t="s">
        <v>647</v>
      </c>
      <c r="E249" s="3" t="s">
        <v>648</v>
      </c>
      <c r="F249" s="3" t="s">
        <v>649</v>
      </c>
      <c r="G249" s="7">
        <v>55990000</v>
      </c>
      <c r="H249" s="12">
        <v>64.58</v>
      </c>
    </row>
    <row r="250" spans="1:8" ht="20" customHeight="1">
      <c r="A250" s="40">
        <v>43927</v>
      </c>
      <c r="B250" s="5" t="s">
        <v>650</v>
      </c>
      <c r="C250" s="2">
        <v>3340544</v>
      </c>
      <c r="D250" s="3" t="s">
        <v>651</v>
      </c>
      <c r="E250" s="3" t="s">
        <v>645</v>
      </c>
      <c r="F250" s="3" t="s">
        <v>652</v>
      </c>
      <c r="G250" s="7">
        <v>55990000</v>
      </c>
      <c r="H250" s="12">
        <v>64.58</v>
      </c>
    </row>
    <row r="251" spans="1:8" ht="20" customHeight="1">
      <c r="A251" s="40">
        <v>43924</v>
      </c>
      <c r="B251" s="5" t="s">
        <v>653</v>
      </c>
      <c r="C251" s="2">
        <v>3830761</v>
      </c>
      <c r="D251" s="3" t="s">
        <v>654</v>
      </c>
      <c r="E251" s="3" t="s">
        <v>655</v>
      </c>
      <c r="F251" s="3" t="s">
        <v>656</v>
      </c>
      <c r="G251" s="7">
        <v>55990000</v>
      </c>
      <c r="H251" s="12">
        <v>64.58</v>
      </c>
    </row>
    <row r="252" spans="1:8" ht="20" customHeight="1">
      <c r="A252" s="40">
        <v>43923</v>
      </c>
      <c r="B252" s="5" t="s">
        <v>654</v>
      </c>
      <c r="C252" s="2">
        <v>4064339</v>
      </c>
      <c r="D252" s="3" t="s">
        <v>657</v>
      </c>
      <c r="E252" s="3" t="s">
        <v>658</v>
      </c>
      <c r="F252" s="3" t="s">
        <v>654</v>
      </c>
      <c r="G252" s="7">
        <v>55990000</v>
      </c>
      <c r="H252" s="12">
        <v>64.58</v>
      </c>
    </row>
    <row r="253" spans="1:8" ht="20.5" customHeight="1">
      <c r="A253" s="40">
        <v>43922</v>
      </c>
      <c r="B253" s="5" t="s">
        <v>659</v>
      </c>
      <c r="C253" s="2">
        <v>4568695</v>
      </c>
      <c r="D253" s="3" t="s">
        <v>660</v>
      </c>
      <c r="E253" s="3" t="s">
        <v>641</v>
      </c>
      <c r="F253" s="3" t="s">
        <v>661</v>
      </c>
      <c r="G253" s="10">
        <v>55990000</v>
      </c>
      <c r="H253" s="12">
        <v>64.58</v>
      </c>
    </row>
    <row r="254" spans="1:8" ht="20.75" customHeight="1">
      <c r="A254" s="40">
        <v>43921</v>
      </c>
      <c r="B254" s="5" t="s">
        <v>662</v>
      </c>
      <c r="C254" s="2">
        <v>2304132</v>
      </c>
      <c r="D254" s="3" t="s">
        <v>663</v>
      </c>
      <c r="E254" s="3" t="s">
        <v>664</v>
      </c>
      <c r="F254" s="4" t="s">
        <v>662</v>
      </c>
      <c r="G254" s="11">
        <v>55990000</v>
      </c>
      <c r="H254" s="12">
        <v>64.58</v>
      </c>
    </row>
    <row r="255" spans="1:8" ht="20.5" customHeight="1">
      <c r="A255" s="40">
        <v>43920</v>
      </c>
      <c r="B255" s="5" t="s">
        <v>665</v>
      </c>
      <c r="C255" s="2">
        <v>3350571</v>
      </c>
      <c r="D255" s="3" t="s">
        <v>539</v>
      </c>
      <c r="E255" s="3" t="s">
        <v>547</v>
      </c>
      <c r="F255" s="3" t="s">
        <v>665</v>
      </c>
      <c r="G255" s="9">
        <v>62514100</v>
      </c>
      <c r="H255" s="12">
        <v>64.459999999999994</v>
      </c>
    </row>
    <row r="256" spans="1:8" ht="20" customHeight="1">
      <c r="A256" s="40">
        <v>43917</v>
      </c>
      <c r="B256" s="5" t="s">
        <v>539</v>
      </c>
      <c r="C256" s="2">
        <v>7024763</v>
      </c>
      <c r="D256" s="3" t="s">
        <v>666</v>
      </c>
      <c r="E256" s="3" t="s">
        <v>667</v>
      </c>
      <c r="F256" s="3" t="s">
        <v>511</v>
      </c>
      <c r="G256" s="7">
        <v>62514100</v>
      </c>
      <c r="H256" s="12">
        <v>64.459999999999994</v>
      </c>
    </row>
    <row r="257" spans="1:8" ht="20" customHeight="1">
      <c r="A257" s="40">
        <v>43916</v>
      </c>
      <c r="B257" s="5" t="s">
        <v>559</v>
      </c>
      <c r="C257" s="2">
        <v>6210979</v>
      </c>
      <c r="D257" s="3" t="s">
        <v>550</v>
      </c>
      <c r="E257" s="3" t="s">
        <v>490</v>
      </c>
      <c r="F257" s="3" t="s">
        <v>550</v>
      </c>
      <c r="G257" s="7">
        <v>62514100</v>
      </c>
      <c r="H257" s="12">
        <v>64.459999999999994</v>
      </c>
    </row>
    <row r="258" spans="1:8" ht="20" customHeight="1">
      <c r="A258" s="40">
        <v>43915</v>
      </c>
      <c r="B258" s="5" t="s">
        <v>535</v>
      </c>
      <c r="C258" s="2">
        <v>3592059</v>
      </c>
      <c r="D258" s="3" t="s">
        <v>511</v>
      </c>
      <c r="E258" s="3" t="s">
        <v>551</v>
      </c>
      <c r="F258" s="3" t="s">
        <v>668</v>
      </c>
      <c r="G258" s="7">
        <v>62514100</v>
      </c>
      <c r="H258" s="12">
        <v>64.459999999999994</v>
      </c>
    </row>
    <row r="259" spans="1:8" ht="20" customHeight="1">
      <c r="A259" s="40">
        <v>43914</v>
      </c>
      <c r="B259" s="5" t="s">
        <v>501</v>
      </c>
      <c r="C259" s="2">
        <v>6805659</v>
      </c>
      <c r="D259" s="3" t="s">
        <v>526</v>
      </c>
      <c r="E259" s="3" t="s">
        <v>546</v>
      </c>
      <c r="F259" s="3" t="s">
        <v>669</v>
      </c>
      <c r="G259" s="7">
        <v>62514100</v>
      </c>
      <c r="H259" s="12">
        <v>64.459999999999994</v>
      </c>
    </row>
    <row r="260" spans="1:8" ht="20" customHeight="1">
      <c r="A260" s="40">
        <v>43913</v>
      </c>
      <c r="B260" s="5" t="s">
        <v>670</v>
      </c>
      <c r="C260" s="2">
        <v>6009784</v>
      </c>
      <c r="D260" s="3" t="s">
        <v>671</v>
      </c>
      <c r="E260" s="3" t="s">
        <v>672</v>
      </c>
      <c r="F260" s="3" t="s">
        <v>662</v>
      </c>
      <c r="G260" s="7">
        <v>62514100</v>
      </c>
      <c r="H260" s="12">
        <v>64.459999999999994</v>
      </c>
    </row>
    <row r="261" spans="1:8" ht="20" customHeight="1">
      <c r="A261" s="40">
        <v>43910</v>
      </c>
      <c r="B261" s="5" t="s">
        <v>673</v>
      </c>
      <c r="C261" s="2">
        <v>7722194</v>
      </c>
      <c r="D261" s="3" t="s">
        <v>538</v>
      </c>
      <c r="E261" s="3" t="s">
        <v>538</v>
      </c>
      <c r="F261" s="3" t="s">
        <v>665</v>
      </c>
      <c r="G261" s="7">
        <v>62514100</v>
      </c>
      <c r="H261" s="12">
        <v>64.459999999999994</v>
      </c>
    </row>
    <row r="262" spans="1:8" ht="20" customHeight="1">
      <c r="A262" s="40">
        <v>43909</v>
      </c>
      <c r="B262" s="5" t="s">
        <v>536</v>
      </c>
      <c r="C262" s="2">
        <v>5039539</v>
      </c>
      <c r="D262" s="3" t="s">
        <v>674</v>
      </c>
      <c r="E262" s="3" t="s">
        <v>499</v>
      </c>
      <c r="F262" s="3" t="s">
        <v>675</v>
      </c>
      <c r="G262" s="7">
        <v>62514100</v>
      </c>
      <c r="H262" s="12">
        <v>64.3</v>
      </c>
    </row>
    <row r="263" spans="1:8" ht="20" customHeight="1">
      <c r="A263" s="40">
        <v>43908</v>
      </c>
      <c r="B263" s="5" t="s">
        <v>533</v>
      </c>
      <c r="C263" s="2">
        <v>3651709</v>
      </c>
      <c r="D263" s="3" t="s">
        <v>517</v>
      </c>
      <c r="E263" s="3" t="s">
        <v>513</v>
      </c>
      <c r="F263" s="3" t="s">
        <v>662</v>
      </c>
      <c r="G263" s="7">
        <v>62514100</v>
      </c>
      <c r="H263" s="12">
        <v>64.3</v>
      </c>
    </row>
    <row r="264" spans="1:8" ht="20" customHeight="1">
      <c r="A264" s="40">
        <v>43907</v>
      </c>
      <c r="B264" s="5" t="s">
        <v>518</v>
      </c>
      <c r="C264" s="2">
        <v>3562210</v>
      </c>
      <c r="D264" s="3" t="s">
        <v>492</v>
      </c>
      <c r="E264" s="3" t="s">
        <v>567</v>
      </c>
      <c r="F264" s="3" t="s">
        <v>527</v>
      </c>
      <c r="G264" s="7">
        <v>62514100</v>
      </c>
      <c r="H264" s="12">
        <v>64.3</v>
      </c>
    </row>
    <row r="265" spans="1:8" ht="20.5" customHeight="1">
      <c r="A265" s="40">
        <v>43906</v>
      </c>
      <c r="B265" s="5" t="s">
        <v>572</v>
      </c>
      <c r="C265" s="2">
        <v>4866696</v>
      </c>
      <c r="D265" s="3" t="s">
        <v>676</v>
      </c>
      <c r="E265" s="3" t="s">
        <v>496</v>
      </c>
      <c r="F265" s="3" t="s">
        <v>530</v>
      </c>
      <c r="G265" s="10">
        <v>62514100</v>
      </c>
      <c r="H265" s="12">
        <v>64.3</v>
      </c>
    </row>
    <row r="266" spans="1:8" ht="20.75" customHeight="1">
      <c r="A266" s="40">
        <v>43903</v>
      </c>
      <c r="B266" s="5" t="s">
        <v>677</v>
      </c>
      <c r="C266" s="2">
        <v>5787211</v>
      </c>
      <c r="D266" s="3" t="s">
        <v>509</v>
      </c>
      <c r="E266" s="3" t="s">
        <v>567</v>
      </c>
      <c r="F266" s="4" t="s">
        <v>678</v>
      </c>
      <c r="G266" s="11">
        <v>62514100</v>
      </c>
      <c r="H266" s="12">
        <v>64.3</v>
      </c>
    </row>
    <row r="267" spans="1:8" ht="20.5" customHeight="1">
      <c r="A267" s="40">
        <v>43902</v>
      </c>
      <c r="B267" s="5" t="s">
        <v>679</v>
      </c>
      <c r="C267" s="2">
        <v>5123363</v>
      </c>
      <c r="D267" s="3" t="s">
        <v>680</v>
      </c>
      <c r="E267" s="3" t="s">
        <v>668</v>
      </c>
      <c r="F267" s="3" t="s">
        <v>681</v>
      </c>
      <c r="G267" s="9"/>
      <c r="H267" s="12">
        <v>64.3</v>
      </c>
    </row>
    <row r="268" spans="1:8" ht="20" customHeight="1">
      <c r="A268" s="40">
        <v>43901</v>
      </c>
      <c r="B268" s="5" t="s">
        <v>582</v>
      </c>
      <c r="C268" s="2">
        <v>4414196</v>
      </c>
      <c r="D268" s="3" t="s">
        <v>582</v>
      </c>
      <c r="E268" s="3" t="s">
        <v>513</v>
      </c>
      <c r="F268" s="3">
        <v>4</v>
      </c>
      <c r="G268" s="7"/>
      <c r="H268" s="12">
        <v>64.3</v>
      </c>
    </row>
    <row r="269" spans="1:8" ht="20.5" customHeight="1">
      <c r="A269" s="40">
        <v>43900</v>
      </c>
      <c r="B269" s="5" t="s">
        <v>518</v>
      </c>
      <c r="C269" s="2">
        <v>4863169</v>
      </c>
      <c r="D269" s="3" t="s">
        <v>520</v>
      </c>
      <c r="E269" s="3" t="s">
        <v>542</v>
      </c>
      <c r="F269" s="3" t="s">
        <v>664</v>
      </c>
      <c r="G269" s="10"/>
      <c r="H269" s="12">
        <v>64.3</v>
      </c>
    </row>
    <row r="270" spans="1:8" ht="20.75" customHeight="1">
      <c r="A270" s="40">
        <v>43899</v>
      </c>
      <c r="B270" s="5" t="s">
        <v>680</v>
      </c>
      <c r="C270" s="2">
        <v>2732022</v>
      </c>
      <c r="D270" s="3" t="s">
        <v>682</v>
      </c>
      <c r="E270" s="3" t="s">
        <v>519</v>
      </c>
      <c r="F270" s="4" t="s">
        <v>662</v>
      </c>
      <c r="G270" s="11"/>
      <c r="H270" s="12">
        <v>64.3</v>
      </c>
    </row>
  </sheetData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Bojs</cp:lastModifiedBy>
  <dcterms:created xsi:type="dcterms:W3CDTF">2021-03-23T20:10:01Z</dcterms:created>
  <dcterms:modified xsi:type="dcterms:W3CDTF">2021-04-12T09:05:23Z</dcterms:modified>
</cp:coreProperties>
</file>