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5751391B-869A-F74A-996D-D0B5A5A11539}" xr6:coauthVersionLast="47" xr6:coauthVersionMax="47" xr10:uidLastSave="{00000000-0000-0000-0000-000000000000}"/>
  <bookViews>
    <workbookView xWindow="-31480" yWindow="36460" windowWidth="24840" windowHeight="86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<sst xmlns="http://schemas.openxmlformats.org/spreadsheetml/2006/main" count="1584" uniqueCount="797">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</sst>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activeCell="K99" sqref="K99"/>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hidden="1"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hidden="1"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6</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hidden="1"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hidden="1"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hidden="1"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6</v>
      </c>
      <c r="L23" s="30"/>
      <c r="M23" s="9"/>
      <c r="N23" s="3" t="str">
        <f t="shared" si="4"/>
        <v>Pohancek, Jordan</v>
      </c>
      <c r="O23" s="9"/>
      <c r="P23" s="3" t="s">
        <v>756</v>
      </c>
      <c r="Q23" s="3">
        <v>22</v>
      </c>
      <c r="R23" s="3" t="s">
        <v>726</v>
      </c>
      <c r="S23" s="3" t="s">
        <v>727</v>
      </c>
      <c r="T23" s="3" t="s">
        <v>728</v>
      </c>
      <c r="U23" s="3" t="s">
        <v>729</v>
      </c>
      <c r="V23" s="9"/>
      <c r="W23" s="3">
        <v>22</v>
      </c>
    </row>
    <row r="24" spans="1:23" ht="14" hidden="1"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6</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4</v>
      </c>
      <c r="L25" s="30"/>
      <c r="M25" s="9"/>
      <c r="N25" s="3" t="str">
        <f t="shared" si="4"/>
        <v>Ringelsten, Vincent</v>
      </c>
      <c r="O25" s="9"/>
      <c r="P25" s="3" t="s">
        <v>756</v>
      </c>
      <c r="Q25" s="3">
        <v>24</v>
      </c>
      <c r="R25" s="3" t="s">
        <v>733</v>
      </c>
      <c r="S25" s="3" t="s">
        <v>734</v>
      </c>
      <c r="T25" s="3" t="s">
        <v>735</v>
      </c>
      <c r="U25" s="3" t="s">
        <v>736</v>
      </c>
      <c r="V25" s="9"/>
      <c r="W25" s="3">
        <v>24</v>
      </c>
    </row>
    <row r="26" spans="1:23" ht="14" hidden="1"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5</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4</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4</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4</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4</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4</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4</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5</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4</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4</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4</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6</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 t="str">
        <f>CONCATENATE(E64," ",R64)</f>
        <v>Jose Montes De Oca Morfin</v>
      </c>
      <c r="E64" s="3"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6</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6</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 t="str">
        <f t="shared" si="14"/>
        <v>David Abrutis</v>
      </c>
      <c r="E68" s="3" t="str">
        <f t="shared" si="15"/>
        <v>David</v>
      </c>
      <c r="F68" s="3">
        <v>3</v>
      </c>
      <c r="G68" s="3" t="s">
        <v>765</v>
      </c>
      <c r="H68" s="30">
        <f t="shared" si="16"/>
        <v>3</v>
      </c>
      <c r="I68" s="3" t="s">
        <v>793</v>
      </c>
      <c r="J68" s="3" t="s">
        <v>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K69" s="4">
        <v>3</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J71" s="3" t="s">
        <v>397</v>
      </c>
      <c r="K71" s="4">
        <v>3</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J72" s="3" t="s">
        <v>93</v>
      </c>
      <c r="K72" s="4">
        <v>4</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4</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397</v>
      </c>
      <c r="K76" s="4">
        <v>3</v>
      </c>
      <c r="L76" s="30"/>
      <c r="M76" s="9"/>
      <c r="N76" s="3" t="str">
        <f t="shared" si="17"/>
        <v>Joseph, Jubin</v>
      </c>
      <c r="O76" s="9"/>
      <c r="P76" s="3" t="s">
        <v>525</v>
      </c>
      <c r="Q76" s="3">
        <v>9</v>
      </c>
      <c r="R76" t="s">
        <v>495</v>
      </c>
      <c r="S76" t="s">
        <v>505</v>
      </c>
      <c r="T76" t="s">
        <v>506</v>
      </c>
      <c r="U76" t="s">
        <v>507</v>
      </c>
      <c r="V76" s="9"/>
      <c r="W76" s="3">
        <v>75</v>
      </c>
    </row>
    <row r="77" spans="1:23" ht="14"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J78" s="3" t="s">
        <v>397</v>
      </c>
      <c r="K78" s="4">
        <v>4</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J81" s="3" t="s">
        <v>93</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44000-001"/>
      </filters>
    </filterColumn>
    <filterColumn colId="1">
      <filters>
        <filter val="Active"/>
      </filters>
    </filterColumn>
    <filterColumn colId="5">
      <filters>
        <filter val="1"/>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2023-11-10T23:38:17Z</dcterms:modified>
</cp:coreProperties>
</file>