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1CE488BB-C904-284C-BCE5-64AC4E45DCE3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Delta confirmation" sheetId="1" r:id="rId1"/>
  </sheets>
  <calcPr calcId="171027"/>
</workbook>
</file>

<file path=xl/sharedStrings.xml><?xml version="1.0" encoding="utf-8"?>
<sst xmlns="http://schemas.openxmlformats.org/spreadsheetml/2006/main" count="730" uniqueCount="306">
  <si>
    <t>PCN title</t>
  </si>
  <si>
    <t>PCN change type</t>
  </si>
  <si>
    <t>Affected parts</t>
  </si>
  <si>
    <t>TI risk level</t>
  </si>
  <si>
    <t>Delta confirmation</t>
  </si>
  <si>
    <t>Qualification of Cu as an alternate bond wire for select devices</t>
  </si>
  <si>
    <t>Assembly</t>
  </si>
  <si>
    <t>LMG3410R050RWHR; LMG3410R050RWHT; LMG3410R070RWHR; LMG3410R070RWHT; LMG3411R050RWHR; LMG3411R070RWHR; LMG3411R150RWHR</t>
  </si>
  <si>
    <t>MINOR</t>
  </si>
  <si>
    <t/>
  </si>
  <si>
    <t>Qualification of HFTF as an alternate Assembly site for select devices</t>
  </si>
  <si>
    <t>Assembly, Test</t>
  </si>
  <si>
    <t>TMAG5170A1QDGKR</t>
  </si>
  <si>
    <t>Qualification of a new Mount Compound material for select devices</t>
  </si>
  <si>
    <t>TPS62170DSGR; TPS62170DSGT</t>
  </si>
  <si>
    <t>Add Cu as Alternative Wire Base Metal for Selected Device(s)</t>
  </si>
  <si>
    <t>ISO1410BDWR; ISO1410DWR; ISO1430BDWR; ISO1430DW; ISO1430DWR; ISO1432DWR</t>
  </si>
  <si>
    <t>Backside Coat removal for select package devices</t>
  </si>
  <si>
    <t>Informational</t>
  </si>
  <si>
    <t>PGA900AYZST; TPA2011D1YFFR; TPS22925CYPHR; TPS61099YFFR</t>
  </si>
  <si>
    <t>Lead finish change for Select QFN Package Device(s)</t>
  </si>
  <si>
    <t>Material</t>
  </si>
  <si>
    <t>TPS259814LRPWR</t>
  </si>
  <si>
    <t>Qualification of CDAT as an additional Assembly/Test site for select devices</t>
  </si>
  <si>
    <t>Assembly Site</t>
  </si>
  <si>
    <t>CLVC1G125QDBVRQ1</t>
  </si>
  <si>
    <t>Qualification of TI Philippines (PHI) as an additional Assembly/Test site for the Select Devices</t>
  </si>
  <si>
    <t>TPS7B6933QDBVRQ1; TPS7B6950QDBVRQ1</t>
  </si>
  <si>
    <t>Qualification of TI Philippines as an additional Assembly/Test site for select devices</t>
  </si>
  <si>
    <t>TPS22918TDBVRQ1; TPS22918TDBVTQ1; UCC28700QDBVRQ1</t>
  </si>
  <si>
    <t>INA186A3QDCKRQ1; TS5A3166QDCKRQ1</t>
  </si>
  <si>
    <t>Qualify MLA as an additional Assembly/Test site for select devices</t>
  </si>
  <si>
    <t>INA2181A2QDGSRQ1; INA381A1QDGSRQ1</t>
  </si>
  <si>
    <t>Qualification of additional BOM materials for selected devices</t>
  </si>
  <si>
    <t>UCC28881DR</t>
  </si>
  <si>
    <t>Qualification of MLA additional Assembly/Test site for select devices</t>
  </si>
  <si>
    <t>ADS1018QDGSRQ1</t>
  </si>
  <si>
    <t>Adding TIEM-PR as additional wafer Probe Test site for select devices</t>
  </si>
  <si>
    <t>Test Site</t>
  </si>
  <si>
    <t>UC2842AQD8R; UC2843AQD8RQ1; UC2844AQD8R; UC2845AQD8R</t>
  </si>
  <si>
    <t>Qualify MLA as an additional Assembly site for select devices</t>
  </si>
  <si>
    <t>SN74LVC2G132DCUR</t>
  </si>
  <si>
    <t>Qualify TIEM as an additional Assembly/Test site for select devices</t>
  </si>
  <si>
    <t>CD74HC4051QPWRQ1; OPA4991QPWRQ1; SN3257QPWRQ1; SN74AHC32QPWRQ1; SN74AXC4T774QPWRQ1; SN74HC08QPWRQ1; SN74HC21QPWRQ1; SN74HCS00QPWRQ1; SN74HCS02QPWRQ1; SN74HCS08QPWRQ1; SN74HCS09QPWRQ1; SN74HCS14QPWRQ1; SN74HCS20QPWRQ1; SN74HCS21QPWRQ1; SN74HCS32QPWRQ1; SN74HCS74QPWRQ1; SN74LV4051ATPWRQ1; SN74LV4052AQPWRQ1; TLV9004QPWRQ1; TLV9024QPWRQ1; TLV9064QPWRQ1; TXU0304QPWRQ1</t>
  </si>
  <si>
    <t>MC3x063A and MC33063A-Q1 Design Change</t>
  </si>
  <si>
    <t>MC33063AQDRQ1; MC34063ADR</t>
  </si>
  <si>
    <t>Qualification of TI Philippines (PHI) as an additional Assembly &amp; Test site for select package devices</t>
  </si>
  <si>
    <t>LM74700QDBVRQ1; LM74700QDBVTQ1</t>
  </si>
  <si>
    <t>BQ29700DSER; TPS40303DRCR; TPS40303DRCT; TPS40304DRCR; TPS40305DRCR</t>
  </si>
  <si>
    <t>BQ7692006PWR; DAC7565IAPWR; LM5176PWPR; TPA6030A4PWPR; TPS40057PWPR; TPS54383PWPR; TPS54386PWPR; TPS55340PWPR; TPS70102PWPR</t>
  </si>
  <si>
    <t>Qualification of MLA and PHI as an additional Test site for select devices</t>
  </si>
  <si>
    <t>TMCS1100A1QDRQ1; UCC33420QRAQRQ1</t>
  </si>
  <si>
    <t>Qualification of TI Melaka probe (TIEM-PR) as additional wafer Probe Test site for select devices</t>
  </si>
  <si>
    <t>F280039CPZQ1; F280039CPZRQ1; OPA2320AQDGKRQ1</t>
  </si>
  <si>
    <t>Qualification of TIEM, CLARK, MLA and PHI  as  additional Final Test site for select devices</t>
  </si>
  <si>
    <t>UCC27424QDGNRQ1</t>
  </si>
  <si>
    <t>Qualification of RFAB using qualified Process Technology for select devices</t>
  </si>
  <si>
    <t>Design, Wafer Fab Site</t>
  </si>
  <si>
    <t>PCA9306DQER</t>
  </si>
  <si>
    <t>MAJOR</t>
  </si>
  <si>
    <t>Qualification of RFAB using qualified Process Technology, Die Revision, and additional Assembly site (MLA)/BOM options for select devices</t>
  </si>
  <si>
    <t>Assembly, Design</t>
  </si>
  <si>
    <t>ISO7720DR; ISO7721DR; ISO7721FDR; ISO7721QDRQ1</t>
  </si>
  <si>
    <t>Qualification of RFAB as an additional Fab site option, die revision, and new Assembly site Options for select devices</t>
  </si>
  <si>
    <t>Assembly, Design, Test</t>
  </si>
  <si>
    <t>TLV7211IDCKR</t>
  </si>
  <si>
    <t>Qualification of LFAB as an additional Wafer Fab site option for select devices</t>
  </si>
  <si>
    <t>Wafer Fab Site</t>
  </si>
  <si>
    <t>F28384DPTPQR</t>
  </si>
  <si>
    <t>Qualification of RFAB using qualified Process Technology, Die Revision and additional Assembly site/BOM options for select devices</t>
  </si>
  <si>
    <t>Fab and Assembly/Test Sites</t>
  </si>
  <si>
    <t>TLV2771CDBVR</t>
  </si>
  <si>
    <t>Qualification of RFAB &amp; MIHO8 Fabs using qualified Process Technologies, Die Revisions, New Assembly site (MLA) &amp; BOM options for select devices</t>
  </si>
  <si>
    <t>ISO721MDR; ISO7220ADR; ISO7220BDR; ISO7221BDR; ISO7221CDR; ISO7231CDWR; ISO7240CDWR; ISO7240CFDWR; ISO7241CDWR; ISO7242CDWR</t>
  </si>
  <si>
    <t>Qualification of RFAB using qualified Process Technology, Die Revision, and additional Assembly Site/BOM options for select devices</t>
  </si>
  <si>
    <t>TL431AIDCKR; TL431BIDCKR; TL431BQDCKR; TLVH431BQDCKR; TLVH431BQDCKT</t>
  </si>
  <si>
    <t>Qualification of RFAB using qualified Process Technology, Die Revision, and additional Assembly Site (CDAT) &amp; BOM options for select devices</t>
  </si>
  <si>
    <t>LM4040A25IDCKR; LM4040C30IDCKR; LM4040D25IDCKR; LM4041A12IDCKR; LM4041C12IDCKR; TL4051C12QDCKR</t>
  </si>
  <si>
    <t>Qualification of RFAB as an additional Fab site option, Die Revision, Assembly Site (TFME, CDAT) &amp; BOM options for select devices</t>
  </si>
  <si>
    <t>SN74LVC257APWR; SN74LVC74APWR; SN74LVC86APWR</t>
  </si>
  <si>
    <t>Qualification of RFAB as an additional Fab site, Die Revision and additional Assembly/Test Site (MLA) options for select devices</t>
  </si>
  <si>
    <t>ISO7720FDR; ISO7740DBQR; ISO7740FDBQR; ISO7741DBQR; ISO7741FDBQR; ISO7741FQDBQRQ1; ISO7742DBQR; ISO7760DBQR; ISO7761DBQR; ISO7761FDBQR; ISO7762DBQR; ISO7763DBQR</t>
  </si>
  <si>
    <t>Qualification of RFAB using qualified Process Technology, Die Revision, &amp; BOM options for select devices</t>
  </si>
  <si>
    <t>NA556DR; NE556DR; NE556N</t>
  </si>
  <si>
    <t>Qualification of RFAB using qualified Process Technology, Die revision and TI Malaysia, TI CDAT as an additional Assembly site options for select devices</t>
  </si>
  <si>
    <t>DRV8812RHDR; DRV8813PWPR; DRV8825PWPR; DRV8842PWPR</t>
  </si>
  <si>
    <t>Qualification of DFAB as an additional Fab site option for select EPIC1S2 devices</t>
  </si>
  <si>
    <t>Fab Site</t>
  </si>
  <si>
    <t>SN74AHC123ADR; SN74LV123ADR; SN74LV123APWR; SN74LV123ARGYR; SN74LV541ATPWR</t>
  </si>
  <si>
    <t>Qualification of RFAB using qualified Process Technology, Die revision, CD-PR &amp; TIEM-PR as Probe site  and TI Philippines as an additional Assembly/Test option for select devices</t>
  </si>
  <si>
    <t>TMP102AQDRLRQ1; TMP112AQDRLRQ1</t>
  </si>
  <si>
    <t>Qualification of additional Fab site (DFAB) and additional Assembly/Test site (FMX) options for select JI devices</t>
  </si>
  <si>
    <t>LM211QDRQ1; TL1431QDR; TPS79801QDGNRQ1; TS321QDBVRQ1</t>
  </si>
  <si>
    <t>Qualification of RFAB using qualified Process Technology, Die Revision, additional Assembly site and BOM options for select devices</t>
  </si>
  <si>
    <t>SN74AHC1G04DRLR</t>
  </si>
  <si>
    <t>Qualification of RFAB using qualified Process Technology, Die Change, new assembly sites (MLA &amp; MEX) and BOM updates</t>
  </si>
  <si>
    <t>TMP411ADGKR; TMP411CDGKR</t>
  </si>
  <si>
    <t>Qualification of RFAB using qualified Process Technology, additional Assembly sites and BOM options for select devices</t>
  </si>
  <si>
    <t>LSF0102DQER</t>
  </si>
  <si>
    <t>Qualification of RFAB as an additional Fab site option, Die Revision, TI CDAT as an additional Assembly site and BOM options for select devices</t>
  </si>
  <si>
    <t>SN74LVC126APWR</t>
  </si>
  <si>
    <t>Qualification of RFAB using qualified Process Technology, additional Assembly site, Die Revision for select devices</t>
  </si>
  <si>
    <t>LM258DGKR; LM2904BIDGKR; LM2904BIPWR; LM358ADGKR; LM358BIDGKR</t>
  </si>
  <si>
    <t>Qualification of RFAB wafer fab site for select devices</t>
  </si>
  <si>
    <t>ISO721MDR; ISO7220ADR; ISO7220BDR; ISO7221BDR; ISO7221CDR; ISO7221CQDRQ1; ISO7231CDWR; ISO7231CQDWRQ1; ISO7240CDWR; ISO7240CFDWR; ISO7241CDWR; ISO7241CQDWRQ1; ISO7242CDWR</t>
  </si>
  <si>
    <t>Qualification of RFAB as an additional Fab site option, Die Revision and BOM options for select devices</t>
  </si>
  <si>
    <t>TPS60400DBVR; TPS60402DBVR; TPS60403DBVR</t>
  </si>
  <si>
    <t>Design change for select devices</t>
  </si>
  <si>
    <t>Die Revision</t>
  </si>
  <si>
    <t>TLC555CDR; TLC555IDR; TLC555QDR</t>
  </si>
  <si>
    <t>Qualification of RFAB as an additional Fab site and TIEM as an additional Assembly/Test site options for select devices</t>
  </si>
  <si>
    <t>TCA9539QPWRQ1</t>
  </si>
  <si>
    <t>NE555 Timers Design Change</t>
  </si>
  <si>
    <t>NA555DR; NE555DR; NE555P; SA555DR; SA555P; SE555DR</t>
  </si>
  <si>
    <t>Nx556DR and NE556N Design Change</t>
  </si>
  <si>
    <t>Qualifying a Design change, Fab process and FMX as an additional Assembly site option for select devices</t>
  </si>
  <si>
    <t>CD74HC00E; CD74HC02E; CD74HC132E; CD74HC14E; CD74HC14M96; CD74HC4075M96; SN74HC00DR; SN74HC00PWR; SN74HC02DR; SN74HC02N; SN74HC04DR; SN74HC04N; SN74HC04PWR; SN74HC05DR; SN74HC08DR; SN74HC08N; SN74HC08NE4; SN74HC08PWR; SN74HC10DR; SN74HC10NE4; SN74HC132DR; SN74HC132N; SN74HC132NSR; SN74HC14DR; SN74HC14N</t>
  </si>
  <si>
    <t>Qualification of MIHO wafer fab site for select devices</t>
  </si>
  <si>
    <t>ESD351DPYR; TPD1E1B04DPYR; TPD1E1B04DPYT</t>
  </si>
  <si>
    <t>Qualification of RFAB as an additional Fab site option for select LBC7 devices</t>
  </si>
  <si>
    <t>UCC27537DBVR</t>
  </si>
  <si>
    <t>Qualification of RFAB as an additional Fab site and TI Chengdu as additional Assembly/Test site options for select devices</t>
  </si>
  <si>
    <t>INA210AIDCKR; INA210BIDCKR; INA210BIDCKT; INA210CQDCKRQ1; INA211BIDCKR; INA211BIDCKT; INA213AIDCKT; INA213BIDCKR; INA214AIDCKR; INA214BIDCKR; INA214BIDCKT; INA214CQDCKRQ1; INA215AIDCKR</t>
  </si>
  <si>
    <t>Design Change - PLL Enhancement to  improve device performance in operation</t>
  </si>
  <si>
    <t>M0G3507QRHBRQ1; MSPM0G1107TPTR; MSPM0G1506SPTR; MSPM0G1507SPTR; MSPM0G3107SRHBR; MSPM0G3506SRHBR; MSPM0G3507SRGZR</t>
  </si>
  <si>
    <t>Qualify additional BOM material for select package devices</t>
  </si>
  <si>
    <t>AMC1200TDWVRQ1; AMC1301QDWVQ1; AMC1301QDWVRQ1; AMC1305L25QDWRQ1; AMC1305M25QDWQ1; AMC1305M25QDWRQ1; ISO1042BQDWRQ1; ISO5452QDWRQ1; SN21540QDWKRQ1; SNA21750QDWRQ1; UCC21222QDRQ1; UCC21520QDWRQ1; UCC21550BQDWRQ1; UCC23511QDWYRQ1; UCC23513QDWYRQ1; UCC5320SCDWVR; UCC5350MCQDRQ1</t>
  </si>
  <si>
    <t>Qualification of RFAB site for select devices</t>
  </si>
  <si>
    <t>AMC1211AQDWVRQ1; AMC1301DWVR; AMC1301QDWVRQ1; AMC1302QDWVRQ1; AMC1311BDWVR; AMC1311BQDWVRQ1; AMC1311DWVR; AMC1311QDWVQ1; AMC1311QDWVRQ1; AMC1350DWVR; AMC1350QDWVRQ1; AMC1351DWVR; AMC1400DWLR; AMC1400QDWLRQ1; AMC1411DWLR; AMC1411QDWLRQ1; SN2011028QDWVRQ1; SN2011029QDWVRQ1; SN201811022DWVR</t>
  </si>
  <si>
    <t>Qualification of AIZU/RFAB as an additional Fab site and TI Chengdu as additional Assembly/Test site options for select devices</t>
  </si>
  <si>
    <t>INA211AIDCKT; INA212AIDCKR; INA212AQDCKRQ1; INA213AQDCKRQ1; INA214AQDCKRQ1</t>
  </si>
  <si>
    <t>Qualification of RFAB as an additional Fab site, Die Revision and CDAT as additional Assembly/Test site option for select devices</t>
  </si>
  <si>
    <t>INA199A1DCKR; INA199A3DCKR; INA199B1DCKR; INA199B3DCKR; INA199C2QDCKRQ1</t>
  </si>
  <si>
    <t>Qualification of RFAB as an additional Fab site and CDAT as an additional Assembly site options for select devices</t>
  </si>
  <si>
    <t>TCA6408APWR; TCA6424ARGJR; TLV7031DPWR; TPS22925CYPHR</t>
  </si>
  <si>
    <t>Qualification of RFAB using qualified Process Technology and design change for select devices</t>
  </si>
  <si>
    <t>LM2904AVQDRQ1; LM2904AVQPWRQ1; LM2904BQDGKRQ1; LM2904BQDRQ1; LM2904QDRQ1</t>
  </si>
  <si>
    <t>Datasheet for TPS7B82-Q1</t>
  </si>
  <si>
    <t>Data Sheet Change</t>
  </si>
  <si>
    <t>TPS7B8250QDGNRQ1</t>
  </si>
  <si>
    <t>MAJOR_D</t>
  </si>
  <si>
    <t>Qualification of RFAB using qualified Process Technology, Die Revision, Datasheet and additional Assembly site/BOM options for select devices</t>
  </si>
  <si>
    <t>Assembly, Data Sheet Change, Design, Wafer Fab Site</t>
  </si>
  <si>
    <t>CD4051BE; CD4051BM96; CD4052BE; CD4053BE</t>
  </si>
  <si>
    <t>Datasheet for AM64x</t>
  </si>
  <si>
    <t>AM6412BSCGHAALV; AM6422BSDGHAALV</t>
  </si>
  <si>
    <t>Datasheet for TMP61-Q1</t>
  </si>
  <si>
    <t>TMP6131QDECRQ1; TMP6131QDECTQ1</t>
  </si>
  <si>
    <t>Datasheet for CC2642R and CC2652R</t>
  </si>
  <si>
    <t>CC2642R1FRGZR</t>
  </si>
  <si>
    <t>Datasheet for SN74AHCT1G32-Q1, SN74AHCT1G125, SN74AHCT1G04, SN74AHCT1G00, SN74AHCT1G86, SN74AHCT1G02, SN74AHCT1G126, SN74AHCT1G14, SN74AHCT1G08</t>
  </si>
  <si>
    <t>SN74AHCT1G04DCKR; SN74AHCT1G04DCKT; SN74AHCT1G08DCKR; SN74AHCT1G08DCKT; SN74AHCT1G125DCKR; SN74AHCT1G126DCKR; SN74AHCT1G14DCK3</t>
  </si>
  <si>
    <t>Datasheet for TXS0108E-Q1 and TXS0108E</t>
  </si>
  <si>
    <t>TXS0108ENMER; TXS0108EPWR; TXS0108ERGYR</t>
  </si>
  <si>
    <t>Datasheet for CDCE(L)913, CDCE813-Q1, CDCE913-Q1 and CDCEL913-Q1</t>
  </si>
  <si>
    <t>CDCE913PWR</t>
  </si>
  <si>
    <t>Datasheet for TLV9051 / TLV9052 / TLV9054</t>
  </si>
  <si>
    <t>TLV9051IDBVR; TLV9051IDPWR; TLV9054IPWR</t>
  </si>
  <si>
    <t>Datasheet for TS3USB221E, TUSB73x0, TPS6282x</t>
  </si>
  <si>
    <t>TPS62827DMQR; TS3USB221EDRCR; TUSB7340IRKMR; TUSB7340IRKMT; TUSB7340RKMR</t>
  </si>
  <si>
    <t>Datasheet for TPS1211-Q1 and TPS4811-Q1</t>
  </si>
  <si>
    <t>TPS48111LQDGXRQ1</t>
  </si>
  <si>
    <t>Datasheet for TXS0108E</t>
  </si>
  <si>
    <t>Datasheet for SNx4AHC138, SNx4AHCT138, SNx4AHC157, SNx4AHCT157, SN74AHC595, SN74AHCT594, SNx4AHC594, SN74AHC595-Q1, and SN74AHCT595</t>
  </si>
  <si>
    <t>SN74AHC138PWR; SN74AHC595PWR; SN74AHCT595PWR</t>
  </si>
  <si>
    <t>Datasheet for SNx4LVC00A, SNx4LVC02A, SNx4LVC08A, SNx4LVC32A, and SN74LVC125A</t>
  </si>
  <si>
    <t>SN74LVC00APWR; SN74LVC02APWR; SN74LVC08APWR; SN74LVC08APWT; SN74LVC08ARGYR; SN74LVC125ADBR; SN74LVC125APWR; SN74LVC32APWR; SN74LVC32APWT</t>
  </si>
  <si>
    <t>Datasheet for TMS320F28002x</t>
  </si>
  <si>
    <t>F280023PTQR; F280023PTSR; F280025CPMSR</t>
  </si>
  <si>
    <t>Datasheet for TL431, TL432, TLVH431, TLVH432</t>
  </si>
  <si>
    <t>TL431AIDCKR; TL431BIDCKR; TL431BQDCKR</t>
  </si>
  <si>
    <t>Datasheet for OPA656, TPS62901, TCA9617B</t>
  </si>
  <si>
    <t>TCA9617BDGKR</t>
  </si>
  <si>
    <t>Datasheet for DS90UB935-Q1, DS90UB953-Q1, DS90UB953A-Q1, TSER953</t>
  </si>
  <si>
    <t>TSER953RHBR; TSER953RHBT</t>
  </si>
  <si>
    <t>Datasheet for TLV906x</t>
  </si>
  <si>
    <t>TLV9061IDBVR; TLV9061IDCKR; TLV9062IDGKR; TLV9062IDGKT; TLV9062IDSGR; TLV9062IDSGT; TLV9062IPWR; TLV9064IDR; TLV9064IPWR</t>
  </si>
  <si>
    <t>Datasheet for TPS56320x</t>
  </si>
  <si>
    <t>TPS563201DDCR; TPS563208DDCR</t>
  </si>
  <si>
    <t>Datasheet for SN74LV1T04, SN74LV1T08, SN74LV1T02, SN74LV1T32, SN74LV1T86, SN74LV1T34, and SN74LV1T126</t>
  </si>
  <si>
    <t>SN74LV1T02DCKR; SN74LV1T04DCKR; SN74LV1T08DCKR; SN74LV1T126DCKR; SN74LV1T34DCKR</t>
  </si>
  <si>
    <t>Datasheets for SNx4AHCT04, SNx4AHC14, SNx4AHCT14, SNx4AHC86, SNx4AHC74, SNx4AHCT125 and SNx4AHCT132</t>
  </si>
  <si>
    <t>SN74AHC14DR; SN74AHC14PWR; SN74AHC74DR; SN74AHCT125PWR; SN74AHCT132PWR; SN74AHCT14DR; SN74AHCT14PWR</t>
  </si>
  <si>
    <t>Datasheet for SN74AHCT1G86, SN74AHCT1G32-Q1, SN74AHC1G32-Q1, SN74AHC1G86-Q1, SN74AHC1G32, SN74LV1T08, SN74AHCT1G08, SN74LV1T126, SN74AHCT1G32, SN74AHC1G86, SN74LV1T00, SN74LV1T34, SN74AHCT1G02, SN74AHC1G126, SN74LV1T04, SN74LV1T86, SN74AHCT1G00, SN74AHCT1G14, SN74AHCT1G126, SN74LV1T32</t>
  </si>
  <si>
    <t>SN74AHC1G32DBVR; SN74AHC1G86DBVR; SN74AHC1G86QDBVRQ1; SN74AHCT1G00DBVR; SN74AHCT1G02DBVR; SN74AHCT1G08DBVR; SN74AHCT1G126DBVR; SN74AHCT1G14DBVR; SN74LV1T34DBVR</t>
  </si>
  <si>
    <t>Datasheet for TS3USB221E, UCC21756-Q1, UCC21755-Q1, UCC21737-Q1. UCC21717-Q1, and UCC21710-Q1</t>
  </si>
  <si>
    <t>TS3USB221EDRCR</t>
  </si>
  <si>
    <t>Datasheet for TUSB1002A, TMUX405x, and TMAG5273</t>
  </si>
  <si>
    <t>TMUX4053PWR; TUSB1002ARGET</t>
  </si>
  <si>
    <t>Datasheet for CDCE913-Q1 and CDCEL913-Q1, and CDCE(L)913</t>
  </si>
  <si>
    <t>Datasheet for TLV1704-SEP, AWR2943/AWR2944, LP5813, TPS3813, TUSB542</t>
  </si>
  <si>
    <t>TPS3813I50DBVR; TPS3813I50DBVT; TPS3813J25DBVT; TPS3813K33DBVR; TPS3813K33DBVT</t>
  </si>
  <si>
    <t>Datasheet for TPS2663x</t>
  </si>
  <si>
    <t>TPS26630RGER; TPS26631PWPR; TPS26636PWPR</t>
  </si>
  <si>
    <t>Datasheet for PCF8574 and PCF8574A</t>
  </si>
  <si>
    <t>PCF8574ADWR; PCF8574APWR; PCF8574N</t>
  </si>
  <si>
    <t>Datasheet for TPS56320x and TPS56220x</t>
  </si>
  <si>
    <t>TPS562201DDCR; TPS563201DDCR; TPS563208DDCR</t>
  </si>
  <si>
    <t>Datasheet for TPS732 and TPS736</t>
  </si>
  <si>
    <t>TPS73201DBVR; TPS73201DBVT; TPS73201DRBR; TPS73225DBVT; TPS73601DBVR; TPS73601DBVT; TPS73601DRBR; TPS73618DBVR; TPS73618DBVT; TPS73633DBVR</t>
  </si>
  <si>
    <t>Datasheet for SNx4ACT04, SNx4AC04, SNx4AC14, SNx4ACT14, SN74AC04-Q1, SN74AC14-Q1, CDx4AC04, CDx4AC05, CDx4ACT04, CDx4ACT05, CD74ACT14</t>
  </si>
  <si>
    <t>CD74AC04M96; SN74AC04DR; SN74AC04PWR; SN74AC04QPWRG4Q1; SN74ACT04DR</t>
  </si>
  <si>
    <t>Datasheet for CSD95490Q5MC</t>
  </si>
  <si>
    <t>CSD95490Q5MC</t>
  </si>
  <si>
    <t>Datasheet for TLV3011-Q1, TLV3012-Q1, TLV3011B-Q1 and TLV3012B-Q1</t>
  </si>
  <si>
    <t>TLV3012AQDCKRQ1</t>
  </si>
  <si>
    <t>Datasheet for LMR14030-Q1, LMR14050-Q1, LV14240, and LMR14020-Q1</t>
  </si>
  <si>
    <t>LMR14020QDPRRQ1; LMR14020SQDPRRQ1; LMR14020SQDPRTQ1; LMR14030QDPRTQ1</t>
  </si>
  <si>
    <t>CD405x Die Revision Change and Datasheet Update</t>
  </si>
  <si>
    <t>CD4051BE; CD4051BM96; CD4051BPWR; CD4052BE; CD4052BPWR; CD4053BE</t>
  </si>
  <si>
    <t>Qualification of FFAB using qualified Process Technology, Die Revision, Datasheet and additional Assembly Site &amp; BOM options for select devices</t>
  </si>
  <si>
    <t>LM317DCYR; LM317KTTR</t>
  </si>
  <si>
    <t>Qualification of RFAB using qualified Process Technology, Die Revision, Datasheet and additional Assembly site (CDAT) and BOM options for select devices</t>
  </si>
  <si>
    <t>TPS79301DBVR</t>
  </si>
  <si>
    <t>Qualification of FFAB using qualified Process Technology, Die Revision, Datasheet, and additional Assembly Site (TIEMA) &amp; BOM options for select devices</t>
  </si>
  <si>
    <t>TLV1117CDCYR; TLV1117IDCYR</t>
  </si>
  <si>
    <t>Qualification of RFAB as an additional Fab site option, Die Revision, Datasheet &amp; TI Chengdu, TI Philippines as additional Assembly &amp; Test site options for select devices</t>
  </si>
  <si>
    <t>SN74LVC1G04DBVR; SN74LVC1G06DBVR; SN74LVC1G07DBVR; SN74LVC1G07QDBVRQ1; SN74LVC1G14DBVR; SN74LVC1G17DBVR; SN74LVC1G17QDBVRQ1</t>
  </si>
  <si>
    <t>Qualification of RFAB as an additional Fab site option, Die Revision, Datasheet &amp; BOM options for select devices</t>
  </si>
  <si>
    <t>SN74LVC08ADRG4; SN74LVC74ADR; SN74LVC74ADRE4</t>
  </si>
  <si>
    <t>Qualification of RFAB using qualified Process Technology, Die Revision, Datasheet and BOM options for select devices</t>
  </si>
  <si>
    <t>TLE2142QDRQ1</t>
  </si>
  <si>
    <t>Qualification of RFAB using qualified Process Technology, Die Revision, Datasheet and additional Assembly site and BOM options for select devices</t>
  </si>
  <si>
    <t>TLE2022CDR; TLE2022QDRQ1</t>
  </si>
  <si>
    <t>Qualification of RFAB using qualified Process Technology, Datasheet, Die Revision, and additional Assembly site for select devices</t>
  </si>
  <si>
    <t>TPS73001DBVR</t>
  </si>
  <si>
    <t>Qualification of RFAB using qualified Process Technology, Datasheet, Die Revision, additional Assembly site and options for select devices</t>
  </si>
  <si>
    <t>TPS73115DBVR; TPS73118DBVT; TPS73130DBVR; TPS73133DBVR; TPS73201DBVR; TPS73201DBVT; TPS73225DBVT; TPS73601DBVR; TPS73601DBVT; TPS73618DBVR; TPS73618DBVT; TPS73633DBVR</t>
  </si>
  <si>
    <t>Qualification of RFAB using qualified Process Technology, Datasheet, Die Revision, additional Assembly/Test site options for select devices</t>
  </si>
  <si>
    <t>TPS79301DBVRQ1</t>
  </si>
  <si>
    <t>Qualification of RFAB using qualified Process Technology, Design, Datasheet and additional Assembly BOM options for select devices</t>
  </si>
  <si>
    <t>1P1G66QDBVRQ1; SN74LVC1G66DBVR</t>
  </si>
  <si>
    <t>Qualification of RFAB using qualified Process Technology, Datasheet, Die Revision, additional Assembly changes for select devices</t>
  </si>
  <si>
    <t>LM2903BIDR; LM2903BQDRQ1; LM393BIDR</t>
  </si>
  <si>
    <t>TPS79501DCQR</t>
  </si>
  <si>
    <t>Datasheet for TCAN1162x-Q1 and TCAN1162-Q1</t>
  </si>
  <si>
    <t>TCAN11623DMTRQ1; TCAN11625DMTRQ1</t>
  </si>
  <si>
    <t>Qualification of RFAB using qualified Process Technology, Datasheet, Die revision, additional Assembly site and BOM options for select devices</t>
  </si>
  <si>
    <t>SN74AVC4T245RSVR; SN74AVC4T774RSVR</t>
  </si>
  <si>
    <t>Datasheet for TPS1HC100-Q1</t>
  </si>
  <si>
    <t>TPS1HC100BQPWPRQ1</t>
  </si>
  <si>
    <t>Datasheet for TPS3435-Q1</t>
  </si>
  <si>
    <t>TPS3435CAKAGDDFRQ1</t>
  </si>
  <si>
    <t>Datasheet for TLV902x and TLV903x</t>
  </si>
  <si>
    <t>TLV9022DGKR</t>
  </si>
  <si>
    <t>Qualification of RFAB using qualified Process Technology, Datasheet, Die revision, additional Assembly site, Test, and BOM options for select devices</t>
  </si>
  <si>
    <t>TLC555QDRQ1</t>
  </si>
  <si>
    <t>Datasheet for LM51772 and LM51770x</t>
  </si>
  <si>
    <t>LM517701DCPR</t>
  </si>
  <si>
    <t>Datasheet for TPS7B4253-Q1, TPS7B4254-Q1, TPS7B86-Q1, TPS7B87-Q1</t>
  </si>
  <si>
    <t>TPS7B4253QDDARQ1; TPS7B4254QDDARQ1; TPS7B8601QDDARQ1; TPS7B8633QDDARQ1; TPS7B8650QDDARQ1</t>
  </si>
  <si>
    <t>Qualification of DMOS6 using qualified Process Technology, Design and Datasheet for select devices</t>
  </si>
  <si>
    <t>TPS54202DDCR</t>
  </si>
  <si>
    <t>Datasheet for TL4050-Q1</t>
  </si>
  <si>
    <t>TL4050B25QDBZRQ1; TL4050C20QDBZRQ1; TL4050C50QDBZRQ1</t>
  </si>
  <si>
    <t>Datasheet for TPS1685x</t>
  </si>
  <si>
    <t>TPS16851VMAR</t>
  </si>
  <si>
    <t>Datasheet for TCAN1043A-Q1</t>
  </si>
  <si>
    <t>TCAN1043ADMTRQ1; TCAN1043ADRQ1</t>
  </si>
  <si>
    <t>Datasheet for TCA9617B</t>
  </si>
  <si>
    <t>Qualification of DMOS6 using qualified Process Technology, Assembly site, Design, and Datasheet for select devices</t>
  </si>
  <si>
    <t>TPS54302DDCR</t>
  </si>
  <si>
    <t>Datasheet for OPAx328</t>
  </si>
  <si>
    <t>OPA2328DR; OPA328DBVR</t>
  </si>
  <si>
    <t>Datasheet for TPS5410-Q1, TPS5420-Q1, TPS5430-Q1, TPS543x, and TPS5420</t>
  </si>
  <si>
    <t>TPS5410QDRQ1; TPS5420DR; TPS5420QDRQ1; TPS5430DDA; TPS5430DDAR; TPS5430QDDARQ1; TPS5431DDAR</t>
  </si>
  <si>
    <t>Datasheet for TPS4811Q1</t>
  </si>
  <si>
    <t>Datasheet for INA12x, INA2128, INA141, and INA117</t>
  </si>
  <si>
    <t>INA117KU; INA117KU/2K5; INA128P; INA128PA; INA128U; INA128U/2K5; INA128UA/2K5; INA129U/2K5</t>
  </si>
  <si>
    <t>Datasheet for TPS4H160-Q1</t>
  </si>
  <si>
    <t>TPS4H160AQPWPRQ1; TPS4H160BQPWPRQ1</t>
  </si>
  <si>
    <t>Datasheet for SN74CB3T3245</t>
  </si>
  <si>
    <t>SN74CB3T3245PWR</t>
  </si>
  <si>
    <t>Qualification of RFAB as additional Fab Site, Die Revision, BOM Changes, TI ChengDu as additional Assembly Site and Datasheet update for select devices</t>
  </si>
  <si>
    <t>SN74AVC2T245RSWR</t>
  </si>
  <si>
    <t>Datasheet for TPS25980, TPS25983, and TPS25982</t>
  </si>
  <si>
    <t>TPS259807ONRGER; TPS259822LNRGER; TPS259824ONRGER; TPS259824ONRGET; TPS259827LNRGER; TPS259827LNRGET; TPS259827ONRGER</t>
  </si>
  <si>
    <t>Datasheet for LMR38015-Q1, LMR38025-Q1, LM5164-Q1</t>
  </si>
  <si>
    <t>LM5164QDDARQ1; LMR38025FSQDRRRQ1</t>
  </si>
  <si>
    <t>Datasheet for TMCS1123, TMCS1126, and TMCS1133</t>
  </si>
  <si>
    <t>TMCS1133B5AQDVGR; TMCS1133B8AQDVGR; TMCS1133C1AQDVGR; TMCS1133C5AQDVGR; TMCS1133C9AQDVGR</t>
  </si>
  <si>
    <t>Datasheet for SN74LVC8T245-Q1, SN74LVC8T245, SN74LVCH8T245, SN74LVCC3245A, SN74LVC4245A, and SN74LVCC4245A</t>
  </si>
  <si>
    <t>SN74LVC4245APW; SN74LVC4245APWR; SN74LVC4245APWT; SN74LVC8T245DGVR; SN74LVC8T245PWR; SN74LVC8T245QPWRQ1; SN74LVCC3245ADBR</t>
  </si>
  <si>
    <t>Datasheet for TL05x, TL3472, TLC27xx</t>
  </si>
  <si>
    <t>Data Sheet</t>
  </si>
  <si>
    <t>TL3472CDR; TL3472IDR; TLC272AIDR; TLC272BIDR; TLC272IP</t>
  </si>
  <si>
    <t>Datasheet for TMCS1133-Q1, TMCS1126-Q1, and TMCS1123-Q1</t>
  </si>
  <si>
    <t>TMCS1126A8AQDVGRQ1; TMCS1126B9AQDVGRQ1; TMCS1126BDAQDVGRQ1; TMCS1133B1AQDVGRQ1; TMCS1133B4AQDVGRQ1; TMCS1133B8AQDVGRQ1; TMCS1133C3AQDVGRQ1</t>
  </si>
  <si>
    <t>Qualification of RFAB as additional Fab Site, Die Revision, BOM Changes, additional Assembly Site and Datasheet update for select devices</t>
  </si>
  <si>
    <t>SN74CBTLV3245ADBQR; SN74CBTLV3245APWR</t>
  </si>
  <si>
    <t>Datasheet for TPS1H000-Q1 and TPS1H200A-Q1</t>
  </si>
  <si>
    <t>TPS1H000AQDGNRQ1</t>
  </si>
  <si>
    <t>Qualification of RFAB as an additional Fab site, Die Revision, Datasheet and BOM options for select devices</t>
  </si>
  <si>
    <t>SN74LVC244ADWR; SN74LVC540ADWR; SN74LVC541ADWR</t>
  </si>
  <si>
    <t>Qualifying a Design change, Data sheet update, TI Clark as an additional wafer Probe Test site and Assembly/Test site option for select devices</t>
  </si>
  <si>
    <t>LM63615DQDRRRQ1; LM63625DQDRRRQ1; LM63635DQDRRRQ1</t>
  </si>
  <si>
    <t>Datasheet for SN74LVC240A, SNx4LVC541A, SN74LVC540A, SN74LVC244A, SN74LVCZ240A, SN74LVCZ244A</t>
  </si>
  <si>
    <t>SN74LVC240APWR; SN74LVC244ADGVR; SN74LVC244APWR; SN74LVC244ARGYR; SN74LVC244ARWPR; SN74LVC540APWR; SN74LVC541APWR</t>
  </si>
  <si>
    <t>Qualification of RFAB as an additional Fab site option, Die Revision, Datasheet, BOM update and MLA, CDAT as an additional Assembly site options for select devices</t>
  </si>
  <si>
    <t>SN74CBTLV3251PWR; SN74CBTLV3251RGYR; SN74CBTLV3253PWR; SN74CBTLV3257PWR</t>
  </si>
  <si>
    <t>Qualification of RFAB as an additional Fab site option, Die Revision, Datasheet, BOM update and MLA, CDAT, FMX as an additional Assembly site options for select devices</t>
  </si>
  <si>
    <t>SN74CBTLV3125DBQR; SN74CBTLV3125PWR; SN74CBTLV3126PWR; SN74CBTLV3126RGYR</t>
  </si>
  <si>
    <t>Datasheet for UCC23513</t>
  </si>
  <si>
    <t>UCC23513BDWYR; UCC23513DWYR</t>
  </si>
  <si>
    <t>Datasheet for UCC25661x</t>
  </si>
  <si>
    <t>UCC256611DDBR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</si>
</sst>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48" customWidth="1"/>
    <col min="2" max="2" width="24" customWidth="1"/>
    <col min="3" max="3" width="55" customWidth="1"/>
    <col min="4" max="4" width="18" customWidth="1"/>
    <col min="5" max="5" width="24" customWidth="1"/>
  </cols>
  <sheetData>
    <row r="1" spans="1:5" s="2" customFormat="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48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 ht="32" x14ac:dyDescent="0.2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s="1" customFormat="1" ht="32" x14ac:dyDescent="0.2">
      <c r="A4" s="1" t="s">
        <v>13</v>
      </c>
      <c r="B4" s="1" t="s">
        <v>6</v>
      </c>
      <c r="C4" s="1" t="s">
        <v>14</v>
      </c>
      <c r="D4" s="1" t="s">
        <v>8</v>
      </c>
      <c r="E4" s="1" t="s">
        <v>9</v>
      </c>
    </row>
    <row r="5" spans="1:5" s="1" customFormat="1" ht="32" x14ac:dyDescent="0.2">
      <c r="A5" s="1" t="s">
        <v>15</v>
      </c>
      <c r="B5" s="1" t="s">
        <v>6</v>
      </c>
      <c r="C5" s="1" t="s">
        <v>16</v>
      </c>
      <c r="D5" s="1" t="s">
        <v>8</v>
      </c>
      <c r="E5" s="1" t="s">
        <v>9</v>
      </c>
    </row>
    <row r="6" spans="1:5" s="1" customFormat="1" ht="16" x14ac:dyDescent="0.2">
      <c r="A6" s="1" t="s">
        <v>17</v>
      </c>
      <c r="B6" s="1" t="s">
        <v>18</v>
      </c>
      <c r="C6" s="1" t="s">
        <v>19</v>
      </c>
      <c r="D6" s="1" t="s">
        <v>8</v>
      </c>
      <c r="E6" s="1" t="s">
        <v>9</v>
      </c>
    </row>
    <row r="7" spans="1:5" s="1" customFormat="1" ht="16" x14ac:dyDescent="0.2">
      <c r="A7" s="1" t="s">
        <v>20</v>
      </c>
      <c r="B7" s="1" t="s">
        <v>21</v>
      </c>
      <c r="C7" s="1" t="s">
        <v>22</v>
      </c>
      <c r="D7" s="1" t="s">
        <v>8</v>
      </c>
      <c r="E7" s="1" t="s">
        <v>9</v>
      </c>
    </row>
    <row r="8" spans="1:5" s="1" customFormat="1" ht="32" x14ac:dyDescent="0.2">
      <c r="A8" s="1" t="s">
        <v>23</v>
      </c>
      <c r="B8" s="1" t="s">
        <v>24</v>
      </c>
      <c r="C8" s="1" t="s">
        <v>25</v>
      </c>
      <c r="D8" s="1" t="s">
        <v>8</v>
      </c>
      <c r="E8" s="1" t="s">
        <v>9</v>
      </c>
    </row>
    <row r="9" spans="1:5" s="1" customFormat="1" ht="32" x14ac:dyDescent="0.2">
      <c r="A9" s="1" t="s">
        <v>26</v>
      </c>
      <c r="B9" s="1" t="s">
        <v>24</v>
      </c>
      <c r="C9" s="1" t="s">
        <v>27</v>
      </c>
      <c r="D9" s="1" t="s">
        <v>8</v>
      </c>
      <c r="E9" s="1" t="s">
        <v>9</v>
      </c>
    </row>
    <row r="10" spans="1:5" s="1" customFormat="1" ht="32" x14ac:dyDescent="0.2">
      <c r="A10" s="1" t="s">
        <v>28</v>
      </c>
      <c r="B10" s="1" t="s">
        <v>24</v>
      </c>
      <c r="C10" s="1" t="s">
        <v>29</v>
      </c>
      <c r="D10" s="1" t="s">
        <v>8</v>
      </c>
      <c r="E10" s="1" t="s">
        <v>9</v>
      </c>
    </row>
    <row r="11" spans="1:5" s="1" customFormat="1" ht="32" x14ac:dyDescent="0.2">
      <c r="A11" s="1" t="s">
        <v>23</v>
      </c>
      <c r="B11" s="1" t="s">
        <v>24</v>
      </c>
      <c r="C11" s="1" t="s">
        <v>30</v>
      </c>
      <c r="D11" s="1" t="s">
        <v>8</v>
      </c>
      <c r="E11" s="1" t="s">
        <v>9</v>
      </c>
    </row>
    <row r="12" spans="1:5" s="1" customFormat="1" ht="32" x14ac:dyDescent="0.2">
      <c r="A12" s="1" t="s">
        <v>31</v>
      </c>
      <c r="B12" s="1" t="s">
        <v>24</v>
      </c>
      <c r="C12" s="1" t="s">
        <v>32</v>
      </c>
      <c r="D12" s="1" t="s">
        <v>8</v>
      </c>
      <c r="E12" s="1" t="s">
        <v>9</v>
      </c>
    </row>
    <row r="13" spans="1:5" s="1" customFormat="1" ht="32" x14ac:dyDescent="0.2">
      <c r="A13" s="1" t="s">
        <v>33</v>
      </c>
      <c r="B13" s="1" t="s">
        <v>24</v>
      </c>
      <c r="C13" s="1" t="s">
        <v>34</v>
      </c>
      <c r="D13" s="1" t="s">
        <v>8</v>
      </c>
      <c r="E13" s="1" t="s">
        <v>9</v>
      </c>
    </row>
    <row r="14" spans="1:5" s="1" customFormat="1" ht="32" x14ac:dyDescent="0.2">
      <c r="A14" s="1" t="s">
        <v>35</v>
      </c>
      <c r="B14" s="1" t="s">
        <v>24</v>
      </c>
      <c r="C14" s="1" t="s">
        <v>36</v>
      </c>
      <c r="D14" s="1" t="s">
        <v>8</v>
      </c>
      <c r="E14" s="1" t="s">
        <v>9</v>
      </c>
    </row>
    <row r="15" spans="1:5" s="1" customFormat="1" ht="32" x14ac:dyDescent="0.2">
      <c r="A15" s="1" t="s">
        <v>37</v>
      </c>
      <c r="B15" s="1" t="s">
        <v>38</v>
      </c>
      <c r="C15" s="1" t="s">
        <v>39</v>
      </c>
      <c r="D15" s="1" t="s">
        <v>8</v>
      </c>
      <c r="E15" s="1" t="s">
        <v>9</v>
      </c>
    </row>
    <row r="16" spans="1:5" s="1" customFormat="1" ht="16" x14ac:dyDescent="0.2">
      <c r="A16" s="1" t="s">
        <v>40</v>
      </c>
      <c r="B16" s="1" t="s">
        <v>24</v>
      </c>
      <c r="C16" s="1" t="s">
        <v>41</v>
      </c>
      <c r="D16" s="1" t="s">
        <v>8</v>
      </c>
      <c r="E16" s="1" t="s">
        <v>9</v>
      </c>
    </row>
    <row r="17" spans="1:5" s="1" customFormat="1" ht="128" x14ac:dyDescent="0.2">
      <c r="A17" s="1" t="s">
        <v>42</v>
      </c>
      <c r="B17" s="1" t="s">
        <v>24</v>
      </c>
      <c r="C17" s="1" t="s">
        <v>43</v>
      </c>
      <c r="D17" s="1" t="s">
        <v>8</v>
      </c>
      <c r="E17" s="1" t="s">
        <v>9</v>
      </c>
    </row>
    <row r="18" spans="1:5" s="1" customFormat="1" ht="16" x14ac:dyDescent="0.2">
      <c r="A18" s="1" t="s">
        <v>44</v>
      </c>
      <c r="B18" s="1" t="s">
        <v>18</v>
      </c>
      <c r="C18" s="1" t="s">
        <v>45</v>
      </c>
      <c r="D18" s="1" t="s">
        <v>8</v>
      </c>
      <c r="E18" s="1" t="s">
        <v>9</v>
      </c>
    </row>
    <row r="19" spans="1:5" s="1" customFormat="1" ht="32" x14ac:dyDescent="0.2">
      <c r="A19" s="1" t="s">
        <v>46</v>
      </c>
      <c r="B19" s="1" t="s">
        <v>24</v>
      </c>
      <c r="C19" s="1" t="s">
        <v>47</v>
      </c>
      <c r="D19" s="1" t="s">
        <v>8</v>
      </c>
      <c r="E19" s="1" t="s">
        <v>9</v>
      </c>
    </row>
    <row r="20" spans="1:5" s="1" customFormat="1" ht="32" x14ac:dyDescent="0.2">
      <c r="A20" s="1" t="s">
        <v>15</v>
      </c>
      <c r="B20" s="1" t="s">
        <v>21</v>
      </c>
      <c r="C20" s="1" t="s">
        <v>48</v>
      </c>
      <c r="D20" s="1" t="s">
        <v>8</v>
      </c>
      <c r="E20" s="1" t="s">
        <v>9</v>
      </c>
    </row>
    <row r="21" spans="1:5" s="1" customFormat="1" ht="48" x14ac:dyDescent="0.2">
      <c r="A21" s="1" t="s">
        <v>40</v>
      </c>
      <c r="B21" s="1" t="s">
        <v>24</v>
      </c>
      <c r="C21" s="1" t="s">
        <v>49</v>
      </c>
      <c r="D21" s="1" t="s">
        <v>8</v>
      </c>
      <c r="E21" s="1" t="s">
        <v>9</v>
      </c>
    </row>
    <row r="22" spans="1:5" s="1" customFormat="1" ht="32" x14ac:dyDescent="0.2">
      <c r="A22" s="1" t="s">
        <v>50</v>
      </c>
      <c r="B22" s="1" t="s">
        <v>38</v>
      </c>
      <c r="C22" s="1" t="s">
        <v>51</v>
      </c>
      <c r="D22" s="1" t="s">
        <v>8</v>
      </c>
      <c r="E22" s="1" t="s">
        <v>9</v>
      </c>
    </row>
    <row r="23" spans="1:5" s="1" customFormat="1" ht="32" x14ac:dyDescent="0.2">
      <c r="A23" s="1" t="s">
        <v>52</v>
      </c>
      <c r="B23" s="1" t="s">
        <v>38</v>
      </c>
      <c r="C23" s="1" t="s">
        <v>53</v>
      </c>
      <c r="D23" s="1" t="s">
        <v>8</v>
      </c>
      <c r="E23" s="1" t="s">
        <v>9</v>
      </c>
    </row>
    <row r="24" spans="1:5" s="1" customFormat="1" ht="32" x14ac:dyDescent="0.2">
      <c r="A24" s="1" t="s">
        <v>54</v>
      </c>
      <c r="B24" s="1" t="s">
        <v>38</v>
      </c>
      <c r="C24" s="1" t="s">
        <v>55</v>
      </c>
      <c r="D24" s="1" t="s">
        <v>8</v>
      </c>
      <c r="E24" s="1" t="s">
        <v>9</v>
      </c>
    </row>
    <row r="25" spans="1:5" s="1" customFormat="1" ht="32" x14ac:dyDescent="0.2">
      <c r="A25" s="1" t="s">
        <v>56</v>
      </c>
      <c r="B25" s="1" t="s">
        <v>57</v>
      </c>
      <c r="C25" s="1" t="s">
        <v>58</v>
      </c>
      <c r="D25" s="1" t="s">
        <v>59</v>
      </c>
      <c r="E25" s="1" t="s">
        <v>9</v>
      </c>
    </row>
    <row r="26" spans="1:5" s="1" customFormat="1" ht="48" x14ac:dyDescent="0.2">
      <c r="A26" s="1" t="s">
        <v>60</v>
      </c>
      <c r="B26" s="1" t="s">
        <v>61</v>
      </c>
      <c r="C26" s="1" t="s">
        <v>62</v>
      </c>
      <c r="D26" s="1" t="s">
        <v>59</v>
      </c>
      <c r="E26" s="1" t="s">
        <v>9</v>
      </c>
    </row>
    <row r="27" spans="1:5" s="1" customFormat="1" ht="32" x14ac:dyDescent="0.2">
      <c r="A27" s="1" t="s">
        <v>63</v>
      </c>
      <c r="B27" s="1" t="s">
        <v>64</v>
      </c>
      <c r="C27" s="1" t="s">
        <v>65</v>
      </c>
      <c r="D27" s="1" t="s">
        <v>59</v>
      </c>
      <c r="E27" s="1" t="s">
        <v>9</v>
      </c>
    </row>
    <row r="28" spans="1:5" s="1" customFormat="1" ht="32" x14ac:dyDescent="0.2">
      <c r="A28" s="1" t="s">
        <v>66</v>
      </c>
      <c r="B28" s="1" t="s">
        <v>67</v>
      </c>
      <c r="C28" s="1" t="s">
        <v>68</v>
      </c>
      <c r="D28" s="1" t="s">
        <v>59</v>
      </c>
      <c r="E28" s="1" t="s">
        <v>9</v>
      </c>
    </row>
    <row r="29" spans="1:5" s="1" customFormat="1" ht="48" x14ac:dyDescent="0.2">
      <c r="A29" s="1" t="s">
        <v>69</v>
      </c>
      <c r="B29" s="1" t="s">
        <v>70</v>
      </c>
      <c r="C29" s="1" t="s">
        <v>71</v>
      </c>
      <c r="D29" s="1" t="s">
        <v>59</v>
      </c>
      <c r="E29" s="1" t="s">
        <v>9</v>
      </c>
    </row>
    <row r="30" spans="1:5" s="1" customFormat="1" ht="48" x14ac:dyDescent="0.2">
      <c r="A30" s="1" t="s">
        <v>72</v>
      </c>
      <c r="B30" s="1" t="s">
        <v>70</v>
      </c>
      <c r="C30" s="1" t="s">
        <v>73</v>
      </c>
      <c r="D30" s="1" t="s">
        <v>59</v>
      </c>
      <c r="E30" s="1" t="s">
        <v>9</v>
      </c>
    </row>
    <row r="31" spans="1:5" s="1" customFormat="1" ht="48" x14ac:dyDescent="0.2">
      <c r="A31" s="1" t="s">
        <v>74</v>
      </c>
      <c r="B31" s="1" t="s">
        <v>70</v>
      </c>
      <c r="C31" s="1" t="s">
        <v>75</v>
      </c>
      <c r="D31" s="1" t="s">
        <v>59</v>
      </c>
      <c r="E31" s="1" t="s">
        <v>9</v>
      </c>
    </row>
    <row r="32" spans="1:5" s="1" customFormat="1" ht="48" x14ac:dyDescent="0.2">
      <c r="A32" s="1" t="s">
        <v>76</v>
      </c>
      <c r="B32" s="1" t="s">
        <v>70</v>
      </c>
      <c r="C32" s="1" t="s">
        <v>77</v>
      </c>
      <c r="D32" s="1" t="s">
        <v>59</v>
      </c>
      <c r="E32" s="1" t="s">
        <v>9</v>
      </c>
    </row>
    <row r="33" spans="1:5" s="1" customFormat="1" ht="48" x14ac:dyDescent="0.2">
      <c r="A33" s="1" t="s">
        <v>78</v>
      </c>
      <c r="B33" s="1" t="s">
        <v>70</v>
      </c>
      <c r="C33" s="1" t="s">
        <v>79</v>
      </c>
      <c r="D33" s="1" t="s">
        <v>59</v>
      </c>
      <c r="E33" s="1" t="s">
        <v>9</v>
      </c>
    </row>
    <row r="34" spans="1:5" s="1" customFormat="1" ht="48" x14ac:dyDescent="0.2">
      <c r="A34" s="1" t="s">
        <v>80</v>
      </c>
      <c r="B34" s="1" t="s">
        <v>70</v>
      </c>
      <c r="C34" s="1" t="s">
        <v>81</v>
      </c>
      <c r="D34" s="1" t="s">
        <v>59</v>
      </c>
      <c r="E34" s="1" t="s">
        <v>9</v>
      </c>
    </row>
    <row r="35" spans="1:5" s="1" customFormat="1" ht="32" x14ac:dyDescent="0.2">
      <c r="A35" s="1" t="s">
        <v>82</v>
      </c>
      <c r="B35" s="1" t="s">
        <v>70</v>
      </c>
      <c r="C35" s="1" t="s">
        <v>83</v>
      </c>
      <c r="D35" s="1" t="s">
        <v>59</v>
      </c>
      <c r="E35" s="1" t="s">
        <v>9</v>
      </c>
    </row>
    <row r="36" spans="1:5" s="1" customFormat="1" ht="48" x14ac:dyDescent="0.2">
      <c r="A36" s="1" t="s">
        <v>84</v>
      </c>
      <c r="B36" s="1" t="s">
        <v>70</v>
      </c>
      <c r="C36" s="1" t="s">
        <v>85</v>
      </c>
      <c r="D36" s="1" t="s">
        <v>59</v>
      </c>
      <c r="E36" s="1" t="s">
        <v>9</v>
      </c>
    </row>
    <row r="37" spans="1:5" s="1" customFormat="1" ht="32" x14ac:dyDescent="0.2">
      <c r="A37" s="1" t="s">
        <v>86</v>
      </c>
      <c r="B37" s="1" t="s">
        <v>87</v>
      </c>
      <c r="C37" s="1" t="s">
        <v>88</v>
      </c>
      <c r="D37" s="1" t="s">
        <v>59</v>
      </c>
      <c r="E37" s="1" t="s">
        <v>9</v>
      </c>
    </row>
    <row r="38" spans="1:5" s="1" customFormat="1" ht="48" x14ac:dyDescent="0.2">
      <c r="A38" s="1" t="s">
        <v>89</v>
      </c>
      <c r="B38" s="1" t="s">
        <v>70</v>
      </c>
      <c r="C38" s="1" t="s">
        <v>90</v>
      </c>
      <c r="D38" s="1" t="s">
        <v>59</v>
      </c>
      <c r="E38" s="1" t="s">
        <v>9</v>
      </c>
    </row>
    <row r="39" spans="1:5" s="1" customFormat="1" ht="32" x14ac:dyDescent="0.2">
      <c r="A39" s="1" t="s">
        <v>91</v>
      </c>
      <c r="B39" s="1" t="s">
        <v>70</v>
      </c>
      <c r="C39" s="1" t="s">
        <v>92</v>
      </c>
      <c r="D39" s="1" t="s">
        <v>59</v>
      </c>
      <c r="E39" s="1" t="s">
        <v>9</v>
      </c>
    </row>
    <row r="40" spans="1:5" s="1" customFormat="1" ht="48" x14ac:dyDescent="0.2">
      <c r="A40" s="1" t="s">
        <v>93</v>
      </c>
      <c r="B40" s="1" t="s">
        <v>87</v>
      </c>
      <c r="C40" s="1" t="s">
        <v>94</v>
      </c>
      <c r="D40" s="1" t="s">
        <v>59</v>
      </c>
      <c r="E40" s="1" t="s">
        <v>9</v>
      </c>
    </row>
    <row r="41" spans="1:5" s="1" customFormat="1" ht="32" x14ac:dyDescent="0.2">
      <c r="A41" s="1" t="s">
        <v>95</v>
      </c>
      <c r="B41" s="1" t="s">
        <v>70</v>
      </c>
      <c r="C41" s="1" t="s">
        <v>96</v>
      </c>
      <c r="D41" s="1" t="s">
        <v>59</v>
      </c>
      <c r="E41" s="1" t="s">
        <v>9</v>
      </c>
    </row>
    <row r="42" spans="1:5" s="1" customFormat="1" ht="32" x14ac:dyDescent="0.2">
      <c r="A42" s="1" t="s">
        <v>97</v>
      </c>
      <c r="B42" s="1" t="s">
        <v>70</v>
      </c>
      <c r="C42" s="1" t="s">
        <v>98</v>
      </c>
      <c r="D42" s="1" t="s">
        <v>59</v>
      </c>
      <c r="E42" s="1" t="s">
        <v>9</v>
      </c>
    </row>
    <row r="43" spans="1:5" s="1" customFormat="1" ht="48" x14ac:dyDescent="0.2">
      <c r="A43" s="1" t="s">
        <v>99</v>
      </c>
      <c r="B43" s="1" t="s">
        <v>70</v>
      </c>
      <c r="C43" s="1" t="s">
        <v>100</v>
      </c>
      <c r="D43" s="1" t="s">
        <v>59</v>
      </c>
      <c r="E43" s="1" t="s">
        <v>9</v>
      </c>
    </row>
    <row r="44" spans="1:5" s="1" customFormat="1" ht="32" x14ac:dyDescent="0.2">
      <c r="A44" s="1" t="s">
        <v>101</v>
      </c>
      <c r="B44" s="1" t="s">
        <v>87</v>
      </c>
      <c r="C44" s="1" t="s">
        <v>102</v>
      </c>
      <c r="D44" s="1" t="s">
        <v>59</v>
      </c>
      <c r="E44" s="1" t="s">
        <v>9</v>
      </c>
    </row>
    <row r="45" spans="1:5" s="1" customFormat="1" ht="64" x14ac:dyDescent="0.2">
      <c r="A45" s="1" t="s">
        <v>103</v>
      </c>
      <c r="B45" s="1" t="s">
        <v>87</v>
      </c>
      <c r="C45" s="1" t="s">
        <v>104</v>
      </c>
      <c r="D45" s="1" t="s">
        <v>59</v>
      </c>
      <c r="E45" s="1" t="s">
        <v>9</v>
      </c>
    </row>
    <row r="46" spans="1:5" s="1" customFormat="1" ht="32" x14ac:dyDescent="0.2">
      <c r="A46" s="1" t="s">
        <v>105</v>
      </c>
      <c r="B46" s="1" t="s">
        <v>87</v>
      </c>
      <c r="C46" s="1" t="s">
        <v>106</v>
      </c>
      <c r="D46" s="1" t="s">
        <v>59</v>
      </c>
      <c r="E46" s="1" t="s">
        <v>9</v>
      </c>
    </row>
    <row r="47" spans="1:5" s="1" customFormat="1" ht="16" x14ac:dyDescent="0.2">
      <c r="A47" s="1" t="s">
        <v>107</v>
      </c>
      <c r="B47" s="1" t="s">
        <v>108</v>
      </c>
      <c r="C47" s="1" t="s">
        <v>109</v>
      </c>
      <c r="D47" s="1" t="s">
        <v>59</v>
      </c>
      <c r="E47" s="1" t="s">
        <v>9</v>
      </c>
    </row>
    <row r="48" spans="1:5" s="1" customFormat="1" ht="32" x14ac:dyDescent="0.2">
      <c r="A48" s="1" t="s">
        <v>110</v>
      </c>
      <c r="B48" s="1" t="s">
        <v>70</v>
      </c>
      <c r="C48" s="1" t="s">
        <v>111</v>
      </c>
      <c r="D48" s="1" t="s">
        <v>59</v>
      </c>
      <c r="E48" s="1" t="s">
        <v>9</v>
      </c>
    </row>
    <row r="49" spans="1:5" s="1" customFormat="1" ht="16" x14ac:dyDescent="0.2">
      <c r="A49" s="1" t="s">
        <v>112</v>
      </c>
      <c r="B49" s="1" t="s">
        <v>108</v>
      </c>
      <c r="C49" s="1" t="s">
        <v>113</v>
      </c>
      <c r="D49" s="1" t="s">
        <v>59</v>
      </c>
      <c r="E49" s="1" t="s">
        <v>9</v>
      </c>
    </row>
    <row r="50" spans="1:5" s="1" customFormat="1" ht="16" x14ac:dyDescent="0.2">
      <c r="A50" s="1" t="s">
        <v>114</v>
      </c>
      <c r="B50" s="1" t="s">
        <v>108</v>
      </c>
      <c r="C50" s="1" t="s">
        <v>83</v>
      </c>
      <c r="D50" s="1" t="s">
        <v>59</v>
      </c>
      <c r="E50" s="1" t="s">
        <v>9</v>
      </c>
    </row>
    <row r="51" spans="1:5" s="1" customFormat="1" ht="112" x14ac:dyDescent="0.2">
      <c r="A51" s="1" t="s">
        <v>115</v>
      </c>
      <c r="B51" s="1" t="s">
        <v>70</v>
      </c>
      <c r="C51" s="1" t="s">
        <v>116</v>
      </c>
      <c r="D51" s="1" t="s">
        <v>59</v>
      </c>
      <c r="E51" s="1" t="s">
        <v>9</v>
      </c>
    </row>
    <row r="52" spans="1:5" s="1" customFormat="1" ht="16" x14ac:dyDescent="0.2">
      <c r="A52" s="1" t="s">
        <v>117</v>
      </c>
      <c r="B52" s="1" t="s">
        <v>87</v>
      </c>
      <c r="C52" s="1" t="s">
        <v>118</v>
      </c>
      <c r="D52" s="1" t="s">
        <v>59</v>
      </c>
      <c r="E52" s="1" t="s">
        <v>9</v>
      </c>
    </row>
    <row r="53" spans="1:5" s="1" customFormat="1" ht="32" x14ac:dyDescent="0.2">
      <c r="A53" s="1" t="s">
        <v>119</v>
      </c>
      <c r="B53" s="1" t="s">
        <v>87</v>
      </c>
      <c r="C53" s="1" t="s">
        <v>120</v>
      </c>
      <c r="D53" s="1" t="s">
        <v>59</v>
      </c>
      <c r="E53" s="1" t="s">
        <v>9</v>
      </c>
    </row>
    <row r="54" spans="1:5" s="1" customFormat="1" ht="64" x14ac:dyDescent="0.2">
      <c r="A54" s="1" t="s">
        <v>121</v>
      </c>
      <c r="B54" s="1" t="s">
        <v>70</v>
      </c>
      <c r="C54" s="1" t="s">
        <v>122</v>
      </c>
      <c r="D54" s="1" t="s">
        <v>59</v>
      </c>
      <c r="E54" s="1" t="s">
        <v>9</v>
      </c>
    </row>
    <row r="55" spans="1:5" s="1" customFormat="1" ht="48" x14ac:dyDescent="0.2">
      <c r="A55" s="1" t="s">
        <v>123</v>
      </c>
      <c r="B55" s="1" t="s">
        <v>108</v>
      </c>
      <c r="C55" s="1" t="s">
        <v>124</v>
      </c>
      <c r="D55" s="1" t="s">
        <v>59</v>
      </c>
      <c r="E55" s="1" t="s">
        <v>9</v>
      </c>
    </row>
    <row r="56" spans="1:5" s="1" customFormat="1" ht="96" x14ac:dyDescent="0.2">
      <c r="A56" s="1" t="s">
        <v>125</v>
      </c>
      <c r="B56" s="1" t="s">
        <v>21</v>
      </c>
      <c r="C56" s="1" t="s">
        <v>126</v>
      </c>
      <c r="D56" s="1" t="s">
        <v>59</v>
      </c>
      <c r="E56" s="1" t="s">
        <v>9</v>
      </c>
    </row>
    <row r="57" spans="1:5" s="1" customFormat="1" ht="112" x14ac:dyDescent="0.2">
      <c r="A57" s="1" t="s">
        <v>127</v>
      </c>
      <c r="B57" s="1" t="s">
        <v>87</v>
      </c>
      <c r="C57" s="1" t="s">
        <v>128</v>
      </c>
      <c r="D57" s="1" t="s">
        <v>59</v>
      </c>
      <c r="E57" s="1" t="s">
        <v>9</v>
      </c>
    </row>
    <row r="58" spans="1:5" s="1" customFormat="1" ht="48" x14ac:dyDescent="0.2">
      <c r="A58" s="1" t="s">
        <v>129</v>
      </c>
      <c r="B58" s="1" t="s">
        <v>70</v>
      </c>
      <c r="C58" s="1" t="s">
        <v>130</v>
      </c>
      <c r="D58" s="1" t="s">
        <v>59</v>
      </c>
      <c r="E58" s="1" t="s">
        <v>9</v>
      </c>
    </row>
    <row r="59" spans="1:5" s="1" customFormat="1" ht="48" x14ac:dyDescent="0.2">
      <c r="A59" s="1" t="s">
        <v>131</v>
      </c>
      <c r="B59" s="1" t="s">
        <v>70</v>
      </c>
      <c r="C59" s="1" t="s">
        <v>132</v>
      </c>
      <c r="D59" s="1" t="s">
        <v>59</v>
      </c>
      <c r="E59" s="1" t="s">
        <v>9</v>
      </c>
    </row>
    <row r="60" spans="1:5" s="1" customFormat="1" ht="32" x14ac:dyDescent="0.2">
      <c r="A60" s="1" t="s">
        <v>133</v>
      </c>
      <c r="B60" s="1" t="s">
        <v>70</v>
      </c>
      <c r="C60" s="1" t="s">
        <v>134</v>
      </c>
      <c r="D60" s="1" t="s">
        <v>59</v>
      </c>
      <c r="E60" s="1" t="s">
        <v>9</v>
      </c>
    </row>
    <row r="61" spans="1:5" s="1" customFormat="1" ht="32" x14ac:dyDescent="0.2">
      <c r="A61" s="1" t="s">
        <v>135</v>
      </c>
      <c r="B61" s="1" t="s">
        <v>87</v>
      </c>
      <c r="C61" s="1" t="s">
        <v>136</v>
      </c>
      <c r="D61" s="1" t="s">
        <v>59</v>
      </c>
      <c r="E61" s="1" t="s">
        <v>9</v>
      </c>
    </row>
    <row r="62" spans="1:5" s="1" customFormat="1" ht="16" x14ac:dyDescent="0.2">
      <c r="A62" s="1" t="s">
        <v>137</v>
      </c>
      <c r="B62" s="1" t="s">
        <v>138</v>
      </c>
      <c r="C62" s="1" t="s">
        <v>139</v>
      </c>
      <c r="D62" s="1" t="s">
        <v>140</v>
      </c>
      <c r="E62" s="1" t="s">
        <v>9</v>
      </c>
    </row>
    <row r="63" spans="1:5" s="1" customFormat="1" ht="48" x14ac:dyDescent="0.2">
      <c r="A63" s="1" t="s">
        <v>141</v>
      </c>
      <c r="B63" s="1" t="s">
        <v>142</v>
      </c>
      <c r="C63" s="1" t="s">
        <v>143</v>
      </c>
      <c r="D63" s="1" t="s">
        <v>140</v>
      </c>
      <c r="E63" s="1" t="s">
        <v>9</v>
      </c>
    </row>
    <row r="64" spans="1:5" s="1" customFormat="1" ht="16" x14ac:dyDescent="0.2">
      <c r="A64" s="1" t="s">
        <v>144</v>
      </c>
      <c r="B64" s="1" t="s">
        <v>138</v>
      </c>
      <c r="C64" s="1" t="s">
        <v>145</v>
      </c>
      <c r="D64" s="1" t="s">
        <v>140</v>
      </c>
      <c r="E64" s="1" t="s">
        <v>9</v>
      </c>
    </row>
    <row r="65" spans="1:5" s="1" customFormat="1" ht="16" x14ac:dyDescent="0.2">
      <c r="A65" s="1" t="s">
        <v>146</v>
      </c>
      <c r="B65" s="1" t="s">
        <v>138</v>
      </c>
      <c r="C65" s="1" t="s">
        <v>147</v>
      </c>
      <c r="D65" s="1" t="s">
        <v>140</v>
      </c>
      <c r="E65" s="1" t="s">
        <v>9</v>
      </c>
    </row>
    <row r="66" spans="1:5" s="1" customFormat="1" ht="16" x14ac:dyDescent="0.2">
      <c r="A66" s="1" t="s">
        <v>148</v>
      </c>
      <c r="B66" s="1" t="s">
        <v>138</v>
      </c>
      <c r="C66" s="1" t="s">
        <v>149</v>
      </c>
      <c r="D66" s="1" t="s">
        <v>140</v>
      </c>
      <c r="E66" s="1" t="s">
        <v>9</v>
      </c>
    </row>
    <row r="67" spans="1:5" s="1" customFormat="1" ht="64" x14ac:dyDescent="0.2">
      <c r="A67" s="1" t="s">
        <v>150</v>
      </c>
      <c r="B67" s="1" t="s">
        <v>138</v>
      </c>
      <c r="C67" s="1" t="s">
        <v>151</v>
      </c>
      <c r="D67" s="1" t="s">
        <v>140</v>
      </c>
      <c r="E67" s="1" t="s">
        <v>9</v>
      </c>
    </row>
    <row r="68" spans="1:5" s="1" customFormat="1" ht="16" x14ac:dyDescent="0.2">
      <c r="A68" s="1" t="s">
        <v>152</v>
      </c>
      <c r="B68" s="1" t="s">
        <v>18</v>
      </c>
      <c r="C68" s="1" t="s">
        <v>153</v>
      </c>
      <c r="D68" s="1" t="s">
        <v>140</v>
      </c>
      <c r="E68" s="1" t="s">
        <v>9</v>
      </c>
    </row>
    <row r="69" spans="1:5" s="1" customFormat="1" ht="32" x14ac:dyDescent="0.2">
      <c r="A69" s="1" t="s">
        <v>154</v>
      </c>
      <c r="B69" s="1" t="s">
        <v>18</v>
      </c>
      <c r="C69" s="1" t="s">
        <v>155</v>
      </c>
      <c r="D69" s="1" t="s">
        <v>140</v>
      </c>
      <c r="E69" s="1" t="s">
        <v>9</v>
      </c>
    </row>
    <row r="70" spans="1:5" s="1" customFormat="1" ht="16" x14ac:dyDescent="0.2">
      <c r="A70" s="1" t="s">
        <v>156</v>
      </c>
      <c r="B70" s="1" t="s">
        <v>18</v>
      </c>
      <c r="C70" s="1" t="s">
        <v>157</v>
      </c>
      <c r="D70" s="1" t="s">
        <v>140</v>
      </c>
      <c r="E70" s="1" t="s">
        <v>9</v>
      </c>
    </row>
    <row r="71" spans="1:5" s="1" customFormat="1" ht="32" x14ac:dyDescent="0.2">
      <c r="A71" s="1" t="s">
        <v>158</v>
      </c>
      <c r="B71" s="1" t="s">
        <v>18</v>
      </c>
      <c r="C71" s="1" t="s">
        <v>159</v>
      </c>
      <c r="D71" s="1" t="s">
        <v>140</v>
      </c>
      <c r="E71" s="1" t="s">
        <v>9</v>
      </c>
    </row>
    <row r="72" spans="1:5" s="1" customFormat="1" ht="16" x14ac:dyDescent="0.2">
      <c r="A72" s="1" t="s">
        <v>160</v>
      </c>
      <c r="B72" s="1" t="s">
        <v>18</v>
      </c>
      <c r="C72" s="1" t="s">
        <v>161</v>
      </c>
      <c r="D72" s="1" t="s">
        <v>140</v>
      </c>
      <c r="E72" s="1" t="s">
        <v>9</v>
      </c>
    </row>
    <row r="73" spans="1:5" s="1" customFormat="1" ht="16" x14ac:dyDescent="0.2">
      <c r="A73" s="1" t="s">
        <v>162</v>
      </c>
      <c r="B73" s="1" t="s">
        <v>18</v>
      </c>
      <c r="C73" s="1" t="s">
        <v>153</v>
      </c>
      <c r="D73" s="1" t="s">
        <v>140</v>
      </c>
      <c r="E73" s="1" t="s">
        <v>9</v>
      </c>
    </row>
    <row r="74" spans="1:5" s="1" customFormat="1" ht="48" x14ac:dyDescent="0.2">
      <c r="A74" s="1" t="s">
        <v>163</v>
      </c>
      <c r="B74" s="1" t="s">
        <v>18</v>
      </c>
      <c r="C74" s="1" t="s">
        <v>164</v>
      </c>
      <c r="D74" s="1" t="s">
        <v>140</v>
      </c>
      <c r="E74" s="1" t="s">
        <v>9</v>
      </c>
    </row>
    <row r="75" spans="1:5" s="1" customFormat="1" ht="48" x14ac:dyDescent="0.2">
      <c r="A75" s="1" t="s">
        <v>165</v>
      </c>
      <c r="B75" s="1" t="s">
        <v>18</v>
      </c>
      <c r="C75" s="1" t="s">
        <v>166</v>
      </c>
      <c r="D75" s="1" t="s">
        <v>140</v>
      </c>
      <c r="E75" s="1" t="s">
        <v>9</v>
      </c>
    </row>
    <row r="76" spans="1:5" s="1" customFormat="1" ht="16" x14ac:dyDescent="0.2">
      <c r="A76" s="1" t="s">
        <v>167</v>
      </c>
      <c r="B76" s="1" t="s">
        <v>18</v>
      </c>
      <c r="C76" s="1" t="s">
        <v>168</v>
      </c>
      <c r="D76" s="1" t="s">
        <v>140</v>
      </c>
      <c r="E76" s="1" t="s">
        <v>9</v>
      </c>
    </row>
    <row r="77" spans="1:5" s="1" customFormat="1" ht="16" x14ac:dyDescent="0.2">
      <c r="A77" s="1" t="s">
        <v>169</v>
      </c>
      <c r="B77" s="1" t="s">
        <v>18</v>
      </c>
      <c r="C77" s="1" t="s">
        <v>170</v>
      </c>
      <c r="D77" s="1" t="s">
        <v>140</v>
      </c>
      <c r="E77" s="1" t="s">
        <v>9</v>
      </c>
    </row>
    <row r="78" spans="1:5" s="1" customFormat="1" ht="16" x14ac:dyDescent="0.2">
      <c r="A78" s="1" t="s">
        <v>171</v>
      </c>
      <c r="B78" s="1" t="s">
        <v>18</v>
      </c>
      <c r="C78" s="1" t="s">
        <v>172</v>
      </c>
      <c r="D78" s="1" t="s">
        <v>140</v>
      </c>
      <c r="E78" s="1" t="s">
        <v>9</v>
      </c>
    </row>
    <row r="79" spans="1:5" s="1" customFormat="1" ht="32" x14ac:dyDescent="0.2">
      <c r="A79" s="1" t="s">
        <v>173</v>
      </c>
      <c r="B79" s="1" t="s">
        <v>18</v>
      </c>
      <c r="C79" s="1" t="s">
        <v>174</v>
      </c>
      <c r="D79" s="1" t="s">
        <v>140</v>
      </c>
      <c r="E79" s="1" t="s">
        <v>9</v>
      </c>
    </row>
    <row r="80" spans="1:5" s="1" customFormat="1" ht="48" x14ac:dyDescent="0.2">
      <c r="A80" s="1" t="s">
        <v>175</v>
      </c>
      <c r="B80" s="1" t="s">
        <v>18</v>
      </c>
      <c r="C80" s="1" t="s">
        <v>176</v>
      </c>
      <c r="D80" s="1" t="s">
        <v>140</v>
      </c>
      <c r="E80" s="1" t="s">
        <v>9</v>
      </c>
    </row>
    <row r="81" spans="1:5" s="1" customFormat="1" ht="16" x14ac:dyDescent="0.2">
      <c r="A81" s="1" t="s">
        <v>177</v>
      </c>
      <c r="B81" s="1" t="s">
        <v>18</v>
      </c>
      <c r="C81" s="1" t="s">
        <v>178</v>
      </c>
      <c r="D81" s="1" t="s">
        <v>140</v>
      </c>
      <c r="E81" s="1" t="s">
        <v>9</v>
      </c>
    </row>
    <row r="82" spans="1:5" s="1" customFormat="1" ht="32" x14ac:dyDescent="0.2">
      <c r="A82" s="1" t="s">
        <v>179</v>
      </c>
      <c r="B82" s="1" t="s">
        <v>18</v>
      </c>
      <c r="C82" s="1" t="s">
        <v>180</v>
      </c>
      <c r="D82" s="1" t="s">
        <v>140</v>
      </c>
      <c r="E82" s="1" t="s">
        <v>9</v>
      </c>
    </row>
    <row r="83" spans="1:5" s="1" customFormat="1" ht="48" x14ac:dyDescent="0.2">
      <c r="A83" s="1" t="s">
        <v>181</v>
      </c>
      <c r="B83" s="1" t="s">
        <v>18</v>
      </c>
      <c r="C83" s="1" t="s">
        <v>182</v>
      </c>
      <c r="D83" s="1" t="s">
        <v>140</v>
      </c>
      <c r="E83" s="1" t="s">
        <v>9</v>
      </c>
    </row>
    <row r="84" spans="1:5" s="1" customFormat="1" ht="112" x14ac:dyDescent="0.2">
      <c r="A84" s="1" t="s">
        <v>183</v>
      </c>
      <c r="B84" s="1" t="s">
        <v>18</v>
      </c>
      <c r="C84" s="1" t="s">
        <v>184</v>
      </c>
      <c r="D84" s="1" t="s">
        <v>140</v>
      </c>
      <c r="E84" s="1" t="s">
        <v>9</v>
      </c>
    </row>
    <row r="85" spans="1:5" s="1" customFormat="1" ht="32" x14ac:dyDescent="0.2">
      <c r="A85" s="1" t="s">
        <v>185</v>
      </c>
      <c r="B85" s="1" t="s">
        <v>18</v>
      </c>
      <c r="C85" s="1" t="s">
        <v>186</v>
      </c>
      <c r="D85" s="1" t="s">
        <v>140</v>
      </c>
      <c r="E85" s="1" t="s">
        <v>9</v>
      </c>
    </row>
    <row r="86" spans="1:5" s="1" customFormat="1" ht="16" x14ac:dyDescent="0.2">
      <c r="A86" s="1" t="s">
        <v>187</v>
      </c>
      <c r="B86" s="1" t="s">
        <v>18</v>
      </c>
      <c r="C86" s="1" t="s">
        <v>188</v>
      </c>
      <c r="D86" s="1" t="s">
        <v>140</v>
      </c>
      <c r="E86" s="1" t="s">
        <v>9</v>
      </c>
    </row>
    <row r="87" spans="1:5" s="1" customFormat="1" ht="32" x14ac:dyDescent="0.2">
      <c r="A87" s="1" t="s">
        <v>189</v>
      </c>
      <c r="B87" s="1" t="s">
        <v>18</v>
      </c>
      <c r="C87" s="1" t="s">
        <v>155</v>
      </c>
      <c r="D87" s="1" t="s">
        <v>140</v>
      </c>
      <c r="E87" s="1" t="s">
        <v>9</v>
      </c>
    </row>
    <row r="88" spans="1:5" s="1" customFormat="1" ht="32" x14ac:dyDescent="0.2">
      <c r="A88" s="1" t="s">
        <v>190</v>
      </c>
      <c r="B88" s="1" t="s">
        <v>18</v>
      </c>
      <c r="C88" s="1" t="s">
        <v>191</v>
      </c>
      <c r="D88" s="1" t="s">
        <v>140</v>
      </c>
      <c r="E88" s="1" t="s">
        <v>9</v>
      </c>
    </row>
    <row r="89" spans="1:5" s="1" customFormat="1" ht="16" x14ac:dyDescent="0.2">
      <c r="A89" s="1" t="s">
        <v>192</v>
      </c>
      <c r="B89" s="1" t="s">
        <v>18</v>
      </c>
      <c r="C89" s="1" t="s">
        <v>193</v>
      </c>
      <c r="D89" s="1" t="s">
        <v>140</v>
      </c>
      <c r="E89" s="1" t="s">
        <v>9</v>
      </c>
    </row>
    <row r="90" spans="1:5" s="1" customFormat="1" ht="16" x14ac:dyDescent="0.2">
      <c r="A90" s="1" t="s">
        <v>194</v>
      </c>
      <c r="B90" s="1" t="s">
        <v>18</v>
      </c>
      <c r="C90" s="1" t="s">
        <v>195</v>
      </c>
      <c r="D90" s="1" t="s">
        <v>140</v>
      </c>
      <c r="E90" s="1" t="s">
        <v>9</v>
      </c>
    </row>
    <row r="91" spans="1:5" s="1" customFormat="1" ht="16" x14ac:dyDescent="0.2">
      <c r="A91" s="1" t="s">
        <v>196</v>
      </c>
      <c r="B91" s="1" t="s">
        <v>18</v>
      </c>
      <c r="C91" s="1" t="s">
        <v>197</v>
      </c>
      <c r="D91" s="1" t="s">
        <v>140</v>
      </c>
      <c r="E91" s="1" t="s">
        <v>9</v>
      </c>
    </row>
    <row r="92" spans="1:5" s="1" customFormat="1" ht="48" x14ac:dyDescent="0.2">
      <c r="A92" s="1" t="s">
        <v>198</v>
      </c>
      <c r="B92" s="1" t="s">
        <v>18</v>
      </c>
      <c r="C92" s="1" t="s">
        <v>199</v>
      </c>
      <c r="D92" s="1" t="s">
        <v>140</v>
      </c>
      <c r="E92" s="1" t="s">
        <v>9</v>
      </c>
    </row>
    <row r="93" spans="1:5" s="1" customFormat="1" ht="48" x14ac:dyDescent="0.2">
      <c r="A93" s="1" t="s">
        <v>200</v>
      </c>
      <c r="B93" s="1" t="s">
        <v>18</v>
      </c>
      <c r="C93" s="1" t="s">
        <v>201</v>
      </c>
      <c r="D93" s="1" t="s">
        <v>140</v>
      </c>
      <c r="E93" s="1" t="s">
        <v>9</v>
      </c>
    </row>
    <row r="94" spans="1:5" s="1" customFormat="1" ht="16" x14ac:dyDescent="0.2">
      <c r="A94" s="1" t="s">
        <v>202</v>
      </c>
      <c r="B94" s="1" t="s">
        <v>18</v>
      </c>
      <c r="C94" s="1" t="s">
        <v>203</v>
      </c>
      <c r="D94" s="1" t="s">
        <v>140</v>
      </c>
      <c r="E94" s="1" t="s">
        <v>9</v>
      </c>
    </row>
    <row r="95" spans="1:5" s="1" customFormat="1" ht="32" x14ac:dyDescent="0.2">
      <c r="A95" s="1" t="s">
        <v>204</v>
      </c>
      <c r="B95" s="1" t="s">
        <v>18</v>
      </c>
      <c r="C95" s="1" t="s">
        <v>205</v>
      </c>
      <c r="D95" s="1" t="s">
        <v>140</v>
      </c>
      <c r="E95" s="1" t="s">
        <v>9</v>
      </c>
    </row>
    <row r="96" spans="1:5" s="1" customFormat="1" ht="32" x14ac:dyDescent="0.2">
      <c r="A96" s="1" t="s">
        <v>206</v>
      </c>
      <c r="B96" s="1" t="s">
        <v>18</v>
      </c>
      <c r="C96" s="1" t="s">
        <v>207</v>
      </c>
      <c r="D96" s="1" t="s">
        <v>140</v>
      </c>
      <c r="E96" s="1" t="s">
        <v>9</v>
      </c>
    </row>
    <row r="97" spans="1:5" s="1" customFormat="1" ht="32" x14ac:dyDescent="0.2">
      <c r="A97" s="1" t="s">
        <v>208</v>
      </c>
      <c r="B97" s="1" t="s">
        <v>108</v>
      </c>
      <c r="C97" s="1" t="s">
        <v>209</v>
      </c>
      <c r="D97" s="1" t="s">
        <v>140</v>
      </c>
      <c r="E97" s="1" t="s">
        <v>9</v>
      </c>
    </row>
    <row r="98" spans="1:5" s="1" customFormat="1" ht="48" x14ac:dyDescent="0.2">
      <c r="A98" s="1" t="s">
        <v>210</v>
      </c>
      <c r="B98" s="1" t="s">
        <v>70</v>
      </c>
      <c r="C98" s="1" t="s">
        <v>211</v>
      </c>
      <c r="D98" s="1" t="s">
        <v>140</v>
      </c>
      <c r="E98" s="1" t="s">
        <v>9</v>
      </c>
    </row>
    <row r="99" spans="1:5" s="1" customFormat="1" ht="48" x14ac:dyDescent="0.2">
      <c r="A99" s="1" t="s">
        <v>212</v>
      </c>
      <c r="B99" s="1" t="s">
        <v>70</v>
      </c>
      <c r="C99" s="1" t="s">
        <v>213</v>
      </c>
      <c r="D99" s="1" t="s">
        <v>140</v>
      </c>
      <c r="E99" s="1" t="s">
        <v>9</v>
      </c>
    </row>
    <row r="100" spans="1:5" s="1" customFormat="1" ht="48" x14ac:dyDescent="0.2">
      <c r="A100" s="1" t="s">
        <v>214</v>
      </c>
      <c r="B100" s="1" t="s">
        <v>70</v>
      </c>
      <c r="C100" s="1" t="s">
        <v>215</v>
      </c>
      <c r="D100" s="1" t="s">
        <v>140</v>
      </c>
      <c r="E100" s="1" t="s">
        <v>9</v>
      </c>
    </row>
    <row r="101" spans="1:5" s="1" customFormat="1" ht="48" x14ac:dyDescent="0.2">
      <c r="A101" s="1" t="s">
        <v>216</v>
      </c>
      <c r="B101" s="1" t="s">
        <v>70</v>
      </c>
      <c r="C101" s="1" t="s">
        <v>217</v>
      </c>
      <c r="D101" s="1" t="s">
        <v>140</v>
      </c>
      <c r="E101" s="1" t="s">
        <v>9</v>
      </c>
    </row>
    <row r="102" spans="1:5" s="1" customFormat="1" ht="32" x14ac:dyDescent="0.2">
      <c r="A102" s="1" t="s">
        <v>218</v>
      </c>
      <c r="B102" s="1" t="s">
        <v>70</v>
      </c>
      <c r="C102" s="1" t="s">
        <v>219</v>
      </c>
      <c r="D102" s="1" t="s">
        <v>140</v>
      </c>
      <c r="E102" s="1" t="s">
        <v>9</v>
      </c>
    </row>
    <row r="103" spans="1:5" s="1" customFormat="1" ht="32" x14ac:dyDescent="0.2">
      <c r="A103" s="1" t="s">
        <v>220</v>
      </c>
      <c r="B103" s="1" t="s">
        <v>87</v>
      </c>
      <c r="C103" s="1" t="s">
        <v>221</v>
      </c>
      <c r="D103" s="1" t="s">
        <v>140</v>
      </c>
      <c r="E103" s="1" t="s">
        <v>9</v>
      </c>
    </row>
    <row r="104" spans="1:5" s="1" customFormat="1" ht="48" x14ac:dyDescent="0.2">
      <c r="A104" s="1" t="s">
        <v>222</v>
      </c>
      <c r="B104" s="1" t="s">
        <v>87</v>
      </c>
      <c r="C104" s="1" t="s">
        <v>223</v>
      </c>
      <c r="D104" s="1" t="s">
        <v>140</v>
      </c>
      <c r="E104" s="1" t="s">
        <v>9</v>
      </c>
    </row>
    <row r="105" spans="1:5" s="1" customFormat="1" ht="48" x14ac:dyDescent="0.2">
      <c r="A105" s="1" t="s">
        <v>224</v>
      </c>
      <c r="B105" s="1" t="s">
        <v>87</v>
      </c>
      <c r="C105" s="1" t="s">
        <v>225</v>
      </c>
      <c r="D105" s="1" t="s">
        <v>140</v>
      </c>
      <c r="E105" s="1" t="s">
        <v>9</v>
      </c>
    </row>
    <row r="106" spans="1:5" s="1" customFormat="1" ht="48" x14ac:dyDescent="0.2">
      <c r="A106" s="1" t="s">
        <v>226</v>
      </c>
      <c r="B106" s="1" t="s">
        <v>87</v>
      </c>
      <c r="C106" s="1" t="s">
        <v>227</v>
      </c>
      <c r="D106" s="1" t="s">
        <v>140</v>
      </c>
      <c r="E106" s="1" t="s">
        <v>9</v>
      </c>
    </row>
    <row r="107" spans="1:5" s="1" customFormat="1" ht="48" x14ac:dyDescent="0.2">
      <c r="A107" s="1" t="s">
        <v>228</v>
      </c>
      <c r="B107" s="1" t="s">
        <v>87</v>
      </c>
      <c r="C107" s="1" t="s">
        <v>229</v>
      </c>
      <c r="D107" s="1" t="s">
        <v>140</v>
      </c>
      <c r="E107" s="1" t="s">
        <v>9</v>
      </c>
    </row>
    <row r="108" spans="1:5" s="1" customFormat="1" ht="48" x14ac:dyDescent="0.2">
      <c r="A108" s="1" t="s">
        <v>230</v>
      </c>
      <c r="B108" s="1" t="s">
        <v>87</v>
      </c>
      <c r="C108" s="1" t="s">
        <v>231</v>
      </c>
      <c r="D108" s="1" t="s">
        <v>140</v>
      </c>
      <c r="E108" s="1" t="s">
        <v>9</v>
      </c>
    </row>
    <row r="109" spans="1:5" s="1" customFormat="1" ht="48" x14ac:dyDescent="0.2">
      <c r="A109" s="1" t="s">
        <v>232</v>
      </c>
      <c r="B109" s="1" t="s">
        <v>87</v>
      </c>
      <c r="C109" s="1" t="s">
        <v>233</v>
      </c>
      <c r="D109" s="1" t="s">
        <v>140</v>
      </c>
      <c r="E109" s="1" t="s">
        <v>9</v>
      </c>
    </row>
    <row r="110" spans="1:5" s="1" customFormat="1" ht="48" x14ac:dyDescent="0.2">
      <c r="A110" s="1" t="s">
        <v>226</v>
      </c>
      <c r="B110" s="1" t="s">
        <v>87</v>
      </c>
      <c r="C110" s="1" t="s">
        <v>234</v>
      </c>
      <c r="D110" s="1" t="s">
        <v>140</v>
      </c>
      <c r="E110" s="1" t="s">
        <v>9</v>
      </c>
    </row>
    <row r="111" spans="1:5" s="1" customFormat="1" ht="16" x14ac:dyDescent="0.2">
      <c r="A111" s="1" t="s">
        <v>235</v>
      </c>
      <c r="B111" s="1" t="s">
        <v>18</v>
      </c>
      <c r="C111" s="1" t="s">
        <v>236</v>
      </c>
      <c r="D111" s="1" t="s">
        <v>140</v>
      </c>
      <c r="E111" s="1" t="s">
        <v>9</v>
      </c>
    </row>
    <row r="112" spans="1:5" s="1" customFormat="1" ht="48" x14ac:dyDescent="0.2">
      <c r="A112" s="1" t="s">
        <v>237</v>
      </c>
      <c r="B112" s="1" t="s">
        <v>87</v>
      </c>
      <c r="C112" s="1" t="s">
        <v>238</v>
      </c>
      <c r="D112" s="1" t="s">
        <v>140</v>
      </c>
      <c r="E112" s="1" t="s">
        <v>9</v>
      </c>
    </row>
    <row r="113" spans="1:5" s="1" customFormat="1" ht="16" x14ac:dyDescent="0.2">
      <c r="A113" s="1" t="s">
        <v>239</v>
      </c>
      <c r="B113" s="1" t="s">
        <v>18</v>
      </c>
      <c r="C113" s="1" t="s">
        <v>240</v>
      </c>
      <c r="D113" s="1" t="s">
        <v>140</v>
      </c>
      <c r="E113" s="1" t="s">
        <v>9</v>
      </c>
    </row>
    <row r="114" spans="1:5" s="1" customFormat="1" ht="16" x14ac:dyDescent="0.2">
      <c r="A114" s="1" t="s">
        <v>241</v>
      </c>
      <c r="B114" s="1" t="s">
        <v>18</v>
      </c>
      <c r="C114" s="1" t="s">
        <v>242</v>
      </c>
      <c r="D114" s="1" t="s">
        <v>140</v>
      </c>
      <c r="E114" s="1" t="s">
        <v>9</v>
      </c>
    </row>
    <row r="115" spans="1:5" s="1" customFormat="1" ht="16" x14ac:dyDescent="0.2">
      <c r="A115" s="1" t="s">
        <v>243</v>
      </c>
      <c r="B115" s="1" t="s">
        <v>18</v>
      </c>
      <c r="C115" s="1" t="s">
        <v>244</v>
      </c>
      <c r="D115" s="1" t="s">
        <v>140</v>
      </c>
      <c r="E115" s="1" t="s">
        <v>9</v>
      </c>
    </row>
    <row r="116" spans="1:5" s="1" customFormat="1" ht="48" x14ac:dyDescent="0.2">
      <c r="A116" s="1" t="s">
        <v>245</v>
      </c>
      <c r="B116" s="1" t="s">
        <v>87</v>
      </c>
      <c r="C116" s="1" t="s">
        <v>246</v>
      </c>
      <c r="D116" s="1" t="s">
        <v>140</v>
      </c>
      <c r="E116" s="1" t="s">
        <v>9</v>
      </c>
    </row>
    <row r="117" spans="1:5" s="1" customFormat="1" ht="16" x14ac:dyDescent="0.2">
      <c r="A117" s="1" t="s">
        <v>247</v>
      </c>
      <c r="B117" s="1" t="s">
        <v>18</v>
      </c>
      <c r="C117" s="1" t="s">
        <v>248</v>
      </c>
      <c r="D117" s="1" t="s">
        <v>140</v>
      </c>
      <c r="E117" s="1" t="s">
        <v>9</v>
      </c>
    </row>
    <row r="118" spans="1:5" s="1" customFormat="1" ht="32" x14ac:dyDescent="0.2">
      <c r="A118" s="1" t="s">
        <v>249</v>
      </c>
      <c r="B118" s="1" t="s">
        <v>18</v>
      </c>
      <c r="C118" s="1" t="s">
        <v>250</v>
      </c>
      <c r="D118" s="1" t="s">
        <v>140</v>
      </c>
      <c r="E118" s="1" t="s">
        <v>9</v>
      </c>
    </row>
    <row r="119" spans="1:5" s="1" customFormat="1" ht="32" x14ac:dyDescent="0.2">
      <c r="A119" s="1" t="s">
        <v>251</v>
      </c>
      <c r="B119" s="1" t="s">
        <v>87</v>
      </c>
      <c r="C119" s="1" t="s">
        <v>252</v>
      </c>
      <c r="D119" s="1" t="s">
        <v>140</v>
      </c>
      <c r="E119" s="1" t="s">
        <v>9</v>
      </c>
    </row>
    <row r="120" spans="1:5" s="1" customFormat="1" ht="16" x14ac:dyDescent="0.2">
      <c r="A120" s="1" t="s">
        <v>253</v>
      </c>
      <c r="B120" s="1" t="s">
        <v>18</v>
      </c>
      <c r="C120" s="1" t="s">
        <v>254</v>
      </c>
      <c r="D120" s="1" t="s">
        <v>140</v>
      </c>
      <c r="E120" s="1" t="s">
        <v>9</v>
      </c>
    </row>
    <row r="121" spans="1:5" s="1" customFormat="1" ht="16" x14ac:dyDescent="0.2">
      <c r="A121" s="1" t="s">
        <v>255</v>
      </c>
      <c r="B121" s="1" t="s">
        <v>18</v>
      </c>
      <c r="C121" s="1" t="s">
        <v>256</v>
      </c>
      <c r="D121" s="1" t="s">
        <v>140</v>
      </c>
      <c r="E121" s="1" t="s">
        <v>9</v>
      </c>
    </row>
    <row r="122" spans="1:5" s="1" customFormat="1" ht="16" x14ac:dyDescent="0.2">
      <c r="A122" s="1" t="s">
        <v>257</v>
      </c>
      <c r="B122" s="1" t="s">
        <v>18</v>
      </c>
      <c r="C122" s="1" t="s">
        <v>258</v>
      </c>
      <c r="D122" s="1" t="s">
        <v>140</v>
      </c>
      <c r="E122" s="1" t="s">
        <v>9</v>
      </c>
    </row>
    <row r="123" spans="1:5" s="1" customFormat="1" ht="16" x14ac:dyDescent="0.2">
      <c r="A123" s="1" t="s">
        <v>259</v>
      </c>
      <c r="B123" s="1" t="s">
        <v>18</v>
      </c>
      <c r="C123" s="1" t="s">
        <v>172</v>
      </c>
      <c r="D123" s="1" t="s">
        <v>140</v>
      </c>
      <c r="E123" s="1" t="s">
        <v>9</v>
      </c>
    </row>
    <row r="124" spans="1:5" s="1" customFormat="1" ht="32" x14ac:dyDescent="0.2">
      <c r="A124" s="1" t="s">
        <v>260</v>
      </c>
      <c r="B124" s="1" t="s">
        <v>70</v>
      </c>
      <c r="C124" s="1" t="s">
        <v>261</v>
      </c>
      <c r="D124" s="1" t="s">
        <v>140</v>
      </c>
      <c r="E124" s="1" t="s">
        <v>9</v>
      </c>
    </row>
    <row r="125" spans="1:5" s="1" customFormat="1" ht="16" x14ac:dyDescent="0.2">
      <c r="A125" s="1" t="s">
        <v>262</v>
      </c>
      <c r="B125" s="1" t="s">
        <v>18</v>
      </c>
      <c r="C125" s="1" t="s">
        <v>263</v>
      </c>
      <c r="D125" s="1" t="s">
        <v>140</v>
      </c>
      <c r="E125" s="1" t="s">
        <v>9</v>
      </c>
    </row>
    <row r="126" spans="1:5" s="1" customFormat="1" ht="32" x14ac:dyDescent="0.2">
      <c r="A126" s="1" t="s">
        <v>264</v>
      </c>
      <c r="B126" s="1" t="s">
        <v>18</v>
      </c>
      <c r="C126" s="1" t="s">
        <v>265</v>
      </c>
      <c r="D126" s="1" t="s">
        <v>140</v>
      </c>
      <c r="E126" s="1" t="s">
        <v>9</v>
      </c>
    </row>
    <row r="127" spans="1:5" s="1" customFormat="1" ht="16" x14ac:dyDescent="0.2">
      <c r="A127" s="1" t="s">
        <v>266</v>
      </c>
      <c r="B127" s="1" t="s">
        <v>18</v>
      </c>
      <c r="C127" s="1" t="s">
        <v>161</v>
      </c>
      <c r="D127" s="1" t="s">
        <v>140</v>
      </c>
      <c r="E127" s="1" t="s">
        <v>9</v>
      </c>
    </row>
    <row r="128" spans="1:5" s="1" customFormat="1" ht="32" x14ac:dyDescent="0.2">
      <c r="A128" s="1" t="s">
        <v>267</v>
      </c>
      <c r="B128" s="1" t="s">
        <v>18</v>
      </c>
      <c r="C128" s="1" t="s">
        <v>268</v>
      </c>
      <c r="D128" s="1" t="s">
        <v>140</v>
      </c>
      <c r="E128" s="1" t="s">
        <v>9</v>
      </c>
    </row>
    <row r="129" spans="1:5" s="1" customFormat="1" ht="16" x14ac:dyDescent="0.2">
      <c r="A129" s="1" t="s">
        <v>269</v>
      </c>
      <c r="B129" s="1" t="s">
        <v>18</v>
      </c>
      <c r="C129" s="1" t="s">
        <v>270</v>
      </c>
      <c r="D129" s="1" t="s">
        <v>140</v>
      </c>
      <c r="E129" s="1" t="s">
        <v>9</v>
      </c>
    </row>
    <row r="130" spans="1:5" s="1" customFormat="1" ht="16" x14ac:dyDescent="0.2">
      <c r="A130" s="1" t="s">
        <v>271</v>
      </c>
      <c r="B130" s="1" t="s">
        <v>18</v>
      </c>
      <c r="C130" s="1" t="s">
        <v>272</v>
      </c>
      <c r="D130" s="1" t="s">
        <v>140</v>
      </c>
      <c r="E130" s="1" t="s">
        <v>9</v>
      </c>
    </row>
    <row r="131" spans="1:5" s="1" customFormat="1" ht="48" x14ac:dyDescent="0.2">
      <c r="A131" s="1" t="s">
        <v>273</v>
      </c>
      <c r="B131" s="1" t="s">
        <v>70</v>
      </c>
      <c r="C131" s="1" t="s">
        <v>274</v>
      </c>
      <c r="D131" s="1" t="s">
        <v>140</v>
      </c>
      <c r="E131" s="1" t="s">
        <v>9</v>
      </c>
    </row>
    <row r="132" spans="1:5" s="1" customFormat="1" ht="48" x14ac:dyDescent="0.2">
      <c r="A132" s="1" t="s">
        <v>275</v>
      </c>
      <c r="B132" s="1" t="s">
        <v>18</v>
      </c>
      <c r="C132" s="1" t="s">
        <v>276</v>
      </c>
      <c r="D132" s="1" t="s">
        <v>140</v>
      </c>
      <c r="E132" s="1" t="s">
        <v>9</v>
      </c>
    </row>
    <row r="133" spans="1:5" s="1" customFormat="1" ht="16" x14ac:dyDescent="0.2">
      <c r="A133" s="1" t="s">
        <v>277</v>
      </c>
      <c r="B133" s="1" t="s">
        <v>18</v>
      </c>
      <c r="C133" s="1" t="s">
        <v>278</v>
      </c>
      <c r="D133" s="1" t="s">
        <v>140</v>
      </c>
      <c r="E133" s="1" t="s">
        <v>9</v>
      </c>
    </row>
    <row r="134" spans="1:5" s="1" customFormat="1" ht="32" x14ac:dyDescent="0.2">
      <c r="A134" s="1" t="s">
        <v>279</v>
      </c>
      <c r="B134" s="1" t="s">
        <v>18</v>
      </c>
      <c r="C134" s="1" t="s">
        <v>280</v>
      </c>
      <c r="D134" s="1" t="s">
        <v>140</v>
      </c>
      <c r="E134" s="1" t="s">
        <v>9</v>
      </c>
    </row>
    <row r="135" spans="1:5" s="1" customFormat="1" ht="48" x14ac:dyDescent="0.2">
      <c r="A135" s="1" t="s">
        <v>281</v>
      </c>
      <c r="B135" s="1" t="s">
        <v>18</v>
      </c>
      <c r="C135" s="1" t="s">
        <v>282</v>
      </c>
      <c r="D135" s="1" t="s">
        <v>140</v>
      </c>
      <c r="E135" s="1" t="s">
        <v>9</v>
      </c>
    </row>
    <row r="136" spans="1:5" s="1" customFormat="1" ht="16" x14ac:dyDescent="0.2">
      <c r="A136" s="1" t="s">
        <v>283</v>
      </c>
      <c r="B136" s="1" t="s">
        <v>284</v>
      </c>
      <c r="C136" s="1" t="s">
        <v>285</v>
      </c>
      <c r="D136" s="1" t="s">
        <v>140</v>
      </c>
      <c r="E136" s="1" t="s">
        <v>9</v>
      </c>
    </row>
    <row r="137" spans="1:5" s="1" customFormat="1" ht="64" x14ac:dyDescent="0.2">
      <c r="A137" s="1" t="s">
        <v>286</v>
      </c>
      <c r="B137" s="1" t="s">
        <v>18</v>
      </c>
      <c r="C137" s="1" t="s">
        <v>287</v>
      </c>
      <c r="D137" s="1" t="s">
        <v>140</v>
      </c>
      <c r="E137" s="1" t="s">
        <v>9</v>
      </c>
    </row>
    <row r="138" spans="1:5" s="1" customFormat="1" ht="48" x14ac:dyDescent="0.2">
      <c r="A138" s="1" t="s">
        <v>288</v>
      </c>
      <c r="B138" s="1" t="s">
        <v>87</v>
      </c>
      <c r="C138" s="1" t="s">
        <v>289</v>
      </c>
      <c r="D138" s="1" t="s">
        <v>140</v>
      </c>
      <c r="E138" s="1" t="s">
        <v>9</v>
      </c>
    </row>
    <row r="139" spans="1:5" s="1" customFormat="1" ht="16" x14ac:dyDescent="0.2">
      <c r="A139" s="1" t="s">
        <v>290</v>
      </c>
      <c r="B139" s="1" t="s">
        <v>18</v>
      </c>
      <c r="C139" s="1" t="s">
        <v>291</v>
      </c>
      <c r="D139" s="1" t="s">
        <v>140</v>
      </c>
      <c r="E139" s="1" t="s">
        <v>9</v>
      </c>
    </row>
    <row r="140" spans="1:5" s="1" customFormat="1" ht="32" x14ac:dyDescent="0.2">
      <c r="A140" s="1" t="s">
        <v>292</v>
      </c>
      <c r="B140" s="1" t="s">
        <v>87</v>
      </c>
      <c r="C140" s="1" t="s">
        <v>293</v>
      </c>
      <c r="D140" s="1" t="s">
        <v>140</v>
      </c>
      <c r="E140" s="1" t="s">
        <v>9</v>
      </c>
    </row>
    <row r="141" spans="1:5" s="1" customFormat="1" ht="48" x14ac:dyDescent="0.2">
      <c r="A141" s="1" t="s">
        <v>294</v>
      </c>
      <c r="B141" s="1" t="s">
        <v>24</v>
      </c>
      <c r="C141" s="1" t="s">
        <v>295</v>
      </c>
      <c r="D141" s="1" t="s">
        <v>140</v>
      </c>
      <c r="E141" s="1" t="s">
        <v>9</v>
      </c>
    </row>
    <row r="142" spans="1:5" s="1" customFormat="1" ht="48" x14ac:dyDescent="0.2">
      <c r="A142" s="1" t="s">
        <v>296</v>
      </c>
      <c r="B142" s="1" t="s">
        <v>18</v>
      </c>
      <c r="C142" s="1" t="s">
        <v>297</v>
      </c>
      <c r="D142" s="1" t="s">
        <v>140</v>
      </c>
      <c r="E142" s="1" t="s">
        <v>9</v>
      </c>
    </row>
    <row r="143" spans="1:5" s="1" customFormat="1" ht="48" x14ac:dyDescent="0.2">
      <c r="A143" s="1" t="s">
        <v>298</v>
      </c>
      <c r="B143" s="1" t="s">
        <v>70</v>
      </c>
      <c r="C143" s="1" t="s">
        <v>299</v>
      </c>
      <c r="D143" s="1" t="s">
        <v>140</v>
      </c>
      <c r="E143" s="1" t="s">
        <v>9</v>
      </c>
    </row>
    <row r="144" spans="1:5" s="1" customFormat="1" ht="48" x14ac:dyDescent="0.2">
      <c r="A144" s="1" t="s">
        <v>300</v>
      </c>
      <c r="B144" s="1" t="s">
        <v>70</v>
      </c>
      <c r="C144" s="1" t="s">
        <v>301</v>
      </c>
      <c r="D144" s="1" t="s">
        <v>140</v>
      </c>
      <c r="E144" s="1" t="s">
        <v>9</v>
      </c>
    </row>
    <row r="145" spans="1:5" s="1" customFormat="1" ht="16" x14ac:dyDescent="0.2">
      <c r="A145" s="1" t="s">
        <v>302</v>
      </c>
      <c r="B145" s="1" t="s">
        <v>18</v>
      </c>
      <c r="C145" s="1" t="s">
        <v>303</v>
      </c>
      <c r="D145" s="1" t="s">
        <v>140</v>
      </c>
      <c r="E145" s="1" t="s">
        <v>9</v>
      </c>
    </row>
    <row r="146" spans="1:5" s="1" customFormat="1" ht="16" x14ac:dyDescent="0.2">
      <c r="A146" s="1" t="s">
        <v>304</v>
      </c>
      <c r="B146" s="1" t="s">
        <v>18</v>
      </c>
      <c r="C146" s="1" t="s">
        <v>305</v>
      </c>
      <c r="D146" s="1" t="s">
        <v>140</v>
      </c>
      <c r="E146" s="1" t="s">
        <v>9</v>
      </c>
    </row>
  </sheetData>
  <autoFilter ref="A1:E146" xr:uid="{00000000-0009-0000-0000-000000000000}"/>
  <conditionalFormatting sqref="E2:E146">
    <cfRule type="expression" dxfId="1" priority="1">
      <formula>LOWER(E2)="minor"</formula>
    </cfRule>
    <cfRule type="expression" dxfId="0" priority="2">
      <formula>OR(LOWER(E2)="major",LOWER(E2)="major_d")</formula>
    </cfRule>
  </conditionalFormatting>
  <dataValidations count="1">
    <dataValidation type="list" allowBlank="1" showErrorMessage="1" errorTitle="Invalid selection" error="Select minor, major, or major_D from the dropdown." sqref="E2:E146" xr:uid="{00000000-0002-0000-0000-000000000000}">
      <formula1>"minor,major,major_D"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 confirmation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2026-09-03T07:20:44Z</dcterms:created>
  <dcterms:modified xsi:type="dcterms:W3CDTF">2026-09-03T07:35:37Z</dcterms:modified>
  <cp:category/>
</cp:coreProperties>
</file>