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hul\Desktop\"/>
    </mc:Choice>
  </mc:AlternateContent>
  <bookViews>
    <workbookView xWindow="0" yWindow="0" windowWidth="20490" windowHeight="7770"/>
  </bookViews>
  <sheets>
    <sheet name="Asset_Information" sheetId="1" r:id="rId1"/>
    <sheet name="Sheet1" sheetId="2" r:id="rId2"/>
  </sheets>
  <definedNames>
    <definedName name="_xlnm._FilterDatabase" localSheetId="0" hidden="1">Asset_Information!$A$1:$AD$255</definedName>
    <definedName name="Asset_Information">Asset_Information!$A$1:$AC$1</definedName>
  </definedNames>
  <calcPr calcId="152511"/>
</workbook>
</file>

<file path=xl/sharedStrings.xml><?xml version="1.0" encoding="utf-8"?>
<sst xmlns="http://schemas.openxmlformats.org/spreadsheetml/2006/main" count="6928" uniqueCount="1043">
  <si>
    <t>单价</t>
    <phoneticPr fontId="1" type="noConversion"/>
  </si>
  <si>
    <t>发票号</t>
  </si>
  <si>
    <t>规格</t>
    <phoneticPr fontId="1" type="noConversion"/>
  </si>
  <si>
    <t>建卡日期</t>
    <phoneticPr fontId="1" type="noConversion"/>
  </si>
  <si>
    <t>申购单号</t>
  </si>
  <si>
    <t>净重</t>
  </si>
  <si>
    <t>毛重</t>
  </si>
  <si>
    <t>长度</t>
  </si>
  <si>
    <t>宽度</t>
  </si>
  <si>
    <t>高度</t>
  </si>
  <si>
    <t>供应商</t>
  </si>
  <si>
    <t>单位</t>
  </si>
  <si>
    <t>品牌</t>
  </si>
  <si>
    <t>厂家序列号</t>
    <phoneticPr fontId="1" type="noConversion"/>
  </si>
  <si>
    <t>存放地点</t>
  </si>
  <si>
    <t>使用人</t>
  </si>
  <si>
    <t>购买时间</t>
  </si>
  <si>
    <t>保修期限</t>
  </si>
  <si>
    <t>折旧率</t>
  </si>
  <si>
    <t>使用年限</t>
  </si>
  <si>
    <t>处置残值</t>
  </si>
  <si>
    <t>处置方式</t>
  </si>
  <si>
    <t>备注</t>
    <phoneticPr fontId="1" type="noConversion"/>
  </si>
  <si>
    <t>RA编码</t>
    <phoneticPr fontId="1" type="noConversion"/>
  </si>
  <si>
    <t>资产编码</t>
    <phoneticPr fontId="1" type="noConversion"/>
  </si>
  <si>
    <t>资产分类编码</t>
    <phoneticPr fontId="1" type="noConversion"/>
  </si>
  <si>
    <t>状态</t>
    <phoneticPr fontId="1" type="noConversion"/>
  </si>
  <si>
    <t>使用公司名称</t>
    <phoneticPr fontId="1" type="noConversion"/>
  </si>
  <si>
    <t>使用部门名称</t>
    <phoneticPr fontId="1" type="noConversion"/>
  </si>
  <si>
    <t>资产名称</t>
    <phoneticPr fontId="1" type="noConversion"/>
  </si>
  <si>
    <t>笔记本电脑</t>
  </si>
  <si>
    <t>2018.8.22</t>
  </si>
  <si>
    <t>台</t>
  </si>
  <si>
    <t>上海易果电子商务有限公司</t>
  </si>
  <si>
    <t>2018.8.01</t>
  </si>
  <si>
    <t>无</t>
  </si>
  <si>
    <t>联想</t>
  </si>
  <si>
    <t>戴尔</t>
  </si>
  <si>
    <t>SHYG-BJB-000019</t>
  </si>
  <si>
    <t>在用</t>
  </si>
  <si>
    <t>37WZZB2</t>
  </si>
  <si>
    <t>易贸大楼</t>
  </si>
  <si>
    <t>商品管理部</t>
  </si>
  <si>
    <t>朱晓娟</t>
  </si>
  <si>
    <t>SHYG-BJB-000020</t>
  </si>
  <si>
    <t>19KY2F2</t>
  </si>
  <si>
    <t>朱晶</t>
  </si>
  <si>
    <t>SHYG-BJB-000021</t>
  </si>
  <si>
    <t>8480XC2</t>
  </si>
  <si>
    <t>财务部</t>
  </si>
  <si>
    <t>王叶丹</t>
  </si>
  <si>
    <t>SHYG-BJB-000022</t>
  </si>
  <si>
    <t>85XP2C2</t>
  </si>
  <si>
    <t>人力资源部</t>
  </si>
  <si>
    <t>李旭茹</t>
  </si>
  <si>
    <t>SHYG-BJB-000023</t>
  </si>
  <si>
    <t>D9XH1C2</t>
  </si>
  <si>
    <t>云象供应链</t>
  </si>
  <si>
    <t>刘敏</t>
  </si>
  <si>
    <t>SHYG-BJB-000024</t>
  </si>
  <si>
    <t>DWVZZB2</t>
  </si>
  <si>
    <t>王群</t>
  </si>
  <si>
    <t>SHYG-BJB-000025</t>
  </si>
  <si>
    <t>DX8QY32</t>
  </si>
  <si>
    <t>蒋安琪</t>
  </si>
  <si>
    <t>SHYG-BJB-000026</t>
  </si>
  <si>
    <t>F512042</t>
  </si>
  <si>
    <t>渠道运营部</t>
  </si>
  <si>
    <t>李红</t>
  </si>
  <si>
    <t>SHYG-BJB-000027</t>
  </si>
  <si>
    <t>H9XH1C2</t>
  </si>
  <si>
    <t>天猫生鲜</t>
  </si>
  <si>
    <t>杨方</t>
  </si>
  <si>
    <t>SHYG-BJB-000028</t>
  </si>
  <si>
    <t>JZM8D82</t>
  </si>
  <si>
    <t>徐芸</t>
  </si>
  <si>
    <t>SHYG-BJB-000029</t>
  </si>
  <si>
    <t>6YWFZ32</t>
  </si>
  <si>
    <t>张婉仪</t>
  </si>
  <si>
    <t>SHYG-BJB-000030</t>
  </si>
  <si>
    <t>6H4XYD2</t>
  </si>
  <si>
    <t>殷健</t>
  </si>
  <si>
    <t>SHYG-BJB-000031</t>
  </si>
  <si>
    <t>2GD24C2</t>
  </si>
  <si>
    <t>仇宇杰</t>
  </si>
  <si>
    <t>SHYG-BJB-000032</t>
  </si>
  <si>
    <t>15W7B82</t>
  </si>
  <si>
    <t>余斌</t>
  </si>
  <si>
    <t>SHYG-BJB-000033</t>
  </si>
  <si>
    <t>G0627F2</t>
  </si>
  <si>
    <t>邵光悦</t>
  </si>
  <si>
    <t>YGSH-DZ-02-1321</t>
  </si>
  <si>
    <t>SHYG-BJB-000034</t>
  </si>
  <si>
    <t>J44BMJ2</t>
  </si>
  <si>
    <t>邱丽梅</t>
  </si>
  <si>
    <t>YGSH-DZ-02-001355</t>
  </si>
  <si>
    <t>SHYG-BJB-000035</t>
  </si>
  <si>
    <t>761BMJ2</t>
  </si>
  <si>
    <t>企业发展投资部</t>
  </si>
  <si>
    <t>郭辰</t>
  </si>
  <si>
    <t>YGSH-DZ-02-001351</t>
  </si>
  <si>
    <t>SHYG-BJB-000036</t>
  </si>
  <si>
    <t>854BMJ2</t>
  </si>
  <si>
    <t>金武</t>
  </si>
  <si>
    <t>YGSH-DZ-02-001347</t>
  </si>
  <si>
    <t>SHYG-BJB-000037</t>
  </si>
  <si>
    <t>B71BMJ2</t>
  </si>
  <si>
    <t>钱伟芬</t>
  </si>
  <si>
    <t>YGSH-DZ-02-001346</t>
  </si>
  <si>
    <t>SHYG-BJB-000038</t>
  </si>
  <si>
    <t>4B627F2</t>
  </si>
  <si>
    <t>刘宸燕</t>
  </si>
  <si>
    <t>YGSH-DZ-02-001342</t>
  </si>
  <si>
    <t>SHYG-BJB-000039</t>
  </si>
  <si>
    <t>2SDX5F2</t>
  </si>
  <si>
    <t>朱超</t>
  </si>
  <si>
    <t>YGSH-DZ-02-001299</t>
  </si>
  <si>
    <t>SHYG-BJB-000040</t>
  </si>
  <si>
    <t>BTVW6F2</t>
  </si>
  <si>
    <t>YGSH-DZ-02-001298</t>
  </si>
  <si>
    <t>SHYG-BJB-000041</t>
  </si>
  <si>
    <t>99627F2</t>
  </si>
  <si>
    <t>YGSH-DZ-02-001295</t>
  </si>
  <si>
    <t>SHYG-BJB-000042</t>
  </si>
  <si>
    <t>8CGX5F2</t>
  </si>
  <si>
    <t>黄琬斐</t>
  </si>
  <si>
    <t>YGSH-DZ-02-001279</t>
  </si>
  <si>
    <t>SHYG-BJB-000044</t>
  </si>
  <si>
    <t>DCGX5F2</t>
  </si>
  <si>
    <t>郭永清</t>
  </si>
  <si>
    <t>YGSH-DZ-02-001272</t>
  </si>
  <si>
    <t>SHYG-BJB-000045</t>
  </si>
  <si>
    <t>CLGX5F2</t>
  </si>
  <si>
    <t>柏琳琳</t>
  </si>
  <si>
    <t>YGSH-DZ-02-001270</t>
  </si>
  <si>
    <t>SHYG-BJB-000046</t>
  </si>
  <si>
    <t>4MGX5F2</t>
  </si>
  <si>
    <t>郭江宾</t>
  </si>
  <si>
    <t>YGSH-DZ-02-001252</t>
  </si>
  <si>
    <t>SHYG-BJB-000047</t>
  </si>
  <si>
    <t>CDNS5F2</t>
  </si>
  <si>
    <t>张比伦</t>
  </si>
  <si>
    <t>YGSH-DZ-02-001236</t>
  </si>
  <si>
    <t>SHYG-BJB-000048</t>
  </si>
  <si>
    <t>D4QP4F2</t>
  </si>
  <si>
    <t>李希芮</t>
  </si>
  <si>
    <t>YGSH-DZ-02-001166</t>
  </si>
  <si>
    <t>SHYG-BJB-000049</t>
  </si>
  <si>
    <t>H4QP4F2</t>
  </si>
  <si>
    <t>李烨</t>
  </si>
  <si>
    <t>YGSH-DZ-02-001157</t>
  </si>
  <si>
    <t>SHYG-BJB-000050</t>
  </si>
  <si>
    <t>G4QP4F2</t>
  </si>
  <si>
    <t>金恩佑</t>
  </si>
  <si>
    <t>YGSH-DZ-02-001156</t>
  </si>
  <si>
    <t>SHYG-BJB-000051</t>
  </si>
  <si>
    <t>55QP4F2</t>
  </si>
  <si>
    <t>SHYG-BJB-000052</t>
  </si>
  <si>
    <t>CGLZ3C2</t>
  </si>
  <si>
    <t>孙菀泽</t>
  </si>
  <si>
    <t>YGSH-DZ-02-001153</t>
  </si>
  <si>
    <t>SHYG-BJB-000053</t>
  </si>
  <si>
    <t>HM9X3C2</t>
  </si>
  <si>
    <t>郭兆强</t>
  </si>
  <si>
    <t>YGSH-DZ-02-001076</t>
  </si>
  <si>
    <t>SHYG-BJB-000054</t>
  </si>
  <si>
    <t>DP9X3C2</t>
  </si>
  <si>
    <t>李威豪</t>
  </si>
  <si>
    <t>YGSH-DZ-02-001073</t>
  </si>
  <si>
    <t>SHYG-BJB-000055</t>
  </si>
  <si>
    <t>9NLZ3C2</t>
  </si>
  <si>
    <t>戴颖</t>
  </si>
  <si>
    <t>YGSH-DZ-02-001070</t>
  </si>
  <si>
    <t>SHYG-BJB-000056</t>
  </si>
  <si>
    <t>9LLZ3C2</t>
  </si>
  <si>
    <t>杨玲</t>
  </si>
  <si>
    <t>YGSH-DZ-02-001064</t>
  </si>
  <si>
    <t>SHYG-BJB-000057</t>
  </si>
  <si>
    <t>D8KY2F2</t>
  </si>
  <si>
    <t>程毅</t>
  </si>
  <si>
    <t>YGSH-DZ-02-001061</t>
  </si>
  <si>
    <t>SHYG-BJB-000058</t>
  </si>
  <si>
    <t>DTVL3F2</t>
  </si>
  <si>
    <t>蔡国樑</t>
  </si>
  <si>
    <t>YGSH-DZ-02-001059</t>
  </si>
  <si>
    <t>SHYG-BJB-000059</t>
  </si>
  <si>
    <t>FTVL3F2</t>
  </si>
  <si>
    <t>品质安全部</t>
  </si>
  <si>
    <t>张金柱</t>
  </si>
  <si>
    <t>YGSH-DZ-02-001058</t>
  </si>
  <si>
    <t>SHYG-BJB-000060</t>
  </si>
  <si>
    <t>8W3S2F2</t>
  </si>
  <si>
    <t>秋伟康</t>
  </si>
  <si>
    <t>YGSH-DZ-02-000876</t>
  </si>
  <si>
    <t>SHYG-BJB-000061</t>
  </si>
  <si>
    <t>7W352F2</t>
  </si>
  <si>
    <t>内控合规部</t>
  </si>
  <si>
    <t>张俊</t>
  </si>
  <si>
    <t>YGSH-DZ-02-000875</t>
  </si>
  <si>
    <t>SHYG-BJB-000062</t>
  </si>
  <si>
    <t>5W3S2F2</t>
  </si>
  <si>
    <t>信息技术部</t>
  </si>
  <si>
    <t>唐佳伟</t>
  </si>
  <si>
    <t>YGSH-DZ-02-000873</t>
  </si>
  <si>
    <t>SHYG-BJB-000063</t>
  </si>
  <si>
    <t>BJC33F2</t>
  </si>
  <si>
    <t>罗超</t>
  </si>
  <si>
    <t>YGSH-DZ-02-000863</t>
  </si>
  <si>
    <t>SHYG-BJB-000064</t>
  </si>
  <si>
    <t>G8KY2F2</t>
  </si>
  <si>
    <t>首席执行官办公室</t>
  </si>
  <si>
    <t>赵杨</t>
  </si>
  <si>
    <t>YGSH-DZ-02-000860</t>
  </si>
  <si>
    <t>SHYG-BJB-000065</t>
  </si>
  <si>
    <t>FRLK2F2</t>
  </si>
  <si>
    <t>桂琳</t>
  </si>
  <si>
    <t>YGSH-DZ-02-000847</t>
  </si>
  <si>
    <t>SHYG-BJB-000066</t>
  </si>
  <si>
    <t>7RLK2F2</t>
  </si>
  <si>
    <t>林丽华</t>
  </si>
  <si>
    <t>YGSH-DZ-02-000845</t>
  </si>
  <si>
    <t>SHYG-BJB-000067</t>
  </si>
  <si>
    <t>CRLK2F2</t>
  </si>
  <si>
    <t>吴沙娜</t>
  </si>
  <si>
    <t>YGSH-DZ-02-000843</t>
  </si>
  <si>
    <t>SHYG-BJB-000068</t>
  </si>
  <si>
    <t>FQNN1F2</t>
  </si>
  <si>
    <t>李渊</t>
  </si>
  <si>
    <t>YGSH-DZ-02-1331</t>
  </si>
  <si>
    <t>SHYG-BJB-000069</t>
  </si>
  <si>
    <t>1RNN1F2</t>
  </si>
  <si>
    <t>艾豆豆</t>
  </si>
  <si>
    <t>YGSH-DZ-02-000835</t>
  </si>
  <si>
    <t>SHYG-BJB-000070</t>
  </si>
  <si>
    <t>JQNN1F2</t>
  </si>
  <si>
    <t>陆艳华</t>
  </si>
  <si>
    <t>YGSH-DZ-02-000867</t>
  </si>
  <si>
    <t>SHYG-BJB-000071</t>
  </si>
  <si>
    <t>8RKWXD2</t>
  </si>
  <si>
    <t>李多圆</t>
  </si>
  <si>
    <t>YGSH-DZ-02-000823</t>
  </si>
  <si>
    <t>SHYG-BJB-000072</t>
  </si>
  <si>
    <t>DLJ70F2</t>
  </si>
  <si>
    <t>SHYG-BJB-000074</t>
  </si>
  <si>
    <t>9MD24C2</t>
  </si>
  <si>
    <t>吴振寰</t>
  </si>
  <si>
    <t>YGSH-DZ-02-000698</t>
  </si>
  <si>
    <t>SHYG-BJB-000075</t>
  </si>
  <si>
    <t>4LD24C2</t>
  </si>
  <si>
    <t>顾青</t>
  </si>
  <si>
    <t>YGSH-DZ-02-000696</t>
  </si>
  <si>
    <t>SHYG-BJB-000076</t>
  </si>
  <si>
    <t>C0D24C2</t>
  </si>
  <si>
    <t>徐茜</t>
  </si>
  <si>
    <t>YGSH-DZ-02-000690</t>
  </si>
  <si>
    <t>SHYG-BJB-000077</t>
  </si>
  <si>
    <t>74D24C2</t>
  </si>
  <si>
    <t>SunMoon</t>
  </si>
  <si>
    <t>周剑雯</t>
  </si>
  <si>
    <t>YGSH-DZ-02-000686</t>
  </si>
  <si>
    <t>SHYG-BJB-000078</t>
  </si>
  <si>
    <t>96D24C2</t>
  </si>
  <si>
    <t>蔡青文</t>
  </si>
  <si>
    <t>YGSH-DZ-02-000685</t>
  </si>
  <si>
    <t>SHYG-BJB-000079</t>
  </si>
  <si>
    <t>36GJ4C2</t>
  </si>
  <si>
    <t>孟华</t>
  </si>
  <si>
    <t>YGSH-DZ-02-000666</t>
  </si>
  <si>
    <t>SHYG-BJB-000080</t>
  </si>
  <si>
    <t>46GJ4C2</t>
  </si>
  <si>
    <t>童继红</t>
  </si>
  <si>
    <t>YGSH-DZ-02-000665</t>
  </si>
  <si>
    <t>SHYG-BJB-000081</t>
  </si>
  <si>
    <t>C801ZB2</t>
  </si>
  <si>
    <t>张莺</t>
  </si>
  <si>
    <t>YGSH-DZ-02-000655</t>
  </si>
  <si>
    <t>SHYG-BJB-000082</t>
  </si>
  <si>
    <t>7GWP2C2</t>
  </si>
  <si>
    <t>金李花</t>
  </si>
  <si>
    <t>YGSH-DZ-02-000642</t>
  </si>
  <si>
    <t>SHYG-BJB-000083</t>
  </si>
  <si>
    <t>F3RH1C2</t>
  </si>
  <si>
    <t>郑洁</t>
  </si>
  <si>
    <t>YGSH-DZ-02-000623</t>
  </si>
  <si>
    <t>SHYG-BJB-000084</t>
  </si>
  <si>
    <t>948X0C2</t>
  </si>
  <si>
    <t>秦玉霞</t>
  </si>
  <si>
    <t>YGSH-DZ-02-000588</t>
  </si>
  <si>
    <t>SHYG-BJB-000085</t>
  </si>
  <si>
    <t>B3RH1C2</t>
  </si>
  <si>
    <t>蒋丽赟</t>
  </si>
  <si>
    <t>YGSH-DZ-02-000587</t>
  </si>
  <si>
    <t>SHYG-BJB-000086</t>
  </si>
  <si>
    <t>C3RH1C2</t>
  </si>
  <si>
    <t>虞寒冰</t>
  </si>
  <si>
    <t>YGSH-DZ-02-000586</t>
  </si>
  <si>
    <t>SHYG-BJB-000087</t>
  </si>
  <si>
    <t>7QLZ3C2</t>
  </si>
  <si>
    <t>陈传伦</t>
  </si>
  <si>
    <t>YGSH-DN-02-001106</t>
  </si>
  <si>
    <t>SHYG-BJB-000088</t>
  </si>
  <si>
    <t>8NLZ3C2</t>
  </si>
  <si>
    <t>何伟</t>
  </si>
  <si>
    <t>YGSH-DN-02-001102</t>
  </si>
  <si>
    <t>SHYG-BJB-000090</t>
  </si>
  <si>
    <t>E42-80</t>
  </si>
  <si>
    <t>R305P9RB</t>
  </si>
  <si>
    <t>刘小辉</t>
  </si>
  <si>
    <t>YGSH-BJB-000569</t>
  </si>
  <si>
    <t>SHYG-BJB-000091</t>
  </si>
  <si>
    <t>R305P9RH</t>
  </si>
  <si>
    <t>张莉</t>
  </si>
  <si>
    <t>YGSH-BJB-000568</t>
  </si>
  <si>
    <t>SHYG-BJB-000092</t>
  </si>
  <si>
    <t>R305P9S1</t>
  </si>
  <si>
    <t>倪欢</t>
  </si>
  <si>
    <t>YGSH-BJB-000567</t>
  </si>
  <si>
    <t>SHYG-BJB-000093</t>
  </si>
  <si>
    <t>R305P9RJ</t>
  </si>
  <si>
    <t>许娜</t>
  </si>
  <si>
    <t>YGSH-BJB-000566</t>
  </si>
  <si>
    <t>SHYG-BJB-000094</t>
  </si>
  <si>
    <t>R305P9SC</t>
  </si>
  <si>
    <t>祁晓宣</t>
  </si>
  <si>
    <t>YGSH-BJB-000565</t>
  </si>
  <si>
    <t>SHYG-BJB-000095</t>
  </si>
  <si>
    <t>R305P9RZ</t>
  </si>
  <si>
    <t>邬妍菲</t>
  </si>
  <si>
    <t>YGSH-BJB-000564</t>
  </si>
  <si>
    <t>SHYG-BJB-000096</t>
  </si>
  <si>
    <t>R305P9SA</t>
  </si>
  <si>
    <t>何晴</t>
  </si>
  <si>
    <t>YGSH-BJB-000563</t>
  </si>
  <si>
    <t>SHYG-BJB-000097</t>
  </si>
  <si>
    <t>R305P9S9</t>
  </si>
  <si>
    <t>SHYG-BJB-000098</t>
  </si>
  <si>
    <t>R305P9SJ</t>
  </si>
  <si>
    <t>陈程</t>
  </si>
  <si>
    <t>YGSH-BJB-000561</t>
  </si>
  <si>
    <t>SHYG-BJB-000099</t>
  </si>
  <si>
    <t>R305P9RP</t>
  </si>
  <si>
    <t>王梦姗</t>
  </si>
  <si>
    <t>YGSH-BJB-000560</t>
  </si>
  <si>
    <t>SHYG-BJB-000100</t>
  </si>
  <si>
    <t>R305P9RQ</t>
  </si>
  <si>
    <t>孙慧</t>
  </si>
  <si>
    <t>YGSH-BJB-000559</t>
  </si>
  <si>
    <t>SHYG-BJB-000101</t>
  </si>
  <si>
    <t>R305P9S7</t>
  </si>
  <si>
    <t>朱佳丽</t>
  </si>
  <si>
    <t>YGSH-BJB-000558</t>
  </si>
  <si>
    <t>SHYG-BJB-000103</t>
  </si>
  <si>
    <t>R305P9SD</t>
  </si>
  <si>
    <t>杨燕</t>
  </si>
  <si>
    <t>YGSH-BJB-000556</t>
  </si>
  <si>
    <t>SHYG-BJB-000104</t>
  </si>
  <si>
    <t>R305P9S3</t>
  </si>
  <si>
    <t>宁晓月</t>
  </si>
  <si>
    <t>YGSH-BJB-000555</t>
  </si>
  <si>
    <t>SHYG-BJB-000105</t>
  </si>
  <si>
    <t>R305P9RU</t>
  </si>
  <si>
    <t>宋丽华</t>
  </si>
  <si>
    <t>YGSH-BJB-000554</t>
  </si>
  <si>
    <t>SHYG-BJB-000106</t>
  </si>
  <si>
    <t>R305P9RX</t>
  </si>
  <si>
    <t>张晓华</t>
  </si>
  <si>
    <t>YGSH-BJB-000553</t>
  </si>
  <si>
    <t>SHYG-BJB-000107</t>
  </si>
  <si>
    <t>R305P9SF</t>
  </si>
  <si>
    <t>金伟阳</t>
  </si>
  <si>
    <t>YGSH-BJB-000552</t>
  </si>
  <si>
    <t>SHYG-BJB-000108</t>
  </si>
  <si>
    <t>R305P9RC</t>
  </si>
  <si>
    <t>陆岸</t>
  </si>
  <si>
    <t>YGSH-BJB-000551</t>
  </si>
  <si>
    <t>SHYG-BJB-000109</t>
  </si>
  <si>
    <t>R305P9SK</t>
  </si>
  <si>
    <t>SHYG-BJB-000110</t>
  </si>
  <si>
    <t>R305P9S2</t>
  </si>
  <si>
    <t>童星</t>
  </si>
  <si>
    <t>YGSH-BJB-000549</t>
  </si>
  <si>
    <t>SHYG-BJB-000111</t>
  </si>
  <si>
    <t>R305P9RF</t>
  </si>
  <si>
    <t>朱世伟</t>
  </si>
  <si>
    <t>YGSH-BJB-000548</t>
  </si>
  <si>
    <t>SHYG-BJB-000112</t>
  </si>
  <si>
    <t>R305P9SQ</t>
  </si>
  <si>
    <t>李勇</t>
  </si>
  <si>
    <t>YGSH-BJB-000547</t>
  </si>
  <si>
    <t>SHYG-BJB-000113</t>
  </si>
  <si>
    <t>R305P9SP</t>
  </si>
  <si>
    <t>周毅敏</t>
  </si>
  <si>
    <t>YGSH-BJB-000546</t>
  </si>
  <si>
    <t>SHYG-BJB-000114</t>
  </si>
  <si>
    <t>R305P9RK</t>
  </si>
  <si>
    <t>李娟</t>
  </si>
  <si>
    <t>YGSH-BJB-000545</t>
  </si>
  <si>
    <t>SHYG-BJB-000115</t>
  </si>
  <si>
    <t>R305P9RL</t>
  </si>
  <si>
    <t>史艳丽</t>
  </si>
  <si>
    <t>YGSH-BJB-000544</t>
  </si>
  <si>
    <t>SHYG-BJB-000116</t>
  </si>
  <si>
    <t>R305P9SO</t>
  </si>
  <si>
    <t>宋华文</t>
  </si>
  <si>
    <t>YGSH-BJB-000543</t>
  </si>
  <si>
    <t>SHYG-BJB-000117</t>
  </si>
  <si>
    <t>R305P9RR</t>
  </si>
  <si>
    <t>冯子毅</t>
  </si>
  <si>
    <t>YGSH-BJB-000542</t>
  </si>
  <si>
    <t>SHYG-BJB-000118</t>
  </si>
  <si>
    <t>R305P9SG</t>
  </si>
  <si>
    <t>陈黛丽</t>
  </si>
  <si>
    <t>YGSH-BJB-000541</t>
  </si>
  <si>
    <t>SHYG-BJB-000119</t>
  </si>
  <si>
    <t>R305P9RD</t>
  </si>
  <si>
    <t>段琼</t>
  </si>
  <si>
    <t>YGSH-BJB-000540</t>
  </si>
  <si>
    <t>SHYG-BJB-000120</t>
  </si>
  <si>
    <t>R305P9SN</t>
  </si>
  <si>
    <t>方瑶</t>
  </si>
  <si>
    <t>YGSH-BJB-000539</t>
  </si>
  <si>
    <t>SHYG-BJB-000121</t>
  </si>
  <si>
    <t>R305P9RM</t>
  </si>
  <si>
    <t>荣丽</t>
  </si>
  <si>
    <t>YGSH-BJB-000538</t>
  </si>
  <si>
    <t>SHYG-BJB-000122</t>
  </si>
  <si>
    <t>R305P9S6</t>
  </si>
  <si>
    <t>钱亮</t>
  </si>
  <si>
    <t>YGSH-BJB-000537</t>
  </si>
  <si>
    <t>SHYG-BJB-000123</t>
  </si>
  <si>
    <t>R305P9RY</t>
  </si>
  <si>
    <t>郑馨</t>
  </si>
  <si>
    <t>YGSH-BJB-000536</t>
  </si>
  <si>
    <t>SHYG-BJB-000124</t>
  </si>
  <si>
    <t>R305P9RW</t>
  </si>
  <si>
    <t>李宜聪</t>
  </si>
  <si>
    <t>YGSH-BJB-000535</t>
  </si>
  <si>
    <t>SHYG-BJB-000125</t>
  </si>
  <si>
    <t>R305P9RV</t>
  </si>
  <si>
    <t>李亦葳</t>
  </si>
  <si>
    <t>YGSH-BJB-000534</t>
  </si>
  <si>
    <t>SHYG-BJB-000126</t>
  </si>
  <si>
    <t>R305P9RG</t>
  </si>
  <si>
    <t>董彦志</t>
  </si>
  <si>
    <t>YGSH-BJB-000533</t>
  </si>
  <si>
    <t>SHYG-BJB-000127</t>
  </si>
  <si>
    <t>R305P9S8</t>
  </si>
  <si>
    <t>郑彩金</t>
  </si>
  <si>
    <t>YGSH-BJB-000532</t>
  </si>
  <si>
    <t>SHYG-BJB-000128</t>
  </si>
  <si>
    <t>R305P9SH</t>
  </si>
  <si>
    <t>刘欢</t>
  </si>
  <si>
    <t>YGSH-BJB-000531</t>
  </si>
  <si>
    <t>SHYG-BJB-000129</t>
  </si>
  <si>
    <t>R305P9RT</t>
  </si>
  <si>
    <t>禤佳悦</t>
  </si>
  <si>
    <t>YGSH-BJB-000530</t>
  </si>
  <si>
    <t>SHYG-BJB-000130</t>
  </si>
  <si>
    <t>R305P9S5</t>
  </si>
  <si>
    <t>吴梦茜</t>
  </si>
  <si>
    <t>YGSH-BJB-000529</t>
  </si>
  <si>
    <t>SHYG-BJB-000131</t>
  </si>
  <si>
    <t>R305P9SL</t>
  </si>
  <si>
    <t>张梓心</t>
  </si>
  <si>
    <t>YGSH-BJB-000528</t>
  </si>
  <si>
    <t>SHYG-BJB-000132</t>
  </si>
  <si>
    <t>R305P9RA</t>
  </si>
  <si>
    <t>卓晓沁</t>
  </si>
  <si>
    <t>YGSH-BJB-000527</t>
  </si>
  <si>
    <t>SHYG-BJB-000133</t>
  </si>
  <si>
    <t>R305P9RE</t>
  </si>
  <si>
    <t>孙正南</t>
  </si>
  <si>
    <t>YGSH-BJB-000526</t>
  </si>
  <si>
    <t>SHYG-BJB-000134</t>
  </si>
  <si>
    <t>R305P9RN</t>
  </si>
  <si>
    <t>董美琳</t>
  </si>
  <si>
    <t>YGSH-BJB-000525</t>
  </si>
  <si>
    <t>SHYG-BJB-000135</t>
  </si>
  <si>
    <t>R305P9S4</t>
  </si>
  <si>
    <t>陈博</t>
  </si>
  <si>
    <t>YGSH-BJB-000524</t>
  </si>
  <si>
    <t>SHYG-BJB-000136</t>
  </si>
  <si>
    <t>R305P9SB</t>
  </si>
  <si>
    <t>赵彤彤</t>
  </si>
  <si>
    <t>YGSH-BJB-000523</t>
  </si>
  <si>
    <t>SHYG-BJB-000137</t>
  </si>
  <si>
    <t>R305P9SR</t>
  </si>
  <si>
    <t>于潇</t>
  </si>
  <si>
    <t>YGSH-BJB-000522</t>
  </si>
  <si>
    <t>SHYG-BJB-000138</t>
  </si>
  <si>
    <t>R305P9RS</t>
  </si>
  <si>
    <t>郑思</t>
  </si>
  <si>
    <t>YGSH-BJB-000521</t>
  </si>
  <si>
    <t>SHYG-BJB-000139</t>
  </si>
  <si>
    <t>R305P9SM</t>
  </si>
  <si>
    <t>龚琴</t>
  </si>
  <si>
    <t>YGSH-BJB-000520</t>
  </si>
  <si>
    <t>SHYG-BJB-000140</t>
  </si>
  <si>
    <t>R305KPYN</t>
  </si>
  <si>
    <t>周潇</t>
  </si>
  <si>
    <t>YGSH-BJB-000519</t>
  </si>
  <si>
    <t>SHYG-BJB-000141</t>
  </si>
  <si>
    <t>R305KQ13</t>
  </si>
  <si>
    <t>刘晓莹</t>
  </si>
  <si>
    <t>YGSH-BJB-000518</t>
  </si>
  <si>
    <t>SHYG-BJB-000142</t>
  </si>
  <si>
    <t>R305CB5H</t>
  </si>
  <si>
    <t>殷君慧</t>
  </si>
  <si>
    <t>YGSH-BJB-000517</t>
  </si>
  <si>
    <t>SHYG-BJB-000143</t>
  </si>
  <si>
    <t>R305EB7N</t>
  </si>
  <si>
    <t>吴经纬</t>
  </si>
  <si>
    <t>YGSH-BJB-000516</t>
  </si>
  <si>
    <t>SHYG-BJB-000144</t>
  </si>
  <si>
    <t>R305CB5L</t>
  </si>
  <si>
    <t>邬佳良</t>
  </si>
  <si>
    <t>YGSH-BJB-000515</t>
  </si>
  <si>
    <t>SHYG-BJB-000145</t>
  </si>
  <si>
    <t>R305CB5U</t>
  </si>
  <si>
    <t>张偲</t>
  </si>
  <si>
    <t>YGSH-BJB-000514</t>
  </si>
  <si>
    <t>SHYG-BJB-000146</t>
  </si>
  <si>
    <t>R305CB5T</t>
  </si>
  <si>
    <t>吴辰斌</t>
  </si>
  <si>
    <t>YGSH-BJB-000513</t>
  </si>
  <si>
    <t>SHYG-BJB-000147</t>
  </si>
  <si>
    <t>R305CB5N</t>
  </si>
  <si>
    <t>季雅雯</t>
  </si>
  <si>
    <t>YGSH-BJB-000511</t>
  </si>
  <si>
    <t>SHYG-BJB-000148</t>
  </si>
  <si>
    <t>R305CB5F</t>
  </si>
  <si>
    <t>韩梅</t>
  </si>
  <si>
    <t>YGSH-BJB-000510</t>
  </si>
  <si>
    <t>SHYG-BJB-000149</t>
  </si>
  <si>
    <t>R305K6GC</t>
  </si>
  <si>
    <t>李其臻</t>
  </si>
  <si>
    <t>YGSH-BJB-000509</t>
  </si>
  <si>
    <t>SHYG-BJB-000150</t>
  </si>
  <si>
    <t>R305K6GG</t>
  </si>
  <si>
    <t>袁玮</t>
  </si>
  <si>
    <t>YGSH-BJB-000508</t>
  </si>
  <si>
    <t>SHYG-BJB-000151</t>
  </si>
  <si>
    <t>R305K6GH</t>
  </si>
  <si>
    <t>张振宇</t>
  </si>
  <si>
    <t>YGSH-BJB-000507</t>
  </si>
  <si>
    <t>SHYG-BJB-000152</t>
  </si>
  <si>
    <t>R305K6GJ</t>
  </si>
  <si>
    <t>蔡仕杰</t>
  </si>
  <si>
    <t>YGSH-BJB-000506</t>
  </si>
  <si>
    <t>SHYG-BJB-000153</t>
  </si>
  <si>
    <t>R305K6GD</t>
  </si>
  <si>
    <t>侯晨欢</t>
  </si>
  <si>
    <t>YGSH-BJB-000505</t>
  </si>
  <si>
    <t>SHYG-BJB-000154</t>
  </si>
  <si>
    <t>R305K6GF</t>
  </si>
  <si>
    <t>焦杨</t>
  </si>
  <si>
    <t>YGSH-BJB-000504</t>
  </si>
  <si>
    <t>SHYG-BJB-000155</t>
  </si>
  <si>
    <t>R305K6GK</t>
  </si>
  <si>
    <t>孙钰</t>
  </si>
  <si>
    <t>YGSH-BJB-000503</t>
  </si>
  <si>
    <t>SHYG-BJB-000156</t>
  </si>
  <si>
    <t>R305K6GB</t>
  </si>
  <si>
    <t>张亮亮</t>
  </si>
  <si>
    <t>YGSH-BJB-000502</t>
  </si>
  <si>
    <t>SHYG-BJB-000157</t>
  </si>
  <si>
    <t>R305K6GE</t>
  </si>
  <si>
    <t>投后管理部</t>
  </si>
  <si>
    <t>姜源</t>
  </si>
  <si>
    <t>YGSH-BJB-000501</t>
  </si>
  <si>
    <t>SHYG-BJB-000158</t>
  </si>
  <si>
    <t>R305K6GA</t>
  </si>
  <si>
    <t>葛承乾</t>
  </si>
  <si>
    <t>YGSH-BJB-000500</t>
  </si>
  <si>
    <t>SHYG-BJB-000159</t>
  </si>
  <si>
    <t>R305CTAZ</t>
  </si>
  <si>
    <t>赵文军</t>
  </si>
  <si>
    <t>YGSH-BJB-000481</t>
  </si>
  <si>
    <t>SHYG-BJB-000160</t>
  </si>
  <si>
    <t>R305CB5M</t>
  </si>
  <si>
    <t>王赛博</t>
  </si>
  <si>
    <t>YGSH-BJB-000476</t>
  </si>
  <si>
    <t>SHYG-BJB-000161</t>
  </si>
  <si>
    <t>R305CTAY</t>
  </si>
  <si>
    <t>严华</t>
  </si>
  <si>
    <t>YGSH-BJB-000467</t>
  </si>
  <si>
    <t>SHYG-BJB-000162</t>
  </si>
  <si>
    <t>R305AS1P</t>
  </si>
  <si>
    <t>武忠民</t>
  </si>
  <si>
    <t>YGSH-BJB-000429</t>
  </si>
  <si>
    <t>SHYG-BJB-000163</t>
  </si>
  <si>
    <t>R3056MG5</t>
  </si>
  <si>
    <t>施美荣</t>
  </si>
  <si>
    <t>YGSH-BJB-000428</t>
  </si>
  <si>
    <t>SHYG-BJB-000164</t>
  </si>
  <si>
    <t>R30561QX</t>
  </si>
  <si>
    <t>周琴</t>
  </si>
  <si>
    <t>YGSH-BJB-000424</t>
  </si>
  <si>
    <t>SHYG-BJB-000165</t>
  </si>
  <si>
    <t>R30561DC</t>
  </si>
  <si>
    <t>陈紫嫣</t>
  </si>
  <si>
    <t>YGSH-BJB-000411</t>
  </si>
  <si>
    <t>SHYG-BJB-000166</t>
  </si>
  <si>
    <t>R3056QNL</t>
  </si>
  <si>
    <t>陈胜霞</t>
  </si>
  <si>
    <t>YGSH-BJB-000407</t>
  </si>
  <si>
    <t>SHYG-BJB-000167</t>
  </si>
  <si>
    <t>R3056QNS</t>
  </si>
  <si>
    <t>刘浩南</t>
  </si>
  <si>
    <t>YGSH-BJB-000406</t>
  </si>
  <si>
    <t>SHYG-BJB-000168</t>
  </si>
  <si>
    <t>R3056QNM</t>
  </si>
  <si>
    <t>陈思绮</t>
  </si>
  <si>
    <t>YGSH-BJB-000403</t>
  </si>
  <si>
    <t>SHYG-BJB-000169</t>
  </si>
  <si>
    <t>R3056QNW</t>
  </si>
  <si>
    <t>张丽霞</t>
  </si>
  <si>
    <t>YGSH-BJB-000394</t>
  </si>
  <si>
    <t>SHYG-BJB-000170</t>
  </si>
  <si>
    <t>R3056QNT</t>
  </si>
  <si>
    <t>黄凯琳</t>
  </si>
  <si>
    <t>YGSH-BJB-000389</t>
  </si>
  <si>
    <t>SHYG-BJB-000171</t>
  </si>
  <si>
    <t>HDCK4L2</t>
  </si>
  <si>
    <t>蔡曚</t>
  </si>
  <si>
    <t>YGSH-BJB-000387</t>
  </si>
  <si>
    <t>SHYG-BJB-000172</t>
  </si>
  <si>
    <t>1FCK4L2</t>
  </si>
  <si>
    <t>顾书慧</t>
  </si>
  <si>
    <t>YGSH-BJB-000384</t>
  </si>
  <si>
    <t>SHYG-BJB-000173</t>
  </si>
  <si>
    <t>3FCK4L2</t>
  </si>
  <si>
    <t>陈旖利</t>
  </si>
  <si>
    <t>YGSH-BJB-000379</t>
  </si>
  <si>
    <t>SHYG-BJB-000174</t>
  </si>
  <si>
    <t>6FCK4L2</t>
  </si>
  <si>
    <t>徐麟</t>
  </si>
  <si>
    <t>YGSH-BJB-000378</t>
  </si>
  <si>
    <t>SHYG-BJB-000175</t>
  </si>
  <si>
    <t>CDCK4L2</t>
  </si>
  <si>
    <t>卢雨益</t>
  </si>
  <si>
    <t>YGSH-BJB-000372</t>
  </si>
  <si>
    <t>SHYG-BJB-000176</t>
  </si>
  <si>
    <t>8FCK4L2</t>
  </si>
  <si>
    <t>陆慧琴</t>
  </si>
  <si>
    <t>YGSH-DZ-02-001276</t>
  </si>
  <si>
    <t>SHYG-BJB-000177</t>
  </si>
  <si>
    <t>FDCK4L2</t>
  </si>
  <si>
    <t>陆辰烨</t>
  </si>
  <si>
    <t>SHYG-BJB-000179</t>
  </si>
  <si>
    <t>R3054LFS</t>
  </si>
  <si>
    <t>徐梦玲</t>
  </si>
  <si>
    <t>YGSH-BJB-000364</t>
  </si>
  <si>
    <t>SHYG-BJB-000180</t>
  </si>
  <si>
    <t>R3054LFT</t>
  </si>
  <si>
    <t>戴豆豆</t>
  </si>
  <si>
    <t>YGSH-BJB-000361</t>
  </si>
  <si>
    <t>SHYG-BJB-000181</t>
  </si>
  <si>
    <t>R3054LFM</t>
  </si>
  <si>
    <t>章伟</t>
  </si>
  <si>
    <t>YGSH-BJB-000355</t>
  </si>
  <si>
    <t>SHYG-BJB-000182</t>
  </si>
  <si>
    <t>R3054LCY</t>
  </si>
  <si>
    <t>冒冰清</t>
  </si>
  <si>
    <t>YGSH-BJB-000353</t>
  </si>
  <si>
    <t>SHYG-BJB-000183</t>
  </si>
  <si>
    <t>R3054LCZ</t>
  </si>
  <si>
    <t>王天意</t>
  </si>
  <si>
    <t>YGSH-BJB-000349</t>
  </si>
  <si>
    <t>SHYG-BJB-000184</t>
  </si>
  <si>
    <t>56TY3L2</t>
  </si>
  <si>
    <t>王冕</t>
  </si>
  <si>
    <t>YGSH-BJB-000347</t>
  </si>
  <si>
    <t>SHYG-BJB-000185</t>
  </si>
  <si>
    <t>B5TY3L2</t>
  </si>
  <si>
    <t>陆一倩</t>
  </si>
  <si>
    <t>YGSH-BJB-000344</t>
  </si>
  <si>
    <t>SHYG-BJB-000186</t>
  </si>
  <si>
    <t>85TY3L2</t>
  </si>
  <si>
    <t>彭程</t>
  </si>
  <si>
    <t>YGSH-BJB-000338</t>
  </si>
  <si>
    <t>SHYG-BJB-000187</t>
  </si>
  <si>
    <t>46TY3L2</t>
  </si>
  <si>
    <t>李舒</t>
  </si>
  <si>
    <t>YGSH-BJB-000337</t>
  </si>
  <si>
    <t>SHYG-BJB-000188</t>
  </si>
  <si>
    <t>R3050BWE</t>
  </si>
  <si>
    <t>宋晔垚</t>
  </si>
  <si>
    <t>YGSH-BJB-000327</t>
  </si>
  <si>
    <t>SHYG-BJB-000189</t>
  </si>
  <si>
    <t>R3050BWG</t>
  </si>
  <si>
    <t>江岸</t>
  </si>
  <si>
    <t>YGSH-BJB-000322</t>
  </si>
  <si>
    <t>SHYG-BJB-000190</t>
  </si>
  <si>
    <t>R304V3DL</t>
  </si>
  <si>
    <t>喻晓非</t>
  </si>
  <si>
    <t>YGSH-BJB-000313</t>
  </si>
  <si>
    <t>SHYG-BJB-000191</t>
  </si>
  <si>
    <t>R304V27U</t>
  </si>
  <si>
    <t>张书萌</t>
  </si>
  <si>
    <t>YGSH-BJB-000312</t>
  </si>
  <si>
    <t>SHYG-BJB-000192</t>
  </si>
  <si>
    <t>R304V27M</t>
  </si>
  <si>
    <t>祝玲玲</t>
  </si>
  <si>
    <t>YGSH-BJB-000306</t>
  </si>
  <si>
    <t>SHYG-BJB-000193</t>
  </si>
  <si>
    <t>R304V27N</t>
  </si>
  <si>
    <t>潘楠楠</t>
  </si>
  <si>
    <t>YGSH-BJB-000299</t>
  </si>
  <si>
    <t>SHYG-BJB-000194</t>
  </si>
  <si>
    <t>R304N4W4</t>
  </si>
  <si>
    <t>何智燕</t>
  </si>
  <si>
    <t>YGSH-BJB-000298</t>
  </si>
  <si>
    <t>SHYG-BJB-000195</t>
  </si>
  <si>
    <t>R304FH0J</t>
  </si>
  <si>
    <t>夏艳</t>
  </si>
  <si>
    <t>YGSH-BJB-000293</t>
  </si>
  <si>
    <t>SHYG-BJB-000196</t>
  </si>
  <si>
    <t>R304N4WL</t>
  </si>
  <si>
    <t>曾美玲</t>
  </si>
  <si>
    <t>YGSH-BJB-000291</t>
  </si>
  <si>
    <t>SHYG-BJB-000197</t>
  </si>
  <si>
    <t>R304N4VZ</t>
  </si>
  <si>
    <t>间接采购部</t>
  </si>
  <si>
    <t>吴晨阳</t>
  </si>
  <si>
    <t>YGSH-BJB-000288</t>
  </si>
  <si>
    <t>SHYG-BJB-000198</t>
  </si>
  <si>
    <t>R304N4XF</t>
  </si>
  <si>
    <t>朱健媛</t>
  </si>
  <si>
    <t>YGSH-BJB-000285</t>
  </si>
  <si>
    <t>SHYG-BJB-000199</t>
  </si>
  <si>
    <t>R304LFTT</t>
  </si>
  <si>
    <t>徐晨</t>
  </si>
  <si>
    <t>YGSH-BJB-000263</t>
  </si>
  <si>
    <t>SHYG-BJB-000200</t>
  </si>
  <si>
    <t>R304LGE7</t>
  </si>
  <si>
    <t>许谢君</t>
  </si>
  <si>
    <t>YGSH-BJB-000251</t>
  </si>
  <si>
    <t>SHYG-BJB-000201</t>
  </si>
  <si>
    <t>R304LFTS</t>
  </si>
  <si>
    <t>赵莺</t>
  </si>
  <si>
    <t>YGSH-BJB-000250</t>
  </si>
  <si>
    <t>SHYG-BJB-000202</t>
  </si>
  <si>
    <t>R304F1V3</t>
  </si>
  <si>
    <t>周健</t>
  </si>
  <si>
    <t>YGSH-BJB-000237</t>
  </si>
  <si>
    <t>SHYG-BJB-000203</t>
  </si>
  <si>
    <t>R304DTRK</t>
  </si>
  <si>
    <t>林嘉星</t>
  </si>
  <si>
    <t>YGSH-BJB-000224</t>
  </si>
  <si>
    <t>SHYG-BJB-000204</t>
  </si>
  <si>
    <t>R304DTRV</t>
  </si>
  <si>
    <t>邓湘滨</t>
  </si>
  <si>
    <t>YGSH-BJB-000223</t>
  </si>
  <si>
    <t>SHYG-BJB-000206</t>
  </si>
  <si>
    <t>R304DTRG</t>
  </si>
  <si>
    <t>徐静</t>
  </si>
  <si>
    <t xml:space="preserve">无 </t>
  </si>
  <si>
    <t>SHYG-BJB-000207</t>
  </si>
  <si>
    <t>R304DTRT</t>
  </si>
  <si>
    <t>吴丽芸</t>
  </si>
  <si>
    <t>YGSH-BJB-000215</t>
  </si>
  <si>
    <t>SHYG-BJB-000208</t>
  </si>
  <si>
    <t>R304DTRR</t>
  </si>
  <si>
    <t>曾思佳</t>
  </si>
  <si>
    <t>YGSH-BJB-000214</t>
  </si>
  <si>
    <t>SHYG-BJB-000209</t>
  </si>
  <si>
    <t>R304DTRM</t>
  </si>
  <si>
    <t>薛晓栋</t>
  </si>
  <si>
    <t>YGSH-BJB-000207</t>
  </si>
  <si>
    <t>SHYG-BJB-000210</t>
  </si>
  <si>
    <t>9790LJ2</t>
  </si>
  <si>
    <t>邹莉</t>
  </si>
  <si>
    <t>YGSH-BJB-000206</t>
  </si>
  <si>
    <t>SHYG-BJB-000211</t>
  </si>
  <si>
    <t>9690LJ2</t>
  </si>
  <si>
    <t>姜莲莲</t>
  </si>
  <si>
    <t>YGSH-BJB-000204</t>
  </si>
  <si>
    <t>SHYG-BJB-000212</t>
  </si>
  <si>
    <t>J690LJ2</t>
  </si>
  <si>
    <t>汪潇泓</t>
  </si>
  <si>
    <t>YGSH-DZ-02-001526</t>
  </si>
  <si>
    <t>SHYG-BJB-000213</t>
  </si>
  <si>
    <t>B690LJ2</t>
  </si>
  <si>
    <t>宋金秋</t>
  </si>
  <si>
    <t>YGSH-BJB-000197</t>
  </si>
  <si>
    <t>SHYG-BJB-000214</t>
  </si>
  <si>
    <t>3790LJ2</t>
  </si>
  <si>
    <t>葛子燕</t>
  </si>
  <si>
    <t>YGSH-BJB-000194</t>
  </si>
  <si>
    <t>SHYG-BJB-000215</t>
  </si>
  <si>
    <t>8790LJ2</t>
  </si>
  <si>
    <t>梁东亮</t>
  </si>
  <si>
    <t>YGSH-BJB-000187</t>
  </si>
  <si>
    <t>SHYG-BJB-000216</t>
  </si>
  <si>
    <t>R3045RV7</t>
  </si>
  <si>
    <t>孙明</t>
  </si>
  <si>
    <t>YGSH-BJB-000178</t>
  </si>
  <si>
    <t>SHYG-BJB-000217</t>
  </si>
  <si>
    <t>R3045RV6</t>
  </si>
  <si>
    <t>王子杰</t>
  </si>
  <si>
    <t>YGSH-BJB-000177</t>
  </si>
  <si>
    <t>SHYG-BJB-000218</t>
  </si>
  <si>
    <t>R3045RVF</t>
  </si>
  <si>
    <t>应俊</t>
  </si>
  <si>
    <t>YGSH-BJB-000173</t>
  </si>
  <si>
    <t>SHYG-BJB-000219</t>
  </si>
  <si>
    <t>R3045RW2</t>
  </si>
  <si>
    <t>黄超平</t>
  </si>
  <si>
    <t>YGSH-BJB-000164</t>
  </si>
  <si>
    <t>SHYG-BJB-000220</t>
  </si>
  <si>
    <t>R3045RW3</t>
  </si>
  <si>
    <t>徐佳惠</t>
  </si>
  <si>
    <t>YGSH-BJB-000159</t>
  </si>
  <si>
    <t>SHYG-BJB-000221</t>
  </si>
  <si>
    <t>R3045RVP</t>
  </si>
  <si>
    <t>杨晨</t>
  </si>
  <si>
    <t>YGSH-BJB-000158</t>
  </si>
  <si>
    <t>SHYG-BJB-000222</t>
  </si>
  <si>
    <t>R3045RVJ</t>
  </si>
  <si>
    <t>毕颖</t>
  </si>
  <si>
    <t>YGSH-BJB-000151</t>
  </si>
  <si>
    <t>SHYG-BJB-000223</t>
  </si>
  <si>
    <t>R3044ZEZ</t>
  </si>
  <si>
    <t>王秋月</t>
  </si>
  <si>
    <t>YGSH-BJB-000146</t>
  </si>
  <si>
    <t>SHYG-BJB-000224</t>
  </si>
  <si>
    <t>R3044ZEY</t>
  </si>
  <si>
    <t>郭靖</t>
  </si>
  <si>
    <t>YGSH-BJB-000139</t>
  </si>
  <si>
    <t>SHYG-BJB-000225</t>
  </si>
  <si>
    <t>GVPH1C2</t>
  </si>
  <si>
    <t>高佳雯</t>
  </si>
  <si>
    <t>YGSH-BJB-000052</t>
  </si>
  <si>
    <t>SHYG-BJB-000226</t>
  </si>
  <si>
    <t>HVPH1C2</t>
  </si>
  <si>
    <t>何佳颖</t>
  </si>
  <si>
    <t>YGSH-BJB-000049</t>
  </si>
  <si>
    <t>SHYG-BJB-000227</t>
  </si>
  <si>
    <t>H6WZZB2</t>
  </si>
  <si>
    <t>竺程飞</t>
  </si>
  <si>
    <t>YGSH-BJB-000048</t>
  </si>
  <si>
    <t>SHYG-BJB-000228</t>
  </si>
  <si>
    <t>D1GD0C2</t>
  </si>
  <si>
    <t>顾磊磊</t>
  </si>
  <si>
    <t>YGSH-BJB-000031</t>
  </si>
  <si>
    <t>SHYG-BJB-000229</t>
  </si>
  <si>
    <t>27WZZB2</t>
  </si>
  <si>
    <t>李国金</t>
  </si>
  <si>
    <t>YGSH-BJB-000004</t>
  </si>
  <si>
    <t>SHYG-BJB-000230</t>
  </si>
  <si>
    <t>1N2PZB2</t>
  </si>
  <si>
    <t>胡广</t>
  </si>
  <si>
    <t>YGSH-BJB-000002</t>
  </si>
  <si>
    <t>SHYG-BJB-000231</t>
  </si>
  <si>
    <t>97WZZB2</t>
  </si>
  <si>
    <t>崔冀斌</t>
  </si>
  <si>
    <t>YGSH201608B1006230</t>
  </si>
  <si>
    <t>SHYG-BJB-000232</t>
  </si>
  <si>
    <t>DGT4ZB2</t>
  </si>
  <si>
    <t>罗海燕</t>
  </si>
  <si>
    <t>YGSH201607B1008224</t>
  </si>
  <si>
    <t>SHYG-BJB-000233</t>
  </si>
  <si>
    <t>9VQ8XB2</t>
  </si>
  <si>
    <t>曹丹阳</t>
  </si>
  <si>
    <t>YGSH201607B1008211</t>
  </si>
  <si>
    <t>SHYG-BJB-000234</t>
  </si>
  <si>
    <t>DQQ8XB2</t>
  </si>
  <si>
    <t>王鸿洋</t>
  </si>
  <si>
    <t>YGSH201604B1008202</t>
  </si>
  <si>
    <t>SHYG-BJB-000235</t>
  </si>
  <si>
    <t>CPWKVB2</t>
  </si>
  <si>
    <t>郑丽丽</t>
  </si>
  <si>
    <t>YGSH201604B1008196</t>
  </si>
  <si>
    <t>SHYG-BJB-000236</t>
  </si>
  <si>
    <t>HB1MVB2</t>
  </si>
  <si>
    <t>李甦</t>
  </si>
  <si>
    <t>YGSH201604B1008193</t>
  </si>
  <si>
    <t>SHYG-BJB-000237</t>
  </si>
  <si>
    <t>44GC042</t>
  </si>
  <si>
    <t>SHYG-BJB-000238</t>
  </si>
  <si>
    <t>75VCZ32</t>
  </si>
  <si>
    <t>朱娟娟</t>
  </si>
  <si>
    <t>YGSH201604B1008150</t>
  </si>
  <si>
    <t>SHYG-BJB-000239</t>
  </si>
  <si>
    <t>2Z8WY32</t>
  </si>
  <si>
    <t>李静楠</t>
  </si>
  <si>
    <t>YGSH201604B1008146</t>
  </si>
  <si>
    <t>SHYG-BJB-000240</t>
  </si>
  <si>
    <t>JY8QY32</t>
  </si>
  <si>
    <t>陈茜</t>
  </si>
  <si>
    <t>YGSH201604B1008144</t>
  </si>
  <si>
    <t>SHYG-BJB-000241</t>
  </si>
  <si>
    <t>8XWFZ32</t>
  </si>
  <si>
    <t>胡婷</t>
  </si>
  <si>
    <t>YGSH201604B1008119</t>
  </si>
  <si>
    <t>SHYG-BJB-000242</t>
  </si>
  <si>
    <t>F5RBZ32</t>
  </si>
  <si>
    <t>朱传婷</t>
  </si>
  <si>
    <t>YGSH201604B1008109</t>
  </si>
  <si>
    <t>SHYG-BJB-000243</t>
  </si>
  <si>
    <t>8YDSY32</t>
  </si>
  <si>
    <t>刘宁辉</t>
  </si>
  <si>
    <t>YGSH201604B1008088</t>
  </si>
  <si>
    <t>SHYG-BJB-000244</t>
  </si>
  <si>
    <t>D635042</t>
  </si>
  <si>
    <t>孙凤霞</t>
  </si>
  <si>
    <t>YGSH201604B1008079</t>
  </si>
  <si>
    <t>SHYG-BJB-000245</t>
  </si>
  <si>
    <t>GL0LY32</t>
  </si>
  <si>
    <t>王洪岩</t>
  </si>
  <si>
    <t>YGSH201604B1008077</t>
  </si>
  <si>
    <t>SHYG-BJB-000246</t>
  </si>
  <si>
    <t>SHYG-BJB-000247</t>
  </si>
  <si>
    <t>H3M8D82</t>
  </si>
  <si>
    <t>陈昀</t>
  </si>
  <si>
    <t>YGSH201604B1008067</t>
  </si>
  <si>
    <t>SHYG-BJB-000248</t>
  </si>
  <si>
    <t>4Q96042</t>
  </si>
  <si>
    <t>曹永芹</t>
  </si>
  <si>
    <t>YGSH201604B1008058</t>
  </si>
  <si>
    <t>SHYG-BJB-000249</t>
  </si>
  <si>
    <t>JL9JB82</t>
  </si>
  <si>
    <t>杜梦婷</t>
  </si>
  <si>
    <t>YGSH201604B1008046</t>
  </si>
  <si>
    <t>SHYG-BJB-000250</t>
  </si>
  <si>
    <t>CH2LZ32</t>
  </si>
  <si>
    <t>马龙</t>
  </si>
  <si>
    <t>YGSH201604B1008029</t>
  </si>
  <si>
    <t>SHYG-BJB-000251</t>
  </si>
  <si>
    <t>DJ0LY32</t>
  </si>
  <si>
    <t>张家臣</t>
  </si>
  <si>
    <t>YGSH201604B1008162</t>
  </si>
  <si>
    <t>SHYG-BJB-000252</t>
  </si>
  <si>
    <t>JGPGZ32</t>
  </si>
  <si>
    <t>吴雁滨</t>
  </si>
  <si>
    <t>YGSH201604B1008026</t>
  </si>
  <si>
    <t>SHYG-BJB-000253</t>
  </si>
  <si>
    <t>GXWFZ32</t>
  </si>
  <si>
    <t>尤晨</t>
  </si>
  <si>
    <t>YGSH201604B1008022</t>
  </si>
  <si>
    <t>SHYG-BJB-000254</t>
  </si>
  <si>
    <t>F635042</t>
  </si>
  <si>
    <t>郭旭</t>
  </si>
  <si>
    <t>YGSH201604B1008003</t>
  </si>
  <si>
    <t>SHYG-BJB-000255</t>
  </si>
  <si>
    <t>J5NC982</t>
  </si>
  <si>
    <t>文凯</t>
  </si>
  <si>
    <t>YGSH201604B1008001</t>
  </si>
  <si>
    <t>SHYG-BJB-000256</t>
  </si>
  <si>
    <t>6XWFZ32</t>
  </si>
  <si>
    <t>吕怡倩</t>
  </si>
  <si>
    <t>SHYG-BJB-000257</t>
  </si>
  <si>
    <t>CVQ8XB2</t>
  </si>
  <si>
    <t>汤义珍</t>
  </si>
  <si>
    <t>SHYG-BJB-000258</t>
  </si>
  <si>
    <t>H7H6042</t>
  </si>
  <si>
    <t>马亚芳</t>
  </si>
  <si>
    <t>SHYG-BJB-000259</t>
  </si>
  <si>
    <t>4JC33F2</t>
  </si>
  <si>
    <t>裴姣姣</t>
  </si>
  <si>
    <t>YGSH-DZ-02-000866</t>
  </si>
  <si>
    <t>SHYG-BJB-000260</t>
  </si>
  <si>
    <t>1SHD042</t>
  </si>
  <si>
    <t>胡洋海</t>
  </si>
  <si>
    <t>YGSH201604B1008149</t>
  </si>
  <si>
    <t>SHYG-BJB-000261</t>
  </si>
  <si>
    <t>HR2WXD2</t>
  </si>
  <si>
    <t>施逸飞</t>
  </si>
  <si>
    <t>YGSH-DZ-02-000831</t>
  </si>
  <si>
    <t>SHYG-BJB-000262</t>
  </si>
  <si>
    <t>C8MK2F2</t>
  </si>
  <si>
    <t>唐韫杰</t>
  </si>
  <si>
    <t>SHYG-BJB-000263</t>
  </si>
  <si>
    <t>F6GJ4C2</t>
  </si>
  <si>
    <t>冯杰</t>
  </si>
  <si>
    <t>SHYG-BJB-000264</t>
  </si>
  <si>
    <t>BGT4ZB2</t>
  </si>
  <si>
    <t>赵榕</t>
  </si>
  <si>
    <t>YGSH201607B1008217</t>
  </si>
  <si>
    <t>SHYG-BJB-000265</t>
  </si>
  <si>
    <t>86GV3C2</t>
  </si>
  <si>
    <t>施雯</t>
  </si>
  <si>
    <t>AXDSH201609B1008005</t>
  </si>
  <si>
    <t>SHYG-BJB-000266</t>
  </si>
  <si>
    <t>D6PKWB2</t>
  </si>
  <si>
    <t>龚茜</t>
  </si>
  <si>
    <t>AXDSH201607B1008046</t>
  </si>
  <si>
    <t>SHYG-BJB-000268</t>
  </si>
  <si>
    <t>5KVL3F2</t>
  </si>
  <si>
    <t>何昌乐</t>
  </si>
  <si>
    <t>AXDSH201703B1008023</t>
  </si>
  <si>
    <t>SHYG-BJB-000269</t>
  </si>
  <si>
    <t>R3O4DUOX</t>
  </si>
  <si>
    <t>李慧</t>
  </si>
  <si>
    <t>AXDSH201709B1008010</t>
  </si>
  <si>
    <t>SHYG-BJB-000270</t>
  </si>
  <si>
    <t>SHYG-BJB-000271</t>
  </si>
  <si>
    <t>R3O4DOYK</t>
  </si>
  <si>
    <t>姚鹏鹏</t>
  </si>
  <si>
    <t>AXDSH201709B1008020</t>
  </si>
  <si>
    <t>SHYG-BJB-000272</t>
  </si>
  <si>
    <t>R3O4DTRX</t>
  </si>
  <si>
    <t>李冰静</t>
  </si>
  <si>
    <t>AXDSH201709B1008021</t>
  </si>
  <si>
    <t>K22-80</t>
  </si>
  <si>
    <t>R3O4CQSW</t>
  </si>
  <si>
    <t>李华</t>
  </si>
  <si>
    <t>YGHS-DZ-02-001664</t>
  </si>
  <si>
    <t>R3O4V3DM</t>
  </si>
  <si>
    <t>金申浩</t>
  </si>
  <si>
    <t>AXDSH201712B1008007</t>
  </si>
  <si>
    <t>R3O5OBVB</t>
  </si>
  <si>
    <t xml:space="preserve">戴尔 </t>
  </si>
  <si>
    <t>GDCK4L2</t>
  </si>
  <si>
    <t>杨君</t>
  </si>
  <si>
    <t>YGSH-BJB-000386</t>
  </si>
  <si>
    <t>CTVW6F2</t>
  </si>
  <si>
    <t>张群</t>
  </si>
  <si>
    <t>YGSH-DZ-02-1312</t>
  </si>
  <si>
    <t>R3305EB7K</t>
  </si>
  <si>
    <t>巫伟成</t>
  </si>
  <si>
    <t>YGSH-BJB-000489</t>
  </si>
  <si>
    <t>6NDSY32</t>
  </si>
  <si>
    <t>崔文祺</t>
  </si>
  <si>
    <t>YGSH201604B1008068</t>
  </si>
  <si>
    <t>60627F2</t>
  </si>
  <si>
    <t>胡路路</t>
  </si>
  <si>
    <t>YGSH-DZ-02-001291</t>
  </si>
  <si>
    <t>c512042</t>
  </si>
  <si>
    <t>曹腊梅</t>
  </si>
  <si>
    <t>YGSH201604B1008091</t>
  </si>
  <si>
    <t>财务部</t>
    <phoneticPr fontId="1" type="noConversion"/>
  </si>
  <si>
    <t>SHYG-BJB-000043</t>
  </si>
  <si>
    <t>SHYG-BJB-000073</t>
  </si>
  <si>
    <t>SHYG-BJB-000089</t>
  </si>
  <si>
    <t>SHYG-BJB-000102</t>
  </si>
  <si>
    <t>SHYG-BJB-000178</t>
  </si>
  <si>
    <t>SHYG-BJB-000205</t>
  </si>
  <si>
    <t>SHYG-BJB-000267</t>
  </si>
  <si>
    <t>陈丽</t>
    <phoneticPr fontId="1" type="noConversion"/>
  </si>
  <si>
    <t>陈丽</t>
    <phoneticPr fontId="1" type="noConversion"/>
  </si>
  <si>
    <t>董事会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</si>
</sst>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55"/>
  <sheetViews>
    <sheetView tabSelected="1" topLeftCell="E1" workbookViewId="0">
      <selection activeCell="U24" sqref="U24"/>
    </sheetView>
  </sheetViews>
  <sheetFormatPr defaultRowHeight="13.5" x14ac:dyDescent="0.15"/>
  <cols>
    <col min="1" max="1" width="18.125" customWidth="1"/>
    <col min="2" max="2" width="14.75" customWidth="1"/>
    <col min="3" max="3" width="40.5" bestFit="1" customWidth="1"/>
    <col min="4" max="4" width="20.125" customWidth="1"/>
    <col min="6" max="6" width="21.625" bestFit="1" customWidth="1"/>
    <col min="7" max="7" width="12.75" bestFit="1" customWidth="1"/>
    <col min="8" max="8" width="10.5" bestFit="1" customWidth="1"/>
    <col min="18" max="18" width="12.75" bestFit="1" customWidth="1"/>
    <col min="19" max="19" width="13.5" customWidth="1"/>
    <col min="20" max="20" width="13.875" customWidth="1"/>
    <col min="21" max="21" width="17.25" bestFit="1" customWidth="1"/>
    <col min="22" max="22" width="12.75" bestFit="1" customWidth="1"/>
    <col min="23" max="24" width="21.625" bestFit="1" customWidth="1"/>
    <col min="27" max="27" width="10.5" bestFit="1" customWidth="1"/>
    <col min="28" max="28" width="18.375" bestFit="1" customWidth="1"/>
    <col min="29" max="29" width="54.875" bestFit="1" customWidth="1"/>
  </cols>
  <sheetData>
    <row r="1" spans="1:30" x14ac:dyDescent="0.15">
      <c r="A1" s="2" t="s">
        <v>24</v>
      </c>
      <c r="B1" s="2" t="s">
        <v>29</v>
      </c>
      <c r="C1" s="2" t="s">
        <v>25</v>
      </c>
      <c r="D1" s="2" t="s">
        <v>26</v>
      </c>
      <c r="E1" t="s">
        <v>0</v>
      </c>
      <c r="F1" s="1" t="s">
        <v>3</v>
      </c>
      <c r="G1" t="s">
        <v>4</v>
      </c>
      <c r="H1" t="s">
        <v>1</v>
      </c>
      <c r="I1" t="s">
        <v>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3" t="s">
        <v>14</v>
      </c>
      <c r="T1" s="2" t="s">
        <v>27</v>
      </c>
      <c r="U1" s="3" t="s">
        <v>28</v>
      </c>
      <c r="V1" s="3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hidden="1" x14ac:dyDescent="0.15">
      <c r="A2" t="s">
        <v>38</v>
      </c>
      <c r="B2" t="s">
        <v>30</v>
      </c>
      <c r="C2" s="4">
        <v>9901</v>
      </c>
      <c r="D2" t="s">
        <v>39</v>
      </c>
      <c r="F2" t="s">
        <v>31</v>
      </c>
      <c r="I2" s="5">
        <v>3470</v>
      </c>
      <c r="P2" t="s">
        <v>32</v>
      </c>
      <c r="Q2" t="s">
        <v>37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34</v>
      </c>
      <c r="Y2">
        <v>0.5</v>
      </c>
      <c r="Z2">
        <v>3</v>
      </c>
      <c r="AC2" t="s">
        <v>35</v>
      </c>
    </row>
    <row r="3" spans="1:30" hidden="1" x14ac:dyDescent="0.15">
      <c r="A3" t="s">
        <v>44</v>
      </c>
      <c r="B3" t="s">
        <v>30</v>
      </c>
      <c r="C3" s="4">
        <v>9901</v>
      </c>
      <c r="D3" t="s">
        <v>39</v>
      </c>
      <c r="F3" t="s">
        <v>31</v>
      </c>
      <c r="I3" s="5">
        <v>3470</v>
      </c>
      <c r="P3" t="s">
        <v>32</v>
      </c>
      <c r="Q3" t="s">
        <v>37</v>
      </c>
      <c r="R3" t="s">
        <v>45</v>
      </c>
      <c r="S3" t="s">
        <v>41</v>
      </c>
      <c r="T3" t="s">
        <v>33</v>
      </c>
      <c r="U3" t="s">
        <v>42</v>
      </c>
      <c r="V3" t="s">
        <v>46</v>
      </c>
      <c r="W3" t="s">
        <v>34</v>
      </c>
      <c r="Y3">
        <v>0.5</v>
      </c>
      <c r="Z3">
        <v>3</v>
      </c>
      <c r="AC3" t="s">
        <v>35</v>
      </c>
    </row>
    <row r="4" spans="1:30" hidden="1" x14ac:dyDescent="0.15">
      <c r="A4" t="s">
        <v>47</v>
      </c>
      <c r="B4" t="s">
        <v>30</v>
      </c>
      <c r="C4" s="4">
        <v>9901</v>
      </c>
      <c r="D4" t="s">
        <v>39</v>
      </c>
      <c r="F4" t="s">
        <v>31</v>
      </c>
      <c r="I4" s="5">
        <v>3470</v>
      </c>
      <c r="P4" t="s">
        <v>32</v>
      </c>
      <c r="Q4" t="s">
        <v>37</v>
      </c>
      <c r="R4" t="s">
        <v>48</v>
      </c>
      <c r="S4" t="s">
        <v>41</v>
      </c>
      <c r="T4" t="s">
        <v>33</v>
      </c>
      <c r="U4" t="s">
        <v>49</v>
      </c>
      <c r="V4" t="s">
        <v>50</v>
      </c>
      <c r="W4" t="s">
        <v>34</v>
      </c>
      <c r="Y4">
        <v>0.5</v>
      </c>
      <c r="Z4">
        <v>3</v>
      </c>
      <c r="AC4" t="s">
        <v>35</v>
      </c>
    </row>
    <row r="5" spans="1:30" hidden="1" x14ac:dyDescent="0.15">
      <c r="A5" t="s">
        <v>51</v>
      </c>
      <c r="B5" t="s">
        <v>30</v>
      </c>
      <c r="C5" s="4">
        <v>9901</v>
      </c>
      <c r="D5" t="s">
        <v>39</v>
      </c>
      <c r="F5" t="s">
        <v>31</v>
      </c>
      <c r="I5" s="5">
        <v>3470</v>
      </c>
      <c r="P5" t="s">
        <v>32</v>
      </c>
      <c r="Q5" t="s">
        <v>37</v>
      </c>
      <c r="R5" t="s">
        <v>52</v>
      </c>
      <c r="S5" t="s">
        <v>41</v>
      </c>
      <c r="T5" t="s">
        <v>33</v>
      </c>
      <c r="U5" t="s">
        <v>53</v>
      </c>
      <c r="V5" t="s">
        <v>54</v>
      </c>
      <c r="W5" t="s">
        <v>34</v>
      </c>
      <c r="Y5">
        <v>0.5</v>
      </c>
      <c r="Z5">
        <v>3</v>
      </c>
      <c r="AC5" t="s">
        <v>35</v>
      </c>
    </row>
    <row r="6" spans="1:30" hidden="1" x14ac:dyDescent="0.15">
      <c r="A6" t="s">
        <v>55</v>
      </c>
      <c r="B6" t="s">
        <v>30</v>
      </c>
      <c r="C6" s="4">
        <v>9901</v>
      </c>
      <c r="D6" t="s">
        <v>39</v>
      </c>
      <c r="F6" t="s">
        <v>31</v>
      </c>
      <c r="I6" s="5">
        <v>3470</v>
      </c>
      <c r="P6" t="s">
        <v>32</v>
      </c>
      <c r="Q6" t="s">
        <v>37</v>
      </c>
      <c r="R6" t="s">
        <v>56</v>
      </c>
      <c r="S6" t="s">
        <v>41</v>
      </c>
      <c r="T6" t="s">
        <v>33</v>
      </c>
      <c r="U6" t="s">
        <v>57</v>
      </c>
      <c r="V6" t="s">
        <v>58</v>
      </c>
      <c r="W6" t="s">
        <v>34</v>
      </c>
      <c r="Y6">
        <v>0.5</v>
      </c>
      <c r="Z6">
        <v>3</v>
      </c>
      <c r="AC6" t="s">
        <v>35</v>
      </c>
    </row>
    <row r="7" spans="1:30" hidden="1" x14ac:dyDescent="0.15">
      <c r="A7" t="s">
        <v>59</v>
      </c>
      <c r="B7" t="s">
        <v>30</v>
      </c>
      <c r="C7" s="4">
        <v>9901</v>
      </c>
      <c r="D7" t="s">
        <v>39</v>
      </c>
      <c r="F7" t="s">
        <v>31</v>
      </c>
      <c r="I7" s="5">
        <v>3470</v>
      </c>
      <c r="P7" t="s">
        <v>32</v>
      </c>
      <c r="Q7" t="s">
        <v>37</v>
      </c>
      <c r="R7" t="s">
        <v>60</v>
      </c>
      <c r="S7" t="s">
        <v>41</v>
      </c>
      <c r="T7" t="s">
        <v>33</v>
      </c>
      <c r="U7" t="s">
        <v>49</v>
      </c>
      <c r="V7" t="s">
        <v>61</v>
      </c>
      <c r="W7" t="s">
        <v>34</v>
      </c>
      <c r="Y7">
        <v>0.5</v>
      </c>
      <c r="Z7">
        <v>3</v>
      </c>
      <c r="AC7" t="s">
        <v>35</v>
      </c>
    </row>
    <row r="8" spans="1:30" hidden="1" x14ac:dyDescent="0.15">
      <c r="A8" t="s">
        <v>62</v>
      </c>
      <c r="B8" t="s">
        <v>30</v>
      </c>
      <c r="C8" s="4">
        <v>9901</v>
      </c>
      <c r="D8" t="s">
        <v>39</v>
      </c>
      <c r="F8" t="s">
        <v>31</v>
      </c>
      <c r="I8" s="5">
        <v>3450</v>
      </c>
      <c r="P8" t="s">
        <v>32</v>
      </c>
      <c r="Q8" t="s">
        <v>37</v>
      </c>
      <c r="R8" t="s">
        <v>63</v>
      </c>
      <c r="S8" t="s">
        <v>41</v>
      </c>
      <c r="T8" t="s">
        <v>33</v>
      </c>
      <c r="U8" t="s">
        <v>1032</v>
      </c>
      <c r="V8" t="s">
        <v>64</v>
      </c>
      <c r="W8" t="s">
        <v>34</v>
      </c>
      <c r="Y8">
        <v>0.5</v>
      </c>
      <c r="Z8">
        <v>3</v>
      </c>
      <c r="AC8" t="s">
        <v>35</v>
      </c>
    </row>
    <row r="9" spans="1:30" hidden="1" x14ac:dyDescent="0.15">
      <c r="A9" t="s">
        <v>65</v>
      </c>
      <c r="B9" t="s">
        <v>30</v>
      </c>
      <c r="C9" s="4">
        <v>9901</v>
      </c>
      <c r="D9" t="s">
        <v>39</v>
      </c>
      <c r="F9" t="s">
        <v>31</v>
      </c>
      <c r="I9" s="5">
        <v>3450</v>
      </c>
      <c r="P9" t="s">
        <v>32</v>
      </c>
      <c r="Q9" t="s">
        <v>37</v>
      </c>
      <c r="R9" t="s">
        <v>66</v>
      </c>
      <c r="S9" t="s">
        <v>41</v>
      </c>
      <c r="T9" t="s">
        <v>33</v>
      </c>
      <c r="U9" t="s">
        <v>67</v>
      </c>
      <c r="V9" t="s">
        <v>68</v>
      </c>
      <c r="W9" t="s">
        <v>34</v>
      </c>
      <c r="Y9">
        <v>0.5</v>
      </c>
      <c r="Z9">
        <v>3</v>
      </c>
      <c r="AC9" t="s">
        <v>35</v>
      </c>
    </row>
    <row r="10" spans="1:30" hidden="1" x14ac:dyDescent="0.15">
      <c r="A10" t="s">
        <v>69</v>
      </c>
      <c r="B10" t="s">
        <v>30</v>
      </c>
      <c r="C10" s="4">
        <v>9901</v>
      </c>
      <c r="D10" t="s">
        <v>39</v>
      </c>
      <c r="F10" t="s">
        <v>31</v>
      </c>
      <c r="I10" s="5">
        <v>3470</v>
      </c>
      <c r="P10" t="s">
        <v>32</v>
      </c>
      <c r="Q10" t="s">
        <v>37</v>
      </c>
      <c r="R10" t="s">
        <v>70</v>
      </c>
      <c r="S10" t="s">
        <v>41</v>
      </c>
      <c r="T10" t="s">
        <v>33</v>
      </c>
      <c r="U10" t="s">
        <v>71</v>
      </c>
      <c r="V10" t="s">
        <v>72</v>
      </c>
      <c r="W10" t="s">
        <v>34</v>
      </c>
      <c r="Y10">
        <v>0.5</v>
      </c>
      <c r="Z10">
        <v>3</v>
      </c>
      <c r="AC10" t="s">
        <v>35</v>
      </c>
    </row>
    <row r="11" spans="1:30" hidden="1" x14ac:dyDescent="0.15">
      <c r="A11" t="s">
        <v>73</v>
      </c>
      <c r="B11" t="s">
        <v>30</v>
      </c>
      <c r="C11" s="4">
        <v>9901</v>
      </c>
      <c r="D11" t="s">
        <v>39</v>
      </c>
      <c r="F11" t="s">
        <v>31</v>
      </c>
      <c r="I11" s="5">
        <v>3470</v>
      </c>
      <c r="P11" t="s">
        <v>32</v>
      </c>
      <c r="Q11" t="s">
        <v>37</v>
      </c>
      <c r="R11" t="s">
        <v>74</v>
      </c>
      <c r="S11" t="s">
        <v>41</v>
      </c>
      <c r="T11" t="s">
        <v>33</v>
      </c>
      <c r="U11" t="s">
        <v>49</v>
      </c>
      <c r="V11" t="s">
        <v>75</v>
      </c>
      <c r="W11" t="s">
        <v>34</v>
      </c>
      <c r="Y11">
        <v>0.5</v>
      </c>
      <c r="Z11">
        <v>3</v>
      </c>
      <c r="AC11" t="s">
        <v>35</v>
      </c>
    </row>
    <row r="12" spans="1:30" hidden="1" x14ac:dyDescent="0.15">
      <c r="A12" t="s">
        <v>76</v>
      </c>
      <c r="B12" t="s">
        <v>30</v>
      </c>
      <c r="C12" s="4">
        <v>9901</v>
      </c>
      <c r="D12" t="s">
        <v>39</v>
      </c>
      <c r="F12" t="s">
        <v>31</v>
      </c>
      <c r="I12" s="5">
        <v>3450</v>
      </c>
      <c r="P12" t="s">
        <v>32</v>
      </c>
      <c r="Q12" t="s">
        <v>37</v>
      </c>
      <c r="R12" t="s">
        <v>77</v>
      </c>
      <c r="S12" t="s">
        <v>41</v>
      </c>
      <c r="T12" t="s">
        <v>33</v>
      </c>
      <c r="U12" t="s">
        <v>71</v>
      </c>
      <c r="V12" t="s">
        <v>78</v>
      </c>
      <c r="W12" t="s">
        <v>34</v>
      </c>
      <c r="Y12">
        <v>0.5</v>
      </c>
      <c r="Z12">
        <v>3</v>
      </c>
      <c r="AC12" t="s">
        <v>35</v>
      </c>
    </row>
    <row r="13" spans="1:30" hidden="1" x14ac:dyDescent="0.15">
      <c r="A13" t="s">
        <v>79</v>
      </c>
      <c r="B13" t="s">
        <v>30</v>
      </c>
      <c r="C13" s="4">
        <v>9901</v>
      </c>
      <c r="D13" t="s">
        <v>39</v>
      </c>
      <c r="F13" t="s">
        <v>31</v>
      </c>
      <c r="I13" s="5">
        <v>3470</v>
      </c>
      <c r="P13" t="s">
        <v>32</v>
      </c>
      <c r="Q13" t="s">
        <v>37</v>
      </c>
      <c r="R13" t="s">
        <v>80</v>
      </c>
      <c r="S13" t="s">
        <v>41</v>
      </c>
      <c r="T13" t="s">
        <v>33</v>
      </c>
      <c r="U13" t="s">
        <v>57</v>
      </c>
      <c r="V13" t="s">
        <v>81</v>
      </c>
      <c r="W13" t="s">
        <v>34</v>
      </c>
      <c r="Y13">
        <v>0.5</v>
      </c>
      <c r="Z13">
        <v>3</v>
      </c>
      <c r="AC13" t="s">
        <v>35</v>
      </c>
    </row>
    <row r="14" spans="1:30" hidden="1" x14ac:dyDescent="0.15">
      <c r="A14" t="s">
        <v>82</v>
      </c>
      <c r="B14" t="s">
        <v>30</v>
      </c>
      <c r="C14" s="4">
        <v>9901</v>
      </c>
      <c r="D14" t="s">
        <v>39</v>
      </c>
      <c r="F14" t="s">
        <v>31</v>
      </c>
      <c r="I14" s="5">
        <v>3470</v>
      </c>
      <c r="P14" t="s">
        <v>32</v>
      </c>
      <c r="Q14" t="s">
        <v>37</v>
      </c>
      <c r="R14" t="s">
        <v>83</v>
      </c>
      <c r="S14" t="s">
        <v>41</v>
      </c>
      <c r="T14" t="s">
        <v>33</v>
      </c>
      <c r="U14" t="s">
        <v>57</v>
      </c>
      <c r="V14" t="s">
        <v>84</v>
      </c>
      <c r="W14" t="s">
        <v>34</v>
      </c>
      <c r="Y14">
        <v>0.5</v>
      </c>
      <c r="Z14">
        <v>3</v>
      </c>
      <c r="AC14" t="s">
        <v>35</v>
      </c>
    </row>
    <row r="15" spans="1:30" hidden="1" x14ac:dyDescent="0.15">
      <c r="A15" t="s">
        <v>85</v>
      </c>
      <c r="B15" t="s">
        <v>30</v>
      </c>
      <c r="C15" s="4">
        <v>9901</v>
      </c>
      <c r="D15" t="s">
        <v>39</v>
      </c>
      <c r="F15" t="s">
        <v>31</v>
      </c>
      <c r="I15" s="5">
        <v>3470</v>
      </c>
      <c r="P15" t="s">
        <v>32</v>
      </c>
      <c r="Q15" t="s">
        <v>37</v>
      </c>
      <c r="R15" t="s">
        <v>86</v>
      </c>
      <c r="S15" t="s">
        <v>41</v>
      </c>
      <c r="T15" t="s">
        <v>33</v>
      </c>
      <c r="U15" t="s">
        <v>71</v>
      </c>
      <c r="V15" t="s">
        <v>87</v>
      </c>
      <c r="W15" t="s">
        <v>34</v>
      </c>
      <c r="Y15">
        <v>0.5</v>
      </c>
      <c r="Z15">
        <v>3</v>
      </c>
      <c r="AC15" t="s">
        <v>35</v>
      </c>
    </row>
    <row r="16" spans="1:30" hidden="1" x14ac:dyDescent="0.15">
      <c r="A16" t="s">
        <v>88</v>
      </c>
      <c r="B16" t="s">
        <v>30</v>
      </c>
      <c r="C16" s="4">
        <v>9901</v>
      </c>
      <c r="D16" t="s">
        <v>39</v>
      </c>
      <c r="F16" t="s">
        <v>31</v>
      </c>
      <c r="I16" s="5">
        <v>3480</v>
      </c>
      <c r="P16" t="s">
        <v>32</v>
      </c>
      <c r="Q16" t="s">
        <v>37</v>
      </c>
      <c r="R16" t="s">
        <v>89</v>
      </c>
      <c r="S16" t="s">
        <v>41</v>
      </c>
      <c r="T16" t="s">
        <v>33</v>
      </c>
      <c r="U16" t="s">
        <v>53</v>
      </c>
      <c r="V16" t="s">
        <v>90</v>
      </c>
      <c r="W16" t="s">
        <v>34</v>
      </c>
      <c r="Y16">
        <v>0.5</v>
      </c>
      <c r="Z16">
        <v>3</v>
      </c>
      <c r="AC16" t="s">
        <v>91</v>
      </c>
    </row>
    <row r="17" spans="1:29" hidden="1" x14ac:dyDescent="0.15">
      <c r="A17" t="s">
        <v>92</v>
      </c>
      <c r="B17" t="s">
        <v>30</v>
      </c>
      <c r="C17" s="4">
        <v>9901</v>
      </c>
      <c r="D17" t="s">
        <v>39</v>
      </c>
      <c r="F17" t="s">
        <v>31</v>
      </c>
      <c r="I17" s="5">
        <v>3480</v>
      </c>
      <c r="P17" t="s">
        <v>32</v>
      </c>
      <c r="Q17" t="s">
        <v>37</v>
      </c>
      <c r="R17" t="s">
        <v>93</v>
      </c>
      <c r="S17" t="s">
        <v>41</v>
      </c>
      <c r="T17" t="s">
        <v>33</v>
      </c>
      <c r="U17" t="s">
        <v>53</v>
      </c>
      <c r="V17" t="s">
        <v>94</v>
      </c>
      <c r="W17" t="s">
        <v>34</v>
      </c>
      <c r="Y17">
        <v>0.5</v>
      </c>
      <c r="Z17">
        <v>3</v>
      </c>
      <c r="AC17" t="s">
        <v>95</v>
      </c>
    </row>
    <row r="18" spans="1:29" hidden="1" x14ac:dyDescent="0.15">
      <c r="A18" t="s">
        <v>96</v>
      </c>
      <c r="B18" t="s">
        <v>30</v>
      </c>
      <c r="C18" s="4">
        <v>9901</v>
      </c>
      <c r="D18" t="s">
        <v>39</v>
      </c>
      <c r="F18" t="s">
        <v>31</v>
      </c>
      <c r="I18" s="5">
        <v>3480</v>
      </c>
      <c r="P18" t="s">
        <v>32</v>
      </c>
      <c r="Q18" t="s">
        <v>37</v>
      </c>
      <c r="R18" t="s">
        <v>97</v>
      </c>
      <c r="S18" t="s">
        <v>41</v>
      </c>
      <c r="T18" t="s">
        <v>33</v>
      </c>
      <c r="U18" t="s">
        <v>98</v>
      </c>
      <c r="V18" t="s">
        <v>99</v>
      </c>
      <c r="W18" t="s">
        <v>34</v>
      </c>
      <c r="Y18">
        <v>0.5</v>
      </c>
      <c r="Z18">
        <v>3</v>
      </c>
      <c r="AC18" t="s">
        <v>100</v>
      </c>
    </row>
    <row r="19" spans="1:29" hidden="1" x14ac:dyDescent="0.15">
      <c r="A19" t="s">
        <v>101</v>
      </c>
      <c r="B19" t="s">
        <v>30</v>
      </c>
      <c r="C19" s="4">
        <v>9901</v>
      </c>
      <c r="D19" t="s">
        <v>39</v>
      </c>
      <c r="F19" t="s">
        <v>31</v>
      </c>
      <c r="I19" s="5">
        <v>3480</v>
      </c>
      <c r="P19" t="s">
        <v>32</v>
      </c>
      <c r="Q19" t="s">
        <v>37</v>
      </c>
      <c r="R19" t="s">
        <v>102</v>
      </c>
      <c r="S19" t="s">
        <v>41</v>
      </c>
      <c r="T19" t="s">
        <v>33</v>
      </c>
      <c r="U19" t="s">
        <v>57</v>
      </c>
      <c r="V19" t="s">
        <v>103</v>
      </c>
      <c r="W19" t="s">
        <v>34</v>
      </c>
      <c r="Y19">
        <v>0.5</v>
      </c>
      <c r="Z19">
        <v>3</v>
      </c>
      <c r="AC19" t="s">
        <v>104</v>
      </c>
    </row>
    <row r="20" spans="1:29" hidden="1" x14ac:dyDescent="0.15">
      <c r="A20" t="s">
        <v>105</v>
      </c>
      <c r="B20" t="s">
        <v>30</v>
      </c>
      <c r="C20" s="4">
        <v>9901</v>
      </c>
      <c r="D20" t="s">
        <v>39</v>
      </c>
      <c r="F20" t="s">
        <v>31</v>
      </c>
      <c r="I20" s="5">
        <v>3480</v>
      </c>
      <c r="P20" t="s">
        <v>32</v>
      </c>
      <c r="Q20" t="s">
        <v>37</v>
      </c>
      <c r="R20" t="s">
        <v>106</v>
      </c>
      <c r="S20" t="s">
        <v>41</v>
      </c>
      <c r="T20" t="s">
        <v>33</v>
      </c>
      <c r="U20" t="s">
        <v>57</v>
      </c>
      <c r="V20" t="s">
        <v>107</v>
      </c>
      <c r="W20" t="s">
        <v>34</v>
      </c>
      <c r="Y20">
        <v>0.5</v>
      </c>
      <c r="Z20">
        <v>3</v>
      </c>
      <c r="AC20" t="s">
        <v>108</v>
      </c>
    </row>
    <row r="21" spans="1:29" hidden="1" x14ac:dyDescent="0.15">
      <c r="A21" t="s">
        <v>109</v>
      </c>
      <c r="B21" t="s">
        <v>30</v>
      </c>
      <c r="C21" s="4">
        <v>9901</v>
      </c>
      <c r="D21" t="s">
        <v>39</v>
      </c>
      <c r="F21" t="s">
        <v>31</v>
      </c>
      <c r="I21" s="5">
        <v>3480</v>
      </c>
      <c r="P21" t="s">
        <v>32</v>
      </c>
      <c r="Q21" t="s">
        <v>37</v>
      </c>
      <c r="R21" t="s">
        <v>110</v>
      </c>
      <c r="S21" t="s">
        <v>41</v>
      </c>
      <c r="T21" t="s">
        <v>33</v>
      </c>
      <c r="U21" t="s">
        <v>57</v>
      </c>
      <c r="V21" t="s">
        <v>111</v>
      </c>
      <c r="W21" t="s">
        <v>34</v>
      </c>
      <c r="Y21">
        <v>0.5</v>
      </c>
      <c r="Z21">
        <v>3</v>
      </c>
      <c r="AC21" t="s">
        <v>112</v>
      </c>
    </row>
    <row r="22" spans="1:29" hidden="1" x14ac:dyDescent="0.15">
      <c r="A22" t="s">
        <v>113</v>
      </c>
      <c r="B22" t="s">
        <v>30</v>
      </c>
      <c r="C22" s="4">
        <v>9901</v>
      </c>
      <c r="D22" t="s">
        <v>39</v>
      </c>
      <c r="F22" t="s">
        <v>31</v>
      </c>
      <c r="I22" s="5">
        <v>3470</v>
      </c>
      <c r="P22" t="s">
        <v>32</v>
      </c>
      <c r="Q22" t="s">
        <v>37</v>
      </c>
      <c r="R22" t="s">
        <v>114</v>
      </c>
      <c r="S22" t="s">
        <v>41</v>
      </c>
      <c r="T22" t="s">
        <v>33</v>
      </c>
      <c r="U22" t="s">
        <v>98</v>
      </c>
      <c r="V22" t="s">
        <v>115</v>
      </c>
      <c r="W22" t="s">
        <v>34</v>
      </c>
      <c r="Y22">
        <v>0.5</v>
      </c>
      <c r="Z22">
        <v>3</v>
      </c>
      <c r="AC22" t="s">
        <v>116</v>
      </c>
    </row>
    <row r="23" spans="1:29" ht="21.75" customHeight="1" x14ac:dyDescent="0.15">
      <c r="A23" t="s">
        <v>117</v>
      </c>
      <c r="B23" t="s">
        <v>30</v>
      </c>
      <c r="C23" s="4">
        <v>9901</v>
      </c>
      <c r="D23" t="s">
        <v>39</v>
      </c>
      <c r="F23" t="s">
        <v>31</v>
      </c>
      <c r="I23" s="5">
        <v>3480</v>
      </c>
      <c r="P23" t="s">
        <v>32</v>
      </c>
      <c r="Q23" t="s">
        <v>37</v>
      </c>
      <c r="R23" t="s">
        <v>118</v>
      </c>
      <c r="S23" t="s">
        <v>41</v>
      </c>
      <c r="T23" t="s">
        <v>33</v>
      </c>
      <c r="U23" t="s">
        <v>42</v>
      </c>
      <c r="V23" t="s">
        <v>1040</v>
      </c>
      <c r="W23" t="s">
        <v>34</v>
      </c>
      <c r="Y23">
        <v>0.5</v>
      </c>
      <c r="Z23">
        <v>3</v>
      </c>
      <c r="AC23" t="s">
        <v>119</v>
      </c>
    </row>
    <row r="24" spans="1:29" x14ac:dyDescent="0.15">
      <c r="A24" t="s">
        <v>120</v>
      </c>
      <c r="B24" t="s">
        <v>30</v>
      </c>
      <c r="C24" s="4">
        <v>9901</v>
      </c>
      <c r="D24" t="s">
        <v>39</v>
      </c>
      <c r="F24" t="s">
        <v>31</v>
      </c>
      <c r="I24" s="5">
        <v>3480</v>
      </c>
      <c r="P24" t="s">
        <v>32</v>
      </c>
      <c r="Q24" t="s">
        <v>37</v>
      </c>
      <c r="R24" t="s">
        <v>121</v>
      </c>
      <c r="S24" t="s">
        <v>41</v>
      </c>
      <c r="T24" t="s">
        <v>33</v>
      </c>
      <c r="U24" t="s">
        <v>1042</v>
      </c>
      <c r="V24" t="s">
        <v>1041</v>
      </c>
      <c r="W24" t="s">
        <v>34</v>
      </c>
      <c r="Y24">
        <v>0.5</v>
      </c>
      <c r="Z24">
        <v>3</v>
      </c>
      <c r="AC24" t="s">
        <v>122</v>
      </c>
    </row>
    <row r="25" spans="1:29" hidden="1" x14ac:dyDescent="0.15">
      <c r="A25" t="s">
        <v>123</v>
      </c>
      <c r="B25" t="s">
        <v>30</v>
      </c>
      <c r="C25" s="4">
        <v>9901</v>
      </c>
      <c r="D25" t="s">
        <v>39</v>
      </c>
      <c r="F25" t="s">
        <v>31</v>
      </c>
      <c r="I25" s="5">
        <v>3470</v>
      </c>
      <c r="P25" t="s">
        <v>32</v>
      </c>
      <c r="Q25" t="s">
        <v>37</v>
      </c>
      <c r="R25" t="s">
        <v>124</v>
      </c>
      <c r="S25" t="s">
        <v>41</v>
      </c>
      <c r="T25" t="s">
        <v>33</v>
      </c>
      <c r="U25" t="s">
        <v>49</v>
      </c>
      <c r="V25" t="s">
        <v>125</v>
      </c>
      <c r="W25" t="s">
        <v>34</v>
      </c>
      <c r="Y25">
        <v>0.5</v>
      </c>
      <c r="Z25">
        <v>3</v>
      </c>
      <c r="AC25" t="s">
        <v>126</v>
      </c>
    </row>
    <row r="26" spans="1:29" hidden="1" x14ac:dyDescent="0.15">
      <c r="A26" t="s">
        <v>1033</v>
      </c>
      <c r="B26" t="s">
        <v>30</v>
      </c>
      <c r="C26" s="4">
        <v>9901</v>
      </c>
      <c r="D26" t="s">
        <v>39</v>
      </c>
      <c r="F26" t="s">
        <v>31</v>
      </c>
      <c r="I26" s="5">
        <v>3470</v>
      </c>
      <c r="P26" t="s">
        <v>32</v>
      </c>
      <c r="Q26" t="s">
        <v>37</v>
      </c>
      <c r="R26" t="s">
        <v>128</v>
      </c>
      <c r="S26" t="s">
        <v>41</v>
      </c>
      <c r="T26" t="s">
        <v>33</v>
      </c>
      <c r="U26" t="s">
        <v>57</v>
      </c>
      <c r="V26" t="s">
        <v>129</v>
      </c>
      <c r="W26" t="s">
        <v>34</v>
      </c>
      <c r="Y26">
        <v>0.5</v>
      </c>
      <c r="Z26">
        <v>3</v>
      </c>
      <c r="AC26" t="s">
        <v>130</v>
      </c>
    </row>
    <row r="27" spans="1:29" hidden="1" x14ac:dyDescent="0.15">
      <c r="A27" t="s">
        <v>127</v>
      </c>
      <c r="B27" t="s">
        <v>30</v>
      </c>
      <c r="C27" s="4">
        <v>9901</v>
      </c>
      <c r="D27" t="s">
        <v>39</v>
      </c>
      <c r="F27" t="s">
        <v>31</v>
      </c>
      <c r="I27" s="5">
        <v>3470</v>
      </c>
      <c r="P27" t="s">
        <v>32</v>
      </c>
      <c r="Q27" t="s">
        <v>37</v>
      </c>
      <c r="R27" t="s">
        <v>132</v>
      </c>
      <c r="S27" t="s">
        <v>41</v>
      </c>
      <c r="T27" t="s">
        <v>33</v>
      </c>
      <c r="U27" t="s">
        <v>53</v>
      </c>
      <c r="V27" t="s">
        <v>133</v>
      </c>
      <c r="W27" t="s">
        <v>34</v>
      </c>
      <c r="Y27">
        <v>0.5</v>
      </c>
      <c r="Z27">
        <v>3</v>
      </c>
      <c r="AC27" t="s">
        <v>134</v>
      </c>
    </row>
    <row r="28" spans="1:29" hidden="1" x14ac:dyDescent="0.15">
      <c r="A28" t="s">
        <v>131</v>
      </c>
      <c r="B28" t="s">
        <v>30</v>
      </c>
      <c r="C28" s="4">
        <v>9901</v>
      </c>
      <c r="D28" t="s">
        <v>39</v>
      </c>
      <c r="F28" t="s">
        <v>31</v>
      </c>
      <c r="I28" s="5">
        <v>3470</v>
      </c>
      <c r="P28" t="s">
        <v>32</v>
      </c>
      <c r="Q28" t="s">
        <v>37</v>
      </c>
      <c r="R28" t="s">
        <v>136</v>
      </c>
      <c r="S28" t="s">
        <v>41</v>
      </c>
      <c r="T28" t="s">
        <v>33</v>
      </c>
      <c r="U28" t="s">
        <v>57</v>
      </c>
      <c r="V28" t="s">
        <v>137</v>
      </c>
      <c r="W28" t="s">
        <v>34</v>
      </c>
      <c r="Y28">
        <v>0.5</v>
      </c>
      <c r="Z28">
        <v>3</v>
      </c>
      <c r="AC28" t="s">
        <v>138</v>
      </c>
    </row>
    <row r="29" spans="1:29" hidden="1" x14ac:dyDescent="0.15">
      <c r="A29" t="s">
        <v>135</v>
      </c>
      <c r="B29" t="s">
        <v>30</v>
      </c>
      <c r="C29" s="4">
        <v>9901</v>
      </c>
      <c r="D29" t="s">
        <v>39</v>
      </c>
      <c r="F29" t="s">
        <v>31</v>
      </c>
      <c r="I29" s="5">
        <v>3470</v>
      </c>
      <c r="P29" t="s">
        <v>32</v>
      </c>
      <c r="Q29" t="s">
        <v>37</v>
      </c>
      <c r="R29" t="s">
        <v>140</v>
      </c>
      <c r="S29" t="s">
        <v>41</v>
      </c>
      <c r="T29" t="s">
        <v>33</v>
      </c>
      <c r="U29" t="s">
        <v>57</v>
      </c>
      <c r="V29" t="s">
        <v>141</v>
      </c>
      <c r="W29" t="s">
        <v>34</v>
      </c>
      <c r="Y29">
        <v>0.5</v>
      </c>
      <c r="Z29">
        <v>3</v>
      </c>
      <c r="AC29" t="s">
        <v>142</v>
      </c>
    </row>
    <row r="30" spans="1:29" hidden="1" x14ac:dyDescent="0.15">
      <c r="A30" t="s">
        <v>139</v>
      </c>
      <c r="B30" t="s">
        <v>30</v>
      </c>
      <c r="C30" s="4">
        <v>9901</v>
      </c>
      <c r="D30" t="s">
        <v>39</v>
      </c>
      <c r="F30" t="s">
        <v>31</v>
      </c>
      <c r="I30" s="5">
        <v>3470</v>
      </c>
      <c r="P30" t="s">
        <v>32</v>
      </c>
      <c r="Q30" t="s">
        <v>37</v>
      </c>
      <c r="R30" t="s">
        <v>144</v>
      </c>
      <c r="S30" t="s">
        <v>41</v>
      </c>
      <c r="T30" t="s">
        <v>33</v>
      </c>
      <c r="U30" t="s">
        <v>57</v>
      </c>
      <c r="V30" t="s">
        <v>145</v>
      </c>
      <c r="W30" t="s">
        <v>34</v>
      </c>
      <c r="Y30">
        <v>0.5</v>
      </c>
      <c r="Z30">
        <v>3</v>
      </c>
      <c r="AC30" t="s">
        <v>146</v>
      </c>
    </row>
    <row r="31" spans="1:29" hidden="1" x14ac:dyDescent="0.15">
      <c r="A31" t="s">
        <v>143</v>
      </c>
      <c r="B31" t="s">
        <v>30</v>
      </c>
      <c r="C31" s="4">
        <v>9901</v>
      </c>
      <c r="D31" t="s">
        <v>39</v>
      </c>
      <c r="F31" t="s">
        <v>31</v>
      </c>
      <c r="I31" s="5">
        <v>3470</v>
      </c>
      <c r="P31" t="s">
        <v>32</v>
      </c>
      <c r="Q31" t="s">
        <v>37</v>
      </c>
      <c r="R31" t="s">
        <v>148</v>
      </c>
      <c r="S31" t="s">
        <v>41</v>
      </c>
      <c r="T31" t="s">
        <v>33</v>
      </c>
      <c r="U31" t="s">
        <v>53</v>
      </c>
      <c r="V31" t="s">
        <v>149</v>
      </c>
      <c r="W31" t="s">
        <v>34</v>
      </c>
      <c r="Y31">
        <v>0.5</v>
      </c>
      <c r="Z31">
        <v>3</v>
      </c>
      <c r="AC31" t="s">
        <v>150</v>
      </c>
    </row>
    <row r="32" spans="1:29" hidden="1" x14ac:dyDescent="0.15">
      <c r="A32" t="s">
        <v>147</v>
      </c>
      <c r="B32" t="s">
        <v>30</v>
      </c>
      <c r="C32" s="4">
        <v>9901</v>
      </c>
      <c r="D32" t="s">
        <v>39</v>
      </c>
      <c r="F32" t="s">
        <v>31</v>
      </c>
      <c r="I32" s="5">
        <v>3470</v>
      </c>
      <c r="P32" t="s">
        <v>32</v>
      </c>
      <c r="Q32" t="s">
        <v>37</v>
      </c>
      <c r="R32" t="s">
        <v>152</v>
      </c>
      <c r="S32" t="s">
        <v>41</v>
      </c>
      <c r="T32" t="s">
        <v>33</v>
      </c>
      <c r="U32" t="s">
        <v>67</v>
      </c>
      <c r="V32" t="s">
        <v>153</v>
      </c>
      <c r="W32" t="s">
        <v>34</v>
      </c>
      <c r="Y32">
        <v>0.5</v>
      </c>
      <c r="Z32">
        <v>3</v>
      </c>
      <c r="AC32" t="s">
        <v>154</v>
      </c>
    </row>
    <row r="33" spans="1:29" hidden="1" x14ac:dyDescent="0.15">
      <c r="A33" t="s">
        <v>151</v>
      </c>
      <c r="B33" t="s">
        <v>30</v>
      </c>
      <c r="C33" s="4">
        <v>9901</v>
      </c>
      <c r="D33" t="s">
        <v>39</v>
      </c>
      <c r="F33" t="s">
        <v>31</v>
      </c>
      <c r="I33" s="5">
        <v>3470</v>
      </c>
      <c r="P33" t="s">
        <v>32</v>
      </c>
      <c r="Q33" t="s">
        <v>37</v>
      </c>
      <c r="R33" t="s">
        <v>156</v>
      </c>
      <c r="S33" t="s">
        <v>41</v>
      </c>
      <c r="T33" t="s">
        <v>33</v>
      </c>
      <c r="U33" t="s">
        <v>57</v>
      </c>
      <c r="V33" t="s">
        <v>58</v>
      </c>
      <c r="W33" t="s">
        <v>34</v>
      </c>
      <c r="Y33">
        <v>0.5</v>
      </c>
      <c r="Z33">
        <v>3</v>
      </c>
      <c r="AC33" t="s">
        <v>35</v>
      </c>
    </row>
    <row r="34" spans="1:29" hidden="1" x14ac:dyDescent="0.15">
      <c r="A34" t="s">
        <v>155</v>
      </c>
      <c r="B34" t="s">
        <v>30</v>
      </c>
      <c r="C34" s="4">
        <v>9901</v>
      </c>
      <c r="D34" t="s">
        <v>39</v>
      </c>
      <c r="F34" t="s">
        <v>31</v>
      </c>
      <c r="I34" s="5">
        <v>3470</v>
      </c>
      <c r="P34" t="s">
        <v>32</v>
      </c>
      <c r="Q34" t="s">
        <v>37</v>
      </c>
      <c r="R34" t="s">
        <v>158</v>
      </c>
      <c r="S34" t="s">
        <v>41</v>
      </c>
      <c r="T34" t="s">
        <v>33</v>
      </c>
      <c r="U34" t="s">
        <v>71</v>
      </c>
      <c r="V34" t="s">
        <v>159</v>
      </c>
      <c r="W34" t="s">
        <v>34</v>
      </c>
      <c r="Y34">
        <v>0.5</v>
      </c>
      <c r="Z34">
        <v>3</v>
      </c>
      <c r="AC34" t="s">
        <v>160</v>
      </c>
    </row>
    <row r="35" spans="1:29" hidden="1" x14ac:dyDescent="0.15">
      <c r="A35" t="s">
        <v>157</v>
      </c>
      <c r="B35" t="s">
        <v>30</v>
      </c>
      <c r="C35" s="4">
        <v>9901</v>
      </c>
      <c r="D35" t="s">
        <v>39</v>
      </c>
      <c r="F35" t="s">
        <v>31</v>
      </c>
      <c r="I35" s="5">
        <v>3470</v>
      </c>
      <c r="P35" t="s">
        <v>32</v>
      </c>
      <c r="Q35" t="s">
        <v>37</v>
      </c>
      <c r="R35" t="s">
        <v>162</v>
      </c>
      <c r="S35" t="s">
        <v>41</v>
      </c>
      <c r="T35" t="s">
        <v>33</v>
      </c>
      <c r="U35" t="s">
        <v>67</v>
      </c>
      <c r="V35" t="s">
        <v>163</v>
      </c>
      <c r="W35" t="s">
        <v>34</v>
      </c>
      <c r="Y35">
        <v>0.5</v>
      </c>
      <c r="Z35">
        <v>3</v>
      </c>
      <c r="AC35" t="s">
        <v>164</v>
      </c>
    </row>
    <row r="36" spans="1:29" hidden="1" x14ac:dyDescent="0.15">
      <c r="A36" t="s">
        <v>161</v>
      </c>
      <c r="B36" t="s">
        <v>30</v>
      </c>
      <c r="C36" s="4">
        <v>9901</v>
      </c>
      <c r="D36" t="s">
        <v>39</v>
      </c>
      <c r="F36" t="s">
        <v>31</v>
      </c>
      <c r="I36" s="5">
        <v>3470</v>
      </c>
      <c r="P36" t="s">
        <v>32</v>
      </c>
      <c r="Q36" t="s">
        <v>37</v>
      </c>
      <c r="R36" t="s">
        <v>166</v>
      </c>
      <c r="S36" t="s">
        <v>41</v>
      </c>
      <c r="T36" t="s">
        <v>33</v>
      </c>
      <c r="U36" t="s">
        <v>71</v>
      </c>
      <c r="V36" t="s">
        <v>167</v>
      </c>
      <c r="W36" t="s">
        <v>34</v>
      </c>
      <c r="Y36">
        <v>0.5</v>
      </c>
      <c r="Z36">
        <v>3</v>
      </c>
      <c r="AC36" t="s">
        <v>168</v>
      </c>
    </row>
    <row r="37" spans="1:29" hidden="1" x14ac:dyDescent="0.15">
      <c r="A37" t="s">
        <v>165</v>
      </c>
      <c r="B37" t="s">
        <v>30</v>
      </c>
      <c r="C37" s="4">
        <v>9901</v>
      </c>
      <c r="D37" t="s">
        <v>39</v>
      </c>
      <c r="F37" t="s">
        <v>31</v>
      </c>
      <c r="I37" s="5">
        <v>3470</v>
      </c>
      <c r="P37" t="s">
        <v>32</v>
      </c>
      <c r="Q37" t="s">
        <v>37</v>
      </c>
      <c r="R37" t="s">
        <v>170</v>
      </c>
      <c r="S37" t="s">
        <v>41</v>
      </c>
      <c r="T37" t="s">
        <v>33</v>
      </c>
      <c r="U37" t="s">
        <v>42</v>
      </c>
      <c r="V37" t="s">
        <v>171</v>
      </c>
      <c r="W37" t="s">
        <v>34</v>
      </c>
      <c r="Y37">
        <v>0.5</v>
      </c>
      <c r="Z37">
        <v>3</v>
      </c>
      <c r="AC37" t="s">
        <v>172</v>
      </c>
    </row>
    <row r="38" spans="1:29" hidden="1" x14ac:dyDescent="0.15">
      <c r="A38" t="s">
        <v>169</v>
      </c>
      <c r="B38" t="s">
        <v>30</v>
      </c>
      <c r="C38" s="4">
        <v>9901</v>
      </c>
      <c r="D38" t="s">
        <v>39</v>
      </c>
      <c r="F38" t="s">
        <v>31</v>
      </c>
      <c r="I38" s="5">
        <v>3470</v>
      </c>
      <c r="P38" t="s">
        <v>32</v>
      </c>
      <c r="Q38" t="s">
        <v>37</v>
      </c>
      <c r="R38" t="s">
        <v>174</v>
      </c>
      <c r="S38" t="s">
        <v>41</v>
      </c>
      <c r="T38" t="s">
        <v>33</v>
      </c>
      <c r="U38" t="s">
        <v>57</v>
      </c>
      <c r="V38" t="s">
        <v>175</v>
      </c>
      <c r="W38" t="s">
        <v>34</v>
      </c>
      <c r="Y38">
        <v>0.5</v>
      </c>
      <c r="Z38">
        <v>3</v>
      </c>
      <c r="AC38" t="s">
        <v>176</v>
      </c>
    </row>
    <row r="39" spans="1:29" hidden="1" x14ac:dyDescent="0.15">
      <c r="A39" t="s">
        <v>173</v>
      </c>
      <c r="B39" t="s">
        <v>30</v>
      </c>
      <c r="C39" s="4">
        <v>9901</v>
      </c>
      <c r="D39" t="s">
        <v>39</v>
      </c>
      <c r="F39" t="s">
        <v>31</v>
      </c>
      <c r="I39" s="5">
        <v>3470</v>
      </c>
      <c r="P39" t="s">
        <v>32</v>
      </c>
      <c r="Q39" t="s">
        <v>37</v>
      </c>
      <c r="R39" t="s">
        <v>178</v>
      </c>
      <c r="S39" t="s">
        <v>41</v>
      </c>
      <c r="T39" t="s">
        <v>33</v>
      </c>
      <c r="U39" t="s">
        <v>42</v>
      </c>
      <c r="V39" t="s">
        <v>179</v>
      </c>
      <c r="W39" t="s">
        <v>34</v>
      </c>
      <c r="Y39">
        <v>0.5</v>
      </c>
      <c r="Z39">
        <v>3</v>
      </c>
      <c r="AC39" t="s">
        <v>180</v>
      </c>
    </row>
    <row r="40" spans="1:29" hidden="1" x14ac:dyDescent="0.15">
      <c r="A40" t="s">
        <v>177</v>
      </c>
      <c r="B40" t="s">
        <v>30</v>
      </c>
      <c r="C40" s="4">
        <v>9901</v>
      </c>
      <c r="D40" t="s">
        <v>39</v>
      </c>
      <c r="F40" t="s">
        <v>31</v>
      </c>
      <c r="I40" s="5">
        <v>3470</v>
      </c>
      <c r="P40" t="s">
        <v>32</v>
      </c>
      <c r="Q40" t="s">
        <v>37</v>
      </c>
      <c r="R40" t="s">
        <v>182</v>
      </c>
      <c r="S40" t="s">
        <v>41</v>
      </c>
      <c r="T40" t="s">
        <v>33</v>
      </c>
      <c r="U40" t="s">
        <v>67</v>
      </c>
      <c r="V40" t="s">
        <v>183</v>
      </c>
      <c r="W40" t="s">
        <v>34</v>
      </c>
      <c r="Y40">
        <v>0.5</v>
      </c>
      <c r="Z40">
        <v>3</v>
      </c>
      <c r="AC40" t="s">
        <v>184</v>
      </c>
    </row>
    <row r="41" spans="1:29" hidden="1" x14ac:dyDescent="0.15">
      <c r="A41" t="s">
        <v>181</v>
      </c>
      <c r="B41" t="s">
        <v>30</v>
      </c>
      <c r="C41" s="4">
        <v>9901</v>
      </c>
      <c r="D41" t="s">
        <v>39</v>
      </c>
      <c r="F41" t="s">
        <v>31</v>
      </c>
      <c r="I41" s="5">
        <v>3470</v>
      </c>
      <c r="P41" t="s">
        <v>32</v>
      </c>
      <c r="Q41" t="s">
        <v>37</v>
      </c>
      <c r="R41" t="s">
        <v>186</v>
      </c>
      <c r="S41" t="s">
        <v>41</v>
      </c>
      <c r="T41" t="s">
        <v>33</v>
      </c>
      <c r="U41" t="s">
        <v>187</v>
      </c>
      <c r="V41" t="s">
        <v>188</v>
      </c>
      <c r="W41" t="s">
        <v>34</v>
      </c>
      <c r="Y41">
        <v>0.5</v>
      </c>
      <c r="Z41">
        <v>3</v>
      </c>
      <c r="AC41" t="s">
        <v>189</v>
      </c>
    </row>
    <row r="42" spans="1:29" hidden="1" x14ac:dyDescent="0.15">
      <c r="A42" t="s">
        <v>185</v>
      </c>
      <c r="B42" t="s">
        <v>30</v>
      </c>
      <c r="C42" s="4">
        <v>9901</v>
      </c>
      <c r="D42" t="s">
        <v>39</v>
      </c>
      <c r="F42" t="s">
        <v>31</v>
      </c>
      <c r="I42" s="5">
        <v>3470</v>
      </c>
      <c r="P42" t="s">
        <v>32</v>
      </c>
      <c r="Q42" t="s">
        <v>37</v>
      </c>
      <c r="R42" t="s">
        <v>191</v>
      </c>
      <c r="S42" t="s">
        <v>41</v>
      </c>
      <c r="T42" t="s">
        <v>33</v>
      </c>
      <c r="U42" t="s">
        <v>42</v>
      </c>
      <c r="V42" t="s">
        <v>192</v>
      </c>
      <c r="W42" t="s">
        <v>34</v>
      </c>
      <c r="Y42">
        <v>0.5</v>
      </c>
      <c r="Z42">
        <v>3</v>
      </c>
      <c r="AC42" t="s">
        <v>193</v>
      </c>
    </row>
    <row r="43" spans="1:29" hidden="1" x14ac:dyDescent="0.15">
      <c r="A43" t="s">
        <v>190</v>
      </c>
      <c r="B43" t="s">
        <v>30</v>
      </c>
      <c r="C43" s="4">
        <v>9901</v>
      </c>
      <c r="D43" t="s">
        <v>39</v>
      </c>
      <c r="F43" t="s">
        <v>31</v>
      </c>
      <c r="I43" s="5">
        <v>3470</v>
      </c>
      <c r="P43" t="s">
        <v>32</v>
      </c>
      <c r="Q43" t="s">
        <v>37</v>
      </c>
      <c r="R43" t="s">
        <v>195</v>
      </c>
      <c r="S43" t="s">
        <v>41</v>
      </c>
      <c r="T43" t="s">
        <v>33</v>
      </c>
      <c r="U43" t="s">
        <v>196</v>
      </c>
      <c r="V43" t="s">
        <v>197</v>
      </c>
      <c r="W43" t="s">
        <v>34</v>
      </c>
      <c r="Y43">
        <v>0.5</v>
      </c>
      <c r="Z43">
        <v>3</v>
      </c>
      <c r="AC43" t="s">
        <v>198</v>
      </c>
    </row>
    <row r="44" spans="1:29" hidden="1" x14ac:dyDescent="0.15">
      <c r="A44" t="s">
        <v>194</v>
      </c>
      <c r="B44" t="s">
        <v>30</v>
      </c>
      <c r="C44" s="4">
        <v>9901</v>
      </c>
      <c r="D44" t="s">
        <v>39</v>
      </c>
      <c r="F44" t="s">
        <v>31</v>
      </c>
      <c r="I44" s="5">
        <v>3470</v>
      </c>
      <c r="P44" t="s">
        <v>32</v>
      </c>
      <c r="Q44" t="s">
        <v>37</v>
      </c>
      <c r="R44" t="s">
        <v>200</v>
      </c>
      <c r="S44" t="s">
        <v>41</v>
      </c>
      <c r="T44" t="s">
        <v>33</v>
      </c>
      <c r="U44" t="s">
        <v>201</v>
      </c>
      <c r="V44" t="s">
        <v>202</v>
      </c>
      <c r="W44" t="s">
        <v>34</v>
      </c>
      <c r="Y44">
        <v>0.5</v>
      </c>
      <c r="Z44">
        <v>3</v>
      </c>
      <c r="AC44" t="s">
        <v>203</v>
      </c>
    </row>
    <row r="45" spans="1:29" hidden="1" x14ac:dyDescent="0.15">
      <c r="A45" t="s">
        <v>199</v>
      </c>
      <c r="B45" t="s">
        <v>30</v>
      </c>
      <c r="C45" s="4">
        <v>9901</v>
      </c>
      <c r="D45" t="s">
        <v>39</v>
      </c>
      <c r="F45" t="s">
        <v>31</v>
      </c>
      <c r="I45" s="5">
        <v>3470</v>
      </c>
      <c r="P45" t="s">
        <v>32</v>
      </c>
      <c r="Q45" t="s">
        <v>37</v>
      </c>
      <c r="R45" t="s">
        <v>205</v>
      </c>
      <c r="S45" t="s">
        <v>41</v>
      </c>
      <c r="T45" t="s">
        <v>33</v>
      </c>
      <c r="U45" t="s">
        <v>187</v>
      </c>
      <c r="V45" t="s">
        <v>206</v>
      </c>
      <c r="W45" t="s">
        <v>34</v>
      </c>
      <c r="Y45">
        <v>0.5</v>
      </c>
      <c r="Z45">
        <v>3</v>
      </c>
      <c r="AC45" t="s">
        <v>207</v>
      </c>
    </row>
    <row r="46" spans="1:29" hidden="1" x14ac:dyDescent="0.15">
      <c r="A46" t="s">
        <v>204</v>
      </c>
      <c r="B46" t="s">
        <v>30</v>
      </c>
      <c r="C46" s="4">
        <v>9901</v>
      </c>
      <c r="D46" t="s">
        <v>39</v>
      </c>
      <c r="F46" t="s">
        <v>31</v>
      </c>
      <c r="I46" s="5">
        <v>3470</v>
      </c>
      <c r="P46" t="s">
        <v>32</v>
      </c>
      <c r="Q46" t="s">
        <v>37</v>
      </c>
      <c r="R46" t="s">
        <v>209</v>
      </c>
      <c r="S46" t="s">
        <v>41</v>
      </c>
      <c r="T46" t="s">
        <v>33</v>
      </c>
      <c r="U46" t="s">
        <v>210</v>
      </c>
      <c r="V46" t="s">
        <v>211</v>
      </c>
      <c r="W46" t="s">
        <v>34</v>
      </c>
      <c r="Y46">
        <v>0.5</v>
      </c>
      <c r="Z46">
        <v>3</v>
      </c>
      <c r="AC46" t="s">
        <v>212</v>
      </c>
    </row>
    <row r="47" spans="1:29" hidden="1" x14ac:dyDescent="0.15">
      <c r="A47" t="s">
        <v>208</v>
      </c>
      <c r="B47" t="s">
        <v>30</v>
      </c>
      <c r="C47" s="4">
        <v>9901</v>
      </c>
      <c r="D47" t="s">
        <v>39</v>
      </c>
      <c r="F47" t="s">
        <v>31</v>
      </c>
      <c r="I47" s="5">
        <v>3470</v>
      </c>
      <c r="P47" t="s">
        <v>32</v>
      </c>
      <c r="Q47" t="s">
        <v>37</v>
      </c>
      <c r="R47" t="s">
        <v>214</v>
      </c>
      <c r="S47" t="s">
        <v>41</v>
      </c>
      <c r="T47" t="s">
        <v>33</v>
      </c>
      <c r="U47" t="s">
        <v>67</v>
      </c>
      <c r="V47" t="s">
        <v>215</v>
      </c>
      <c r="W47" t="s">
        <v>34</v>
      </c>
      <c r="Y47">
        <v>0.5</v>
      </c>
      <c r="Z47">
        <v>3</v>
      </c>
      <c r="AC47" t="s">
        <v>216</v>
      </c>
    </row>
    <row r="48" spans="1:29" hidden="1" x14ac:dyDescent="0.15">
      <c r="A48" t="s">
        <v>213</v>
      </c>
      <c r="B48" t="s">
        <v>30</v>
      </c>
      <c r="C48" s="4">
        <v>9901</v>
      </c>
      <c r="D48" t="s">
        <v>39</v>
      </c>
      <c r="F48" t="s">
        <v>31</v>
      </c>
      <c r="I48" s="5">
        <v>3470</v>
      </c>
      <c r="P48" t="s">
        <v>32</v>
      </c>
      <c r="Q48" t="s">
        <v>37</v>
      </c>
      <c r="R48" t="s">
        <v>218</v>
      </c>
      <c r="S48" t="s">
        <v>41</v>
      </c>
      <c r="T48" t="s">
        <v>33</v>
      </c>
      <c r="U48" t="s">
        <v>42</v>
      </c>
      <c r="V48" t="s">
        <v>219</v>
      </c>
      <c r="W48" t="s">
        <v>34</v>
      </c>
      <c r="Y48">
        <v>0.5</v>
      </c>
      <c r="Z48">
        <v>3</v>
      </c>
      <c r="AC48" t="s">
        <v>220</v>
      </c>
    </row>
    <row r="49" spans="1:29" hidden="1" x14ac:dyDescent="0.15">
      <c r="A49" t="s">
        <v>217</v>
      </c>
      <c r="B49" t="s">
        <v>30</v>
      </c>
      <c r="C49" s="4">
        <v>9901</v>
      </c>
      <c r="D49" t="s">
        <v>39</v>
      </c>
      <c r="F49" t="s">
        <v>31</v>
      </c>
      <c r="I49" s="5">
        <v>3470</v>
      </c>
      <c r="P49" t="s">
        <v>32</v>
      </c>
      <c r="Q49" t="s">
        <v>37</v>
      </c>
      <c r="R49" t="s">
        <v>222</v>
      </c>
      <c r="S49" t="s">
        <v>41</v>
      </c>
      <c r="T49" t="s">
        <v>33</v>
      </c>
      <c r="U49" t="s">
        <v>67</v>
      </c>
      <c r="V49" t="s">
        <v>223</v>
      </c>
      <c r="W49" t="s">
        <v>34</v>
      </c>
      <c r="Y49">
        <v>0.5</v>
      </c>
      <c r="Z49">
        <v>3</v>
      </c>
      <c r="AC49" t="s">
        <v>224</v>
      </c>
    </row>
    <row r="50" spans="1:29" hidden="1" x14ac:dyDescent="0.15">
      <c r="A50" t="s">
        <v>221</v>
      </c>
      <c r="B50" t="s">
        <v>30</v>
      </c>
      <c r="C50" s="4">
        <v>9901</v>
      </c>
      <c r="D50" t="s">
        <v>39</v>
      </c>
      <c r="F50" t="s">
        <v>31</v>
      </c>
      <c r="I50" s="5">
        <v>3470</v>
      </c>
      <c r="P50" t="s">
        <v>32</v>
      </c>
      <c r="Q50" t="s">
        <v>37</v>
      </c>
      <c r="R50" t="s">
        <v>226</v>
      </c>
      <c r="S50" t="s">
        <v>41</v>
      </c>
      <c r="T50" t="s">
        <v>33</v>
      </c>
      <c r="U50" t="s">
        <v>53</v>
      </c>
      <c r="V50" t="s">
        <v>227</v>
      </c>
      <c r="W50" t="s">
        <v>34</v>
      </c>
      <c r="Y50">
        <v>0.5</v>
      </c>
      <c r="Z50">
        <v>3</v>
      </c>
      <c r="AC50" t="s">
        <v>228</v>
      </c>
    </row>
    <row r="51" spans="1:29" hidden="1" x14ac:dyDescent="0.15">
      <c r="A51" t="s">
        <v>225</v>
      </c>
      <c r="B51" t="s">
        <v>30</v>
      </c>
      <c r="C51" s="4">
        <v>9901</v>
      </c>
      <c r="D51" t="s">
        <v>39</v>
      </c>
      <c r="F51" t="s">
        <v>31</v>
      </c>
      <c r="I51" s="5">
        <v>3470</v>
      </c>
      <c r="P51" t="s">
        <v>32</v>
      </c>
      <c r="Q51" t="s">
        <v>37</v>
      </c>
      <c r="R51" t="s">
        <v>230</v>
      </c>
      <c r="S51" t="s">
        <v>41</v>
      </c>
      <c r="T51" t="s">
        <v>33</v>
      </c>
      <c r="U51" t="s">
        <v>49</v>
      </c>
      <c r="V51" t="s">
        <v>231</v>
      </c>
      <c r="W51" t="s">
        <v>34</v>
      </c>
      <c r="Y51">
        <v>0.5</v>
      </c>
      <c r="Z51">
        <v>3</v>
      </c>
      <c r="AC51" t="s">
        <v>232</v>
      </c>
    </row>
    <row r="52" spans="1:29" hidden="1" x14ac:dyDescent="0.15">
      <c r="A52" t="s">
        <v>229</v>
      </c>
      <c r="B52" t="s">
        <v>30</v>
      </c>
      <c r="C52" s="4">
        <v>9901</v>
      </c>
      <c r="D52" t="s">
        <v>39</v>
      </c>
      <c r="F52" t="s">
        <v>31</v>
      </c>
      <c r="I52" s="5">
        <v>3470</v>
      </c>
      <c r="P52" t="s">
        <v>32</v>
      </c>
      <c r="Q52" t="s">
        <v>37</v>
      </c>
      <c r="R52" t="s">
        <v>234</v>
      </c>
      <c r="S52" t="s">
        <v>41</v>
      </c>
      <c r="T52" t="s">
        <v>33</v>
      </c>
      <c r="U52" t="s">
        <v>42</v>
      </c>
      <c r="V52" t="s">
        <v>235</v>
      </c>
      <c r="W52" t="s">
        <v>34</v>
      </c>
      <c r="Y52">
        <v>0.5</v>
      </c>
      <c r="Z52">
        <v>3</v>
      </c>
      <c r="AC52" t="s">
        <v>236</v>
      </c>
    </row>
    <row r="53" spans="1:29" hidden="1" x14ac:dyDescent="0.15">
      <c r="A53" t="s">
        <v>233</v>
      </c>
      <c r="B53" t="s">
        <v>30</v>
      </c>
      <c r="C53" s="4">
        <v>9901</v>
      </c>
      <c r="D53" t="s">
        <v>39</v>
      </c>
      <c r="F53" t="s">
        <v>31</v>
      </c>
      <c r="I53" s="5">
        <v>3470</v>
      </c>
      <c r="P53" t="s">
        <v>32</v>
      </c>
      <c r="Q53" t="s">
        <v>37</v>
      </c>
      <c r="R53" t="s">
        <v>238</v>
      </c>
      <c r="S53" t="s">
        <v>41</v>
      </c>
      <c r="T53" t="s">
        <v>33</v>
      </c>
      <c r="U53" t="s">
        <v>42</v>
      </c>
      <c r="V53" t="s">
        <v>239</v>
      </c>
      <c r="W53" t="s">
        <v>34</v>
      </c>
      <c r="Y53">
        <v>0.5</v>
      </c>
      <c r="Z53">
        <v>3</v>
      </c>
      <c r="AC53" t="s">
        <v>240</v>
      </c>
    </row>
    <row r="54" spans="1:29" hidden="1" x14ac:dyDescent="0.15">
      <c r="A54" t="s">
        <v>237</v>
      </c>
      <c r="B54" t="s">
        <v>30</v>
      </c>
      <c r="C54" s="4">
        <v>9901</v>
      </c>
      <c r="D54" t="s">
        <v>39</v>
      </c>
      <c r="F54" t="s">
        <v>31</v>
      </c>
      <c r="I54" s="5">
        <v>3470</v>
      </c>
      <c r="P54" t="s">
        <v>32</v>
      </c>
      <c r="Q54" t="s">
        <v>37</v>
      </c>
      <c r="R54" t="s">
        <v>242</v>
      </c>
      <c r="S54" t="s">
        <v>41</v>
      </c>
      <c r="T54" t="s">
        <v>33</v>
      </c>
      <c r="U54" t="s">
        <v>201</v>
      </c>
      <c r="V54" t="s">
        <v>202</v>
      </c>
      <c r="W54" t="s">
        <v>34</v>
      </c>
      <c r="Y54">
        <v>0.5</v>
      </c>
      <c r="Z54">
        <v>3</v>
      </c>
      <c r="AC54" t="s">
        <v>203</v>
      </c>
    </row>
    <row r="55" spans="1:29" hidden="1" x14ac:dyDescent="0.15">
      <c r="A55" t="s">
        <v>241</v>
      </c>
      <c r="B55" t="s">
        <v>30</v>
      </c>
      <c r="C55" s="4">
        <v>9901</v>
      </c>
      <c r="D55" t="s">
        <v>39</v>
      </c>
      <c r="F55" t="s">
        <v>31</v>
      </c>
      <c r="I55" s="5">
        <v>3470</v>
      </c>
      <c r="P55" t="s">
        <v>32</v>
      </c>
      <c r="Q55" t="s">
        <v>37</v>
      </c>
      <c r="R55" t="s">
        <v>244</v>
      </c>
      <c r="S55" t="s">
        <v>41</v>
      </c>
      <c r="T55" t="s">
        <v>33</v>
      </c>
      <c r="U55" t="s">
        <v>57</v>
      </c>
      <c r="V55" t="s">
        <v>245</v>
      </c>
      <c r="W55" t="s">
        <v>34</v>
      </c>
      <c r="Y55">
        <v>0.5</v>
      </c>
      <c r="Z55">
        <v>3</v>
      </c>
      <c r="AC55" t="s">
        <v>246</v>
      </c>
    </row>
    <row r="56" spans="1:29" hidden="1" x14ac:dyDescent="0.15">
      <c r="A56" t="s">
        <v>1034</v>
      </c>
      <c r="B56" t="s">
        <v>30</v>
      </c>
      <c r="C56" s="4">
        <v>9901</v>
      </c>
      <c r="D56" t="s">
        <v>39</v>
      </c>
      <c r="F56" t="s">
        <v>31</v>
      </c>
      <c r="I56" s="5">
        <v>3470</v>
      </c>
      <c r="P56" t="s">
        <v>32</v>
      </c>
      <c r="Q56" t="s">
        <v>37</v>
      </c>
      <c r="R56" t="s">
        <v>248</v>
      </c>
      <c r="S56" t="s">
        <v>41</v>
      </c>
      <c r="T56" t="s">
        <v>33</v>
      </c>
      <c r="U56" t="s">
        <v>42</v>
      </c>
      <c r="V56" t="s">
        <v>249</v>
      </c>
      <c r="W56" t="s">
        <v>34</v>
      </c>
      <c r="Y56">
        <v>0.5</v>
      </c>
      <c r="Z56">
        <v>3</v>
      </c>
      <c r="AC56" t="s">
        <v>250</v>
      </c>
    </row>
    <row r="57" spans="1:29" hidden="1" x14ac:dyDescent="0.15">
      <c r="A57" t="s">
        <v>243</v>
      </c>
      <c r="B57" t="s">
        <v>30</v>
      </c>
      <c r="C57" s="4">
        <v>9901</v>
      </c>
      <c r="D57" t="s">
        <v>39</v>
      </c>
      <c r="F57" t="s">
        <v>31</v>
      </c>
      <c r="I57" s="5">
        <v>3470</v>
      </c>
      <c r="P57" t="s">
        <v>32</v>
      </c>
      <c r="Q57" t="s">
        <v>37</v>
      </c>
      <c r="R57" t="s">
        <v>252</v>
      </c>
      <c r="S57" t="s">
        <v>41</v>
      </c>
      <c r="T57" t="s">
        <v>33</v>
      </c>
      <c r="U57" t="s">
        <v>57</v>
      </c>
      <c r="V57" t="s">
        <v>253</v>
      </c>
      <c r="W57" t="s">
        <v>34</v>
      </c>
      <c r="Y57">
        <v>0.5</v>
      </c>
      <c r="Z57">
        <v>3</v>
      </c>
      <c r="AC57" t="s">
        <v>254</v>
      </c>
    </row>
    <row r="58" spans="1:29" hidden="1" x14ac:dyDescent="0.15">
      <c r="A58" t="s">
        <v>247</v>
      </c>
      <c r="B58" t="s">
        <v>30</v>
      </c>
      <c r="C58" s="4">
        <v>9901</v>
      </c>
      <c r="D58" t="s">
        <v>39</v>
      </c>
      <c r="F58" t="s">
        <v>31</v>
      </c>
      <c r="I58" s="5">
        <v>3470</v>
      </c>
      <c r="P58" t="s">
        <v>32</v>
      </c>
      <c r="Q58" t="s">
        <v>37</v>
      </c>
      <c r="R58" t="s">
        <v>256</v>
      </c>
      <c r="S58" t="s">
        <v>41</v>
      </c>
      <c r="T58" t="s">
        <v>33</v>
      </c>
      <c r="U58" t="s">
        <v>257</v>
      </c>
      <c r="V58" t="s">
        <v>258</v>
      </c>
      <c r="W58" t="s">
        <v>34</v>
      </c>
      <c r="Y58">
        <v>0.5</v>
      </c>
      <c r="Z58">
        <v>3</v>
      </c>
      <c r="AC58" t="s">
        <v>259</v>
      </c>
    </row>
    <row r="59" spans="1:29" hidden="1" x14ac:dyDescent="0.15">
      <c r="A59" t="s">
        <v>251</v>
      </c>
      <c r="B59" t="s">
        <v>30</v>
      </c>
      <c r="C59" s="4">
        <v>9901</v>
      </c>
      <c r="D59" t="s">
        <v>39</v>
      </c>
      <c r="F59" t="s">
        <v>31</v>
      </c>
      <c r="I59" s="5">
        <v>3470</v>
      </c>
      <c r="P59" t="s">
        <v>32</v>
      </c>
      <c r="Q59" t="s">
        <v>37</v>
      </c>
      <c r="R59" t="s">
        <v>261</v>
      </c>
      <c r="S59" t="s">
        <v>41</v>
      </c>
      <c r="T59" t="s">
        <v>33</v>
      </c>
      <c r="U59" t="s">
        <v>187</v>
      </c>
      <c r="V59" t="s">
        <v>262</v>
      </c>
      <c r="W59" t="s">
        <v>34</v>
      </c>
      <c r="Y59">
        <v>0.5</v>
      </c>
      <c r="Z59">
        <v>3</v>
      </c>
      <c r="AC59" t="s">
        <v>263</v>
      </c>
    </row>
    <row r="60" spans="1:29" hidden="1" x14ac:dyDescent="0.15">
      <c r="A60" t="s">
        <v>255</v>
      </c>
      <c r="B60" t="s">
        <v>30</v>
      </c>
      <c r="C60" s="4">
        <v>9901</v>
      </c>
      <c r="D60" t="s">
        <v>39</v>
      </c>
      <c r="F60" t="s">
        <v>31</v>
      </c>
      <c r="I60" s="5">
        <v>3470</v>
      </c>
      <c r="P60" t="s">
        <v>32</v>
      </c>
      <c r="Q60" t="s">
        <v>37</v>
      </c>
      <c r="R60" t="s">
        <v>265</v>
      </c>
      <c r="S60" t="s">
        <v>41</v>
      </c>
      <c r="T60" t="s">
        <v>33</v>
      </c>
      <c r="U60" t="s">
        <v>187</v>
      </c>
      <c r="V60" t="s">
        <v>266</v>
      </c>
      <c r="W60" t="s">
        <v>34</v>
      </c>
      <c r="Y60">
        <v>0.5</v>
      </c>
      <c r="Z60">
        <v>3</v>
      </c>
      <c r="AC60" t="s">
        <v>267</v>
      </c>
    </row>
    <row r="61" spans="1:29" hidden="1" x14ac:dyDescent="0.15">
      <c r="A61" t="s">
        <v>260</v>
      </c>
      <c r="B61" t="s">
        <v>30</v>
      </c>
      <c r="C61" s="4">
        <v>9901</v>
      </c>
      <c r="D61" t="s">
        <v>39</v>
      </c>
      <c r="F61" t="s">
        <v>31</v>
      </c>
      <c r="I61" s="5">
        <v>3470</v>
      </c>
      <c r="P61" t="s">
        <v>32</v>
      </c>
      <c r="Q61" t="s">
        <v>37</v>
      </c>
      <c r="R61" t="s">
        <v>269</v>
      </c>
      <c r="S61" t="s">
        <v>41</v>
      </c>
      <c r="T61" t="s">
        <v>33</v>
      </c>
      <c r="U61" t="s">
        <v>42</v>
      </c>
      <c r="V61" t="s">
        <v>270</v>
      </c>
      <c r="W61" t="s">
        <v>34</v>
      </c>
      <c r="Y61">
        <v>0.5</v>
      </c>
      <c r="Z61">
        <v>3</v>
      </c>
      <c r="AC61" t="s">
        <v>271</v>
      </c>
    </row>
    <row r="62" spans="1:29" hidden="1" x14ac:dyDescent="0.15">
      <c r="A62" t="s">
        <v>264</v>
      </c>
      <c r="B62" t="s">
        <v>30</v>
      </c>
      <c r="C62" s="4">
        <v>9901</v>
      </c>
      <c r="D62" t="s">
        <v>39</v>
      </c>
      <c r="F62" t="s">
        <v>31</v>
      </c>
      <c r="I62" s="5">
        <v>3470</v>
      </c>
      <c r="P62" t="s">
        <v>32</v>
      </c>
      <c r="Q62" t="s">
        <v>37</v>
      </c>
      <c r="R62" t="s">
        <v>273</v>
      </c>
      <c r="S62" t="s">
        <v>41</v>
      </c>
      <c r="T62" t="s">
        <v>33</v>
      </c>
      <c r="U62" t="s">
        <v>49</v>
      </c>
      <c r="V62" t="s">
        <v>274</v>
      </c>
      <c r="W62" t="s">
        <v>34</v>
      </c>
      <c r="Y62">
        <v>0.5</v>
      </c>
      <c r="Z62">
        <v>3</v>
      </c>
      <c r="AC62" t="s">
        <v>275</v>
      </c>
    </row>
    <row r="63" spans="1:29" hidden="1" x14ac:dyDescent="0.15">
      <c r="A63" t="s">
        <v>268</v>
      </c>
      <c r="B63" t="s">
        <v>30</v>
      </c>
      <c r="C63" s="4">
        <v>9901</v>
      </c>
      <c r="D63" t="s">
        <v>39</v>
      </c>
      <c r="F63" t="s">
        <v>31</v>
      </c>
      <c r="I63" s="5">
        <v>3470</v>
      </c>
      <c r="P63" t="s">
        <v>32</v>
      </c>
      <c r="Q63" t="s">
        <v>37</v>
      </c>
      <c r="R63" t="s">
        <v>277</v>
      </c>
      <c r="S63" t="s">
        <v>41</v>
      </c>
      <c r="T63" t="s">
        <v>33</v>
      </c>
      <c r="U63" t="s">
        <v>71</v>
      </c>
      <c r="V63" t="s">
        <v>278</v>
      </c>
      <c r="W63" t="s">
        <v>34</v>
      </c>
      <c r="Y63">
        <v>0.5</v>
      </c>
      <c r="Z63">
        <v>3</v>
      </c>
      <c r="AC63" t="s">
        <v>279</v>
      </c>
    </row>
    <row r="64" spans="1:29" hidden="1" x14ac:dyDescent="0.15">
      <c r="A64" t="s">
        <v>272</v>
      </c>
      <c r="B64" t="s">
        <v>30</v>
      </c>
      <c r="C64" s="4">
        <v>9901</v>
      </c>
      <c r="D64" t="s">
        <v>39</v>
      </c>
      <c r="F64" t="s">
        <v>31</v>
      </c>
      <c r="I64" s="5">
        <v>3470</v>
      </c>
      <c r="P64" t="s">
        <v>32</v>
      </c>
      <c r="Q64" t="s">
        <v>37</v>
      </c>
      <c r="R64" t="s">
        <v>281</v>
      </c>
      <c r="S64" t="s">
        <v>41</v>
      </c>
      <c r="T64" t="s">
        <v>33</v>
      </c>
      <c r="U64" t="s">
        <v>57</v>
      </c>
      <c r="V64" t="s">
        <v>282</v>
      </c>
      <c r="W64" t="s">
        <v>34</v>
      </c>
      <c r="Y64">
        <v>0.5</v>
      </c>
      <c r="Z64">
        <v>3</v>
      </c>
      <c r="AC64" t="s">
        <v>283</v>
      </c>
    </row>
    <row r="65" spans="1:29" hidden="1" x14ac:dyDescent="0.15">
      <c r="A65" t="s">
        <v>276</v>
      </c>
      <c r="B65" t="s">
        <v>30</v>
      </c>
      <c r="C65" s="4">
        <v>9901</v>
      </c>
      <c r="D65" t="s">
        <v>39</v>
      </c>
      <c r="F65" t="s">
        <v>31</v>
      </c>
      <c r="I65" s="5">
        <v>3470</v>
      </c>
      <c r="P65" t="s">
        <v>32</v>
      </c>
      <c r="Q65" t="s">
        <v>37</v>
      </c>
      <c r="R65" t="s">
        <v>285</v>
      </c>
      <c r="S65" t="s">
        <v>41</v>
      </c>
      <c r="T65" t="s">
        <v>33</v>
      </c>
      <c r="U65" t="s">
        <v>49</v>
      </c>
      <c r="V65" t="s">
        <v>286</v>
      </c>
      <c r="W65" t="s">
        <v>34</v>
      </c>
      <c r="Y65">
        <v>0.5</v>
      </c>
      <c r="Z65">
        <v>3</v>
      </c>
      <c r="AC65" t="s">
        <v>287</v>
      </c>
    </row>
    <row r="66" spans="1:29" hidden="1" x14ac:dyDescent="0.15">
      <c r="A66" t="s">
        <v>280</v>
      </c>
      <c r="B66" t="s">
        <v>30</v>
      </c>
      <c r="C66" s="4">
        <v>9901</v>
      </c>
      <c r="D66" t="s">
        <v>39</v>
      </c>
      <c r="F66" t="s">
        <v>31</v>
      </c>
      <c r="I66" s="5">
        <v>3470</v>
      </c>
      <c r="P66" t="s">
        <v>32</v>
      </c>
      <c r="Q66" t="s">
        <v>37</v>
      </c>
      <c r="R66" t="s">
        <v>289</v>
      </c>
      <c r="S66" t="s">
        <v>41</v>
      </c>
      <c r="T66" t="s">
        <v>33</v>
      </c>
      <c r="U66" t="s">
        <v>42</v>
      </c>
      <c r="V66" t="s">
        <v>290</v>
      </c>
      <c r="W66" t="s">
        <v>34</v>
      </c>
      <c r="Y66">
        <v>0.5</v>
      </c>
      <c r="Z66">
        <v>3</v>
      </c>
      <c r="AC66" t="s">
        <v>291</v>
      </c>
    </row>
    <row r="67" spans="1:29" hidden="1" x14ac:dyDescent="0.15">
      <c r="A67" t="s">
        <v>284</v>
      </c>
      <c r="B67" t="s">
        <v>30</v>
      </c>
      <c r="C67" s="4">
        <v>9901</v>
      </c>
      <c r="D67" t="s">
        <v>39</v>
      </c>
      <c r="F67" t="s">
        <v>31</v>
      </c>
      <c r="I67" s="5">
        <v>3470</v>
      </c>
      <c r="P67" t="s">
        <v>32</v>
      </c>
      <c r="Q67" t="s">
        <v>37</v>
      </c>
      <c r="R67" t="s">
        <v>293</v>
      </c>
      <c r="S67" t="s">
        <v>41</v>
      </c>
      <c r="T67" t="s">
        <v>33</v>
      </c>
      <c r="U67" t="s">
        <v>42</v>
      </c>
      <c r="V67" t="s">
        <v>294</v>
      </c>
      <c r="W67" t="s">
        <v>34</v>
      </c>
      <c r="Y67">
        <v>0.5</v>
      </c>
      <c r="Z67">
        <v>3</v>
      </c>
      <c r="AC67" t="s">
        <v>295</v>
      </c>
    </row>
    <row r="68" spans="1:29" hidden="1" x14ac:dyDescent="0.15">
      <c r="A68" t="s">
        <v>288</v>
      </c>
      <c r="B68" t="s">
        <v>30</v>
      </c>
      <c r="C68" s="4">
        <v>9901</v>
      </c>
      <c r="D68" t="s">
        <v>39</v>
      </c>
      <c r="F68" t="s">
        <v>31</v>
      </c>
      <c r="I68" s="5">
        <v>3470</v>
      </c>
      <c r="P68" t="s">
        <v>32</v>
      </c>
      <c r="Q68" t="s">
        <v>37</v>
      </c>
      <c r="R68" t="s">
        <v>297</v>
      </c>
      <c r="S68" t="s">
        <v>41</v>
      </c>
      <c r="T68" t="s">
        <v>33</v>
      </c>
      <c r="U68" t="s">
        <v>187</v>
      </c>
      <c r="V68" t="s">
        <v>298</v>
      </c>
      <c r="W68" t="s">
        <v>34</v>
      </c>
      <c r="Y68">
        <v>0.5</v>
      </c>
      <c r="Z68">
        <v>3</v>
      </c>
      <c r="AC68" t="s">
        <v>299</v>
      </c>
    </row>
    <row r="69" spans="1:29" hidden="1" x14ac:dyDescent="0.15">
      <c r="A69" t="s">
        <v>292</v>
      </c>
      <c r="B69" t="s">
        <v>30</v>
      </c>
      <c r="C69" s="4">
        <v>9901</v>
      </c>
      <c r="D69" t="s">
        <v>39</v>
      </c>
      <c r="F69" t="s">
        <v>31</v>
      </c>
      <c r="I69" s="5">
        <v>3470</v>
      </c>
      <c r="P69" t="s">
        <v>32</v>
      </c>
      <c r="Q69" t="s">
        <v>37</v>
      </c>
      <c r="R69" t="s">
        <v>301</v>
      </c>
      <c r="S69" t="s">
        <v>41</v>
      </c>
      <c r="T69" t="s">
        <v>33</v>
      </c>
      <c r="U69" t="s">
        <v>42</v>
      </c>
      <c r="V69" t="s">
        <v>302</v>
      </c>
      <c r="W69" t="s">
        <v>34</v>
      </c>
      <c r="Y69">
        <v>0.5</v>
      </c>
      <c r="Z69">
        <v>3</v>
      </c>
      <c r="AC69" t="s">
        <v>303</v>
      </c>
    </row>
    <row r="70" spans="1:29" hidden="1" x14ac:dyDescent="0.15">
      <c r="A70" t="s">
        <v>296</v>
      </c>
      <c r="B70" t="s">
        <v>30</v>
      </c>
      <c r="C70" s="4">
        <v>9901</v>
      </c>
      <c r="D70" t="s">
        <v>39</v>
      </c>
      <c r="F70" t="s">
        <v>31</v>
      </c>
      <c r="I70" s="5" t="s">
        <v>305</v>
      </c>
      <c r="P70" t="s">
        <v>32</v>
      </c>
      <c r="Q70" t="s">
        <v>36</v>
      </c>
      <c r="R70" t="s">
        <v>306</v>
      </c>
      <c r="S70" t="s">
        <v>41</v>
      </c>
      <c r="T70" t="s">
        <v>33</v>
      </c>
      <c r="U70" t="s">
        <v>201</v>
      </c>
      <c r="V70" t="s">
        <v>307</v>
      </c>
      <c r="W70" t="s">
        <v>34</v>
      </c>
      <c r="Y70">
        <v>0.5</v>
      </c>
      <c r="Z70">
        <v>3</v>
      </c>
      <c r="AC70" t="s">
        <v>308</v>
      </c>
    </row>
    <row r="71" spans="1:29" hidden="1" x14ac:dyDescent="0.15">
      <c r="A71" t="s">
        <v>300</v>
      </c>
      <c r="B71" t="s">
        <v>30</v>
      </c>
      <c r="C71" s="4">
        <v>9901</v>
      </c>
      <c r="D71" t="s">
        <v>39</v>
      </c>
      <c r="F71" t="s">
        <v>31</v>
      </c>
      <c r="I71" s="5" t="s">
        <v>305</v>
      </c>
      <c r="P71" t="s">
        <v>32</v>
      </c>
      <c r="Q71" t="s">
        <v>36</v>
      </c>
      <c r="R71" t="s">
        <v>310</v>
      </c>
      <c r="S71" t="s">
        <v>41</v>
      </c>
      <c r="T71" t="s">
        <v>33</v>
      </c>
      <c r="U71" t="s">
        <v>210</v>
      </c>
      <c r="V71" t="s">
        <v>311</v>
      </c>
      <c r="W71" t="s">
        <v>34</v>
      </c>
      <c r="Y71">
        <v>0.5</v>
      </c>
      <c r="Z71">
        <v>3</v>
      </c>
      <c r="AC71" t="s">
        <v>312</v>
      </c>
    </row>
    <row r="72" spans="1:29" hidden="1" x14ac:dyDescent="0.15">
      <c r="A72" t="s">
        <v>1035</v>
      </c>
      <c r="B72" t="s">
        <v>30</v>
      </c>
      <c r="C72" s="4">
        <v>9901</v>
      </c>
      <c r="D72" t="s">
        <v>39</v>
      </c>
      <c r="F72" t="s">
        <v>31</v>
      </c>
      <c r="I72" s="5" t="s">
        <v>305</v>
      </c>
      <c r="P72" t="s">
        <v>32</v>
      </c>
      <c r="Q72" t="s">
        <v>36</v>
      </c>
      <c r="R72" t="s">
        <v>314</v>
      </c>
      <c r="S72" t="s">
        <v>41</v>
      </c>
      <c r="T72" t="s">
        <v>33</v>
      </c>
      <c r="U72" t="s">
        <v>201</v>
      </c>
      <c r="V72" t="s">
        <v>315</v>
      </c>
      <c r="W72" t="s">
        <v>34</v>
      </c>
      <c r="Y72">
        <v>0.5</v>
      </c>
      <c r="Z72">
        <v>3</v>
      </c>
      <c r="AC72" t="s">
        <v>316</v>
      </c>
    </row>
    <row r="73" spans="1:29" hidden="1" x14ac:dyDescent="0.15">
      <c r="A73" t="s">
        <v>304</v>
      </c>
      <c r="B73" t="s">
        <v>30</v>
      </c>
      <c r="C73" s="4">
        <v>9901</v>
      </c>
      <c r="D73" t="s">
        <v>39</v>
      </c>
      <c r="F73" t="s">
        <v>31</v>
      </c>
      <c r="I73" s="5" t="s">
        <v>305</v>
      </c>
      <c r="P73" t="s">
        <v>32</v>
      </c>
      <c r="Q73" t="s">
        <v>36</v>
      </c>
      <c r="R73" t="s">
        <v>318</v>
      </c>
      <c r="S73" t="s">
        <v>41</v>
      </c>
      <c r="T73" t="s">
        <v>33</v>
      </c>
      <c r="U73" t="s">
        <v>49</v>
      </c>
      <c r="V73" t="s">
        <v>319</v>
      </c>
      <c r="W73" t="s">
        <v>34</v>
      </c>
      <c r="Y73">
        <v>0.5</v>
      </c>
      <c r="Z73">
        <v>3</v>
      </c>
      <c r="AC73" t="s">
        <v>320</v>
      </c>
    </row>
    <row r="74" spans="1:29" hidden="1" x14ac:dyDescent="0.15">
      <c r="A74" t="s">
        <v>309</v>
      </c>
      <c r="B74" t="s">
        <v>30</v>
      </c>
      <c r="C74" s="4">
        <v>9901</v>
      </c>
      <c r="D74" t="s">
        <v>39</v>
      </c>
      <c r="F74" t="s">
        <v>31</v>
      </c>
      <c r="I74" s="5" t="s">
        <v>305</v>
      </c>
      <c r="P74" t="s">
        <v>32</v>
      </c>
      <c r="Q74" t="s">
        <v>36</v>
      </c>
      <c r="R74" t="s">
        <v>322</v>
      </c>
      <c r="S74" t="s">
        <v>41</v>
      </c>
      <c r="T74" t="s">
        <v>33</v>
      </c>
      <c r="U74" t="s">
        <v>57</v>
      </c>
      <c r="V74" t="s">
        <v>323</v>
      </c>
      <c r="W74" t="s">
        <v>34</v>
      </c>
      <c r="Y74">
        <v>0.5</v>
      </c>
      <c r="Z74">
        <v>3</v>
      </c>
      <c r="AC74" t="s">
        <v>324</v>
      </c>
    </row>
    <row r="75" spans="1:29" hidden="1" x14ac:dyDescent="0.15">
      <c r="A75" t="s">
        <v>313</v>
      </c>
      <c r="B75" t="s">
        <v>30</v>
      </c>
      <c r="C75" s="4">
        <v>9901</v>
      </c>
      <c r="D75" t="s">
        <v>39</v>
      </c>
      <c r="F75" t="s">
        <v>31</v>
      </c>
      <c r="I75" s="5" t="s">
        <v>305</v>
      </c>
      <c r="P75" t="s">
        <v>32</v>
      </c>
      <c r="Q75" t="s">
        <v>36</v>
      </c>
      <c r="R75" t="s">
        <v>326</v>
      </c>
      <c r="S75" t="s">
        <v>41</v>
      </c>
      <c r="T75" t="s">
        <v>33</v>
      </c>
      <c r="U75" t="s">
        <v>49</v>
      </c>
      <c r="V75" t="s">
        <v>327</v>
      </c>
      <c r="W75" t="s">
        <v>34</v>
      </c>
      <c r="Y75">
        <v>0.5</v>
      </c>
      <c r="Z75">
        <v>3</v>
      </c>
      <c r="AC75" t="s">
        <v>328</v>
      </c>
    </row>
    <row r="76" spans="1:29" hidden="1" x14ac:dyDescent="0.15">
      <c r="A76" t="s">
        <v>317</v>
      </c>
      <c r="B76" t="s">
        <v>30</v>
      </c>
      <c r="C76" s="4">
        <v>9901</v>
      </c>
      <c r="D76" t="s">
        <v>39</v>
      </c>
      <c r="F76" t="s">
        <v>31</v>
      </c>
      <c r="I76" s="5" t="s">
        <v>305</v>
      </c>
      <c r="P76" t="s">
        <v>32</v>
      </c>
      <c r="Q76" t="s">
        <v>36</v>
      </c>
      <c r="R76" t="s">
        <v>330</v>
      </c>
      <c r="S76" t="s">
        <v>41</v>
      </c>
      <c r="T76" t="s">
        <v>33</v>
      </c>
      <c r="U76" t="s">
        <v>49</v>
      </c>
      <c r="V76" t="s">
        <v>331</v>
      </c>
      <c r="W76" t="s">
        <v>34</v>
      </c>
      <c r="Y76">
        <v>0.5</v>
      </c>
      <c r="Z76">
        <v>3</v>
      </c>
      <c r="AC76" t="s">
        <v>332</v>
      </c>
    </row>
    <row r="77" spans="1:29" hidden="1" x14ac:dyDescent="0.15">
      <c r="A77" t="s">
        <v>321</v>
      </c>
      <c r="B77" t="s">
        <v>30</v>
      </c>
      <c r="C77" s="4">
        <v>9901</v>
      </c>
      <c r="D77" t="s">
        <v>39</v>
      </c>
      <c r="F77" t="s">
        <v>31</v>
      </c>
      <c r="I77" s="5" t="s">
        <v>305</v>
      </c>
      <c r="P77" t="s">
        <v>32</v>
      </c>
      <c r="Q77" t="s">
        <v>36</v>
      </c>
      <c r="R77" t="s">
        <v>334</v>
      </c>
      <c r="S77" t="s">
        <v>41</v>
      </c>
      <c r="T77" t="s">
        <v>33</v>
      </c>
      <c r="U77" t="s">
        <v>201</v>
      </c>
      <c r="V77" t="s">
        <v>202</v>
      </c>
      <c r="W77" t="s">
        <v>34</v>
      </c>
      <c r="Y77">
        <v>0.5</v>
      </c>
      <c r="Z77">
        <v>3</v>
      </c>
      <c r="AC77" t="s">
        <v>203</v>
      </c>
    </row>
    <row r="78" spans="1:29" hidden="1" x14ac:dyDescent="0.15">
      <c r="A78" t="s">
        <v>325</v>
      </c>
      <c r="B78" t="s">
        <v>30</v>
      </c>
      <c r="C78" s="4">
        <v>9901</v>
      </c>
      <c r="D78" t="s">
        <v>39</v>
      </c>
      <c r="F78" t="s">
        <v>31</v>
      </c>
      <c r="I78" s="5" t="s">
        <v>305</v>
      </c>
      <c r="P78" t="s">
        <v>32</v>
      </c>
      <c r="Q78" t="s">
        <v>36</v>
      </c>
      <c r="R78" t="s">
        <v>336</v>
      </c>
      <c r="S78" t="s">
        <v>41</v>
      </c>
      <c r="T78" t="s">
        <v>33</v>
      </c>
      <c r="U78" t="s">
        <v>67</v>
      </c>
      <c r="V78" t="s">
        <v>337</v>
      </c>
      <c r="W78" t="s">
        <v>34</v>
      </c>
      <c r="Y78">
        <v>0.5</v>
      </c>
      <c r="Z78">
        <v>3</v>
      </c>
      <c r="AC78" t="s">
        <v>338</v>
      </c>
    </row>
    <row r="79" spans="1:29" hidden="1" x14ac:dyDescent="0.15">
      <c r="A79" t="s">
        <v>329</v>
      </c>
      <c r="B79" t="s">
        <v>30</v>
      </c>
      <c r="C79" s="4">
        <v>9901</v>
      </c>
      <c r="D79" t="s">
        <v>39</v>
      </c>
      <c r="F79" t="s">
        <v>31</v>
      </c>
      <c r="I79" s="5" t="s">
        <v>305</v>
      </c>
      <c r="P79" t="s">
        <v>32</v>
      </c>
      <c r="Q79" t="s">
        <v>36</v>
      </c>
      <c r="R79" t="s">
        <v>340</v>
      </c>
      <c r="S79" t="s">
        <v>41</v>
      </c>
      <c r="T79" t="s">
        <v>33</v>
      </c>
      <c r="U79" t="s">
        <v>49</v>
      </c>
      <c r="V79" t="s">
        <v>341</v>
      </c>
      <c r="W79" t="s">
        <v>34</v>
      </c>
      <c r="Y79">
        <v>0.5</v>
      </c>
      <c r="Z79">
        <v>3</v>
      </c>
      <c r="AC79" t="s">
        <v>342</v>
      </c>
    </row>
    <row r="80" spans="1:29" hidden="1" x14ac:dyDescent="0.15">
      <c r="A80" t="s">
        <v>333</v>
      </c>
      <c r="B80" t="s">
        <v>30</v>
      </c>
      <c r="C80" s="4">
        <v>9901</v>
      </c>
      <c r="D80" t="s">
        <v>39</v>
      </c>
      <c r="F80" t="s">
        <v>31</v>
      </c>
      <c r="I80" s="5" t="s">
        <v>305</v>
      </c>
      <c r="P80" t="s">
        <v>32</v>
      </c>
      <c r="Q80" t="s">
        <v>36</v>
      </c>
      <c r="R80" t="s">
        <v>344</v>
      </c>
      <c r="S80" t="s">
        <v>41</v>
      </c>
      <c r="T80" t="s">
        <v>33</v>
      </c>
      <c r="U80" t="s">
        <v>53</v>
      </c>
      <c r="V80" t="s">
        <v>345</v>
      </c>
      <c r="W80" t="s">
        <v>34</v>
      </c>
      <c r="Y80">
        <v>0.5</v>
      </c>
      <c r="Z80">
        <v>3</v>
      </c>
      <c r="AC80" t="s">
        <v>346</v>
      </c>
    </row>
    <row r="81" spans="1:29" hidden="1" x14ac:dyDescent="0.15">
      <c r="A81" t="s">
        <v>335</v>
      </c>
      <c r="B81" t="s">
        <v>30</v>
      </c>
      <c r="C81" s="4">
        <v>9901</v>
      </c>
      <c r="D81" t="s">
        <v>39</v>
      </c>
      <c r="F81" t="s">
        <v>31</v>
      </c>
      <c r="I81" s="5" t="s">
        <v>305</v>
      </c>
      <c r="P81" t="s">
        <v>32</v>
      </c>
      <c r="Q81" t="s">
        <v>36</v>
      </c>
      <c r="R81" t="s">
        <v>348</v>
      </c>
      <c r="S81" t="s">
        <v>41</v>
      </c>
      <c r="T81" t="s">
        <v>33</v>
      </c>
      <c r="U81" t="s">
        <v>187</v>
      </c>
      <c r="V81" t="s">
        <v>349</v>
      </c>
      <c r="W81" t="s">
        <v>34</v>
      </c>
      <c r="Y81">
        <v>0.5</v>
      </c>
      <c r="Z81">
        <v>3</v>
      </c>
      <c r="AC81" t="s">
        <v>350</v>
      </c>
    </row>
    <row r="82" spans="1:29" hidden="1" x14ac:dyDescent="0.15">
      <c r="A82" t="s">
        <v>339</v>
      </c>
      <c r="B82" t="s">
        <v>30</v>
      </c>
      <c r="C82" s="4">
        <v>9901</v>
      </c>
      <c r="D82" t="s">
        <v>39</v>
      </c>
      <c r="F82" t="s">
        <v>31</v>
      </c>
      <c r="I82" s="5" t="s">
        <v>305</v>
      </c>
      <c r="P82" t="s">
        <v>32</v>
      </c>
      <c r="Q82" t="s">
        <v>36</v>
      </c>
      <c r="R82" t="s">
        <v>352</v>
      </c>
      <c r="S82" t="s">
        <v>41</v>
      </c>
      <c r="T82" t="s">
        <v>33</v>
      </c>
      <c r="U82" t="s">
        <v>49</v>
      </c>
      <c r="V82" t="s">
        <v>353</v>
      </c>
      <c r="W82" t="s">
        <v>34</v>
      </c>
      <c r="Y82">
        <v>0.5</v>
      </c>
      <c r="Z82">
        <v>3</v>
      </c>
      <c r="AC82" t="s">
        <v>354</v>
      </c>
    </row>
    <row r="83" spans="1:29" hidden="1" x14ac:dyDescent="0.15">
      <c r="A83" t="s">
        <v>343</v>
      </c>
      <c r="B83" t="s">
        <v>30</v>
      </c>
      <c r="C83" s="4">
        <v>9901</v>
      </c>
      <c r="D83" t="s">
        <v>39</v>
      </c>
      <c r="F83" t="s">
        <v>31</v>
      </c>
      <c r="I83" s="5" t="s">
        <v>305</v>
      </c>
      <c r="P83" t="s">
        <v>32</v>
      </c>
      <c r="Q83" t="s">
        <v>36</v>
      </c>
      <c r="R83" t="s">
        <v>356</v>
      </c>
      <c r="S83" t="s">
        <v>41</v>
      </c>
      <c r="T83" t="s">
        <v>33</v>
      </c>
      <c r="U83" t="s">
        <v>57</v>
      </c>
      <c r="V83" t="s">
        <v>357</v>
      </c>
      <c r="W83" t="s">
        <v>34</v>
      </c>
      <c r="Y83">
        <v>0.5</v>
      </c>
      <c r="Z83">
        <v>3</v>
      </c>
      <c r="AC83" t="s">
        <v>358</v>
      </c>
    </row>
    <row r="84" spans="1:29" hidden="1" x14ac:dyDescent="0.15">
      <c r="A84" t="s">
        <v>347</v>
      </c>
      <c r="B84" t="s">
        <v>30</v>
      </c>
      <c r="C84" s="4">
        <v>9901</v>
      </c>
      <c r="D84" t="s">
        <v>39</v>
      </c>
      <c r="F84" t="s">
        <v>31</v>
      </c>
      <c r="I84" s="5" t="s">
        <v>305</v>
      </c>
      <c r="P84" t="s">
        <v>32</v>
      </c>
      <c r="Q84" t="s">
        <v>36</v>
      </c>
      <c r="R84" t="s">
        <v>360</v>
      </c>
      <c r="S84" t="s">
        <v>41</v>
      </c>
      <c r="T84" t="s">
        <v>33</v>
      </c>
      <c r="U84" t="s">
        <v>57</v>
      </c>
      <c r="V84" t="s">
        <v>361</v>
      </c>
      <c r="W84" t="s">
        <v>34</v>
      </c>
      <c r="Y84">
        <v>0.5</v>
      </c>
      <c r="Z84">
        <v>3</v>
      </c>
      <c r="AC84" t="s">
        <v>362</v>
      </c>
    </row>
    <row r="85" spans="1:29" hidden="1" x14ac:dyDescent="0.15">
      <c r="A85" t="s">
        <v>1036</v>
      </c>
      <c r="B85" t="s">
        <v>30</v>
      </c>
      <c r="C85" s="4">
        <v>9901</v>
      </c>
      <c r="D85" t="s">
        <v>39</v>
      </c>
      <c r="F85" t="s">
        <v>31</v>
      </c>
      <c r="I85" s="5" t="s">
        <v>305</v>
      </c>
      <c r="P85" t="s">
        <v>32</v>
      </c>
      <c r="Q85" t="s">
        <v>36</v>
      </c>
      <c r="R85" t="s">
        <v>364</v>
      </c>
      <c r="S85" t="s">
        <v>41</v>
      </c>
      <c r="T85" t="s">
        <v>33</v>
      </c>
      <c r="U85" t="s">
        <v>201</v>
      </c>
      <c r="V85" t="s">
        <v>365</v>
      </c>
      <c r="W85" t="s">
        <v>34</v>
      </c>
      <c r="Y85">
        <v>0.5</v>
      </c>
      <c r="Z85">
        <v>3</v>
      </c>
      <c r="AC85" t="s">
        <v>366</v>
      </c>
    </row>
    <row r="86" spans="1:29" hidden="1" x14ac:dyDescent="0.15">
      <c r="A86" t="s">
        <v>351</v>
      </c>
      <c r="B86" t="s">
        <v>30</v>
      </c>
      <c r="C86" s="4">
        <v>9901</v>
      </c>
      <c r="D86" t="s">
        <v>39</v>
      </c>
      <c r="F86" t="s">
        <v>31</v>
      </c>
      <c r="I86" s="5" t="s">
        <v>305</v>
      </c>
      <c r="P86" t="s">
        <v>32</v>
      </c>
      <c r="Q86" t="s">
        <v>36</v>
      </c>
      <c r="R86" t="s">
        <v>368</v>
      </c>
      <c r="S86" t="s">
        <v>41</v>
      </c>
      <c r="T86" t="s">
        <v>33</v>
      </c>
      <c r="U86" t="s">
        <v>201</v>
      </c>
      <c r="V86" t="s">
        <v>369</v>
      </c>
      <c r="W86" t="s">
        <v>34</v>
      </c>
      <c r="Y86">
        <v>0.5</v>
      </c>
      <c r="Z86">
        <v>3</v>
      </c>
      <c r="AC86" t="s">
        <v>370</v>
      </c>
    </row>
    <row r="87" spans="1:29" hidden="1" x14ac:dyDescent="0.15">
      <c r="A87" t="s">
        <v>355</v>
      </c>
      <c r="B87" t="s">
        <v>30</v>
      </c>
      <c r="C87" s="4">
        <v>9901</v>
      </c>
      <c r="D87" t="s">
        <v>39</v>
      </c>
      <c r="F87" t="s">
        <v>31</v>
      </c>
      <c r="I87" s="5" t="s">
        <v>305</v>
      </c>
      <c r="P87" t="s">
        <v>32</v>
      </c>
      <c r="Q87" t="s">
        <v>36</v>
      </c>
      <c r="R87" t="s">
        <v>372</v>
      </c>
      <c r="S87" t="s">
        <v>41</v>
      </c>
      <c r="T87" t="s">
        <v>33</v>
      </c>
      <c r="U87" t="s">
        <v>210</v>
      </c>
      <c r="V87" t="s">
        <v>373</v>
      </c>
      <c r="W87" t="s">
        <v>34</v>
      </c>
      <c r="Y87">
        <v>0.5</v>
      </c>
      <c r="Z87">
        <v>3</v>
      </c>
      <c r="AC87" t="s">
        <v>374</v>
      </c>
    </row>
    <row r="88" spans="1:29" hidden="1" x14ac:dyDescent="0.15">
      <c r="A88" t="s">
        <v>359</v>
      </c>
      <c r="B88" t="s">
        <v>30</v>
      </c>
      <c r="C88" s="4">
        <v>9901</v>
      </c>
      <c r="D88" t="s">
        <v>39</v>
      </c>
      <c r="F88" t="s">
        <v>31</v>
      </c>
      <c r="I88" s="5" t="s">
        <v>305</v>
      </c>
      <c r="P88" t="s">
        <v>32</v>
      </c>
      <c r="Q88" t="s">
        <v>36</v>
      </c>
      <c r="R88" t="s">
        <v>376</v>
      </c>
      <c r="S88" t="s">
        <v>41</v>
      </c>
      <c r="T88" t="s">
        <v>33</v>
      </c>
      <c r="U88" t="s">
        <v>201</v>
      </c>
      <c r="V88" t="s">
        <v>202</v>
      </c>
      <c r="W88" t="s">
        <v>34</v>
      </c>
      <c r="Y88">
        <v>0.5</v>
      </c>
      <c r="Z88">
        <v>3</v>
      </c>
      <c r="AC88" t="s">
        <v>203</v>
      </c>
    </row>
    <row r="89" spans="1:29" hidden="1" x14ac:dyDescent="0.15">
      <c r="A89" t="s">
        <v>363</v>
      </c>
      <c r="B89" t="s">
        <v>30</v>
      </c>
      <c r="C89" s="4">
        <v>9901</v>
      </c>
      <c r="D89" t="s">
        <v>39</v>
      </c>
      <c r="F89" t="s">
        <v>31</v>
      </c>
      <c r="I89" s="5" t="s">
        <v>305</v>
      </c>
      <c r="P89" t="s">
        <v>32</v>
      </c>
      <c r="Q89" t="s">
        <v>36</v>
      </c>
      <c r="R89" t="s">
        <v>378</v>
      </c>
      <c r="S89" t="s">
        <v>41</v>
      </c>
      <c r="T89" t="s">
        <v>33</v>
      </c>
      <c r="U89" t="s">
        <v>57</v>
      </c>
      <c r="V89" t="s">
        <v>379</v>
      </c>
      <c r="W89" t="s">
        <v>34</v>
      </c>
      <c r="Y89">
        <v>0.5</v>
      </c>
      <c r="Z89">
        <v>3</v>
      </c>
      <c r="AC89" t="s">
        <v>380</v>
      </c>
    </row>
    <row r="90" spans="1:29" hidden="1" x14ac:dyDescent="0.15">
      <c r="A90" t="s">
        <v>367</v>
      </c>
      <c r="B90" t="s">
        <v>30</v>
      </c>
      <c r="C90" s="4">
        <v>9901</v>
      </c>
      <c r="D90" t="s">
        <v>39</v>
      </c>
      <c r="F90" t="s">
        <v>31</v>
      </c>
      <c r="I90" s="5" t="s">
        <v>305</v>
      </c>
      <c r="P90" t="s">
        <v>32</v>
      </c>
      <c r="Q90" t="s">
        <v>36</v>
      </c>
      <c r="R90" t="s">
        <v>382</v>
      </c>
      <c r="S90" t="s">
        <v>41</v>
      </c>
      <c r="T90" t="s">
        <v>33</v>
      </c>
      <c r="U90" t="s">
        <v>57</v>
      </c>
      <c r="V90" t="s">
        <v>383</v>
      </c>
      <c r="W90" t="s">
        <v>34</v>
      </c>
      <c r="Y90">
        <v>0.5</v>
      </c>
      <c r="Z90">
        <v>3</v>
      </c>
      <c r="AC90" t="s">
        <v>384</v>
      </c>
    </row>
    <row r="91" spans="1:29" hidden="1" x14ac:dyDescent="0.15">
      <c r="A91" t="s">
        <v>371</v>
      </c>
      <c r="B91" t="s">
        <v>30</v>
      </c>
      <c r="C91" s="4">
        <v>9901</v>
      </c>
      <c r="D91" t="s">
        <v>39</v>
      </c>
      <c r="F91" t="s">
        <v>31</v>
      </c>
      <c r="I91" s="5" t="s">
        <v>305</v>
      </c>
      <c r="P91" t="s">
        <v>32</v>
      </c>
      <c r="Q91" t="s">
        <v>36</v>
      </c>
      <c r="R91" t="s">
        <v>386</v>
      </c>
      <c r="S91" t="s">
        <v>41</v>
      </c>
      <c r="T91" t="s">
        <v>33</v>
      </c>
      <c r="U91" t="s">
        <v>57</v>
      </c>
      <c r="V91" t="s">
        <v>387</v>
      </c>
      <c r="W91" t="s">
        <v>34</v>
      </c>
      <c r="Y91">
        <v>0.5</v>
      </c>
      <c r="Z91">
        <v>3</v>
      </c>
      <c r="AC91" t="s">
        <v>388</v>
      </c>
    </row>
    <row r="92" spans="1:29" hidden="1" x14ac:dyDescent="0.15">
      <c r="A92" t="s">
        <v>375</v>
      </c>
      <c r="B92" t="s">
        <v>30</v>
      </c>
      <c r="C92" s="4">
        <v>9901</v>
      </c>
      <c r="D92" t="s">
        <v>39</v>
      </c>
      <c r="F92" t="s">
        <v>31</v>
      </c>
      <c r="I92" s="5" t="s">
        <v>305</v>
      </c>
      <c r="P92" t="s">
        <v>32</v>
      </c>
      <c r="Q92" t="s">
        <v>36</v>
      </c>
      <c r="R92" t="s">
        <v>390</v>
      </c>
      <c r="S92" t="s">
        <v>41</v>
      </c>
      <c r="T92" t="s">
        <v>33</v>
      </c>
      <c r="U92" t="s">
        <v>201</v>
      </c>
      <c r="V92" t="s">
        <v>391</v>
      </c>
      <c r="W92" t="s">
        <v>34</v>
      </c>
      <c r="Y92">
        <v>0.5</v>
      </c>
      <c r="Z92">
        <v>3</v>
      </c>
      <c r="AC92" t="s">
        <v>392</v>
      </c>
    </row>
    <row r="93" spans="1:29" hidden="1" x14ac:dyDescent="0.15">
      <c r="A93" t="s">
        <v>377</v>
      </c>
      <c r="B93" t="s">
        <v>30</v>
      </c>
      <c r="C93" s="4">
        <v>9901</v>
      </c>
      <c r="D93" t="s">
        <v>39</v>
      </c>
      <c r="F93" t="s">
        <v>31</v>
      </c>
      <c r="I93" s="5" t="s">
        <v>305</v>
      </c>
      <c r="P93" t="s">
        <v>32</v>
      </c>
      <c r="Q93" t="s">
        <v>36</v>
      </c>
      <c r="R93" t="s">
        <v>394</v>
      </c>
      <c r="S93" t="s">
        <v>41</v>
      </c>
      <c r="T93" t="s">
        <v>33</v>
      </c>
      <c r="U93" t="s">
        <v>53</v>
      </c>
      <c r="V93" t="s">
        <v>395</v>
      </c>
      <c r="W93" t="s">
        <v>34</v>
      </c>
      <c r="Y93">
        <v>0.5</v>
      </c>
      <c r="Z93">
        <v>3</v>
      </c>
      <c r="AC93" t="s">
        <v>396</v>
      </c>
    </row>
    <row r="94" spans="1:29" hidden="1" x14ac:dyDescent="0.15">
      <c r="A94" t="s">
        <v>381</v>
      </c>
      <c r="B94" t="s">
        <v>30</v>
      </c>
      <c r="C94" s="4">
        <v>9901</v>
      </c>
      <c r="D94" t="s">
        <v>39</v>
      </c>
      <c r="F94" t="s">
        <v>31</v>
      </c>
      <c r="I94" s="5" t="s">
        <v>305</v>
      </c>
      <c r="P94" t="s">
        <v>32</v>
      </c>
      <c r="Q94" t="s">
        <v>36</v>
      </c>
      <c r="R94" t="s">
        <v>398</v>
      </c>
      <c r="S94" t="s">
        <v>41</v>
      </c>
      <c r="T94" t="s">
        <v>33</v>
      </c>
      <c r="U94" t="s">
        <v>53</v>
      </c>
      <c r="V94" t="s">
        <v>399</v>
      </c>
      <c r="W94" t="s">
        <v>34</v>
      </c>
      <c r="Y94">
        <v>0.5</v>
      </c>
      <c r="Z94">
        <v>3</v>
      </c>
      <c r="AC94" t="s">
        <v>400</v>
      </c>
    </row>
    <row r="95" spans="1:29" hidden="1" x14ac:dyDescent="0.15">
      <c r="A95" t="s">
        <v>385</v>
      </c>
      <c r="B95" t="s">
        <v>30</v>
      </c>
      <c r="C95" s="4">
        <v>9901</v>
      </c>
      <c r="D95" t="s">
        <v>39</v>
      </c>
      <c r="F95" t="s">
        <v>31</v>
      </c>
      <c r="I95" s="5" t="s">
        <v>305</v>
      </c>
      <c r="P95" t="s">
        <v>32</v>
      </c>
      <c r="Q95" t="s">
        <v>36</v>
      </c>
      <c r="R95" t="s">
        <v>402</v>
      </c>
      <c r="S95" t="s">
        <v>41</v>
      </c>
      <c r="T95" t="s">
        <v>33</v>
      </c>
      <c r="U95" t="s">
        <v>201</v>
      </c>
      <c r="V95" t="s">
        <v>403</v>
      </c>
      <c r="W95" t="s">
        <v>34</v>
      </c>
      <c r="Y95">
        <v>0.5</v>
      </c>
      <c r="Z95">
        <v>3</v>
      </c>
      <c r="AC95" t="s">
        <v>404</v>
      </c>
    </row>
    <row r="96" spans="1:29" hidden="1" x14ac:dyDescent="0.15">
      <c r="A96" t="s">
        <v>389</v>
      </c>
      <c r="B96" t="s">
        <v>30</v>
      </c>
      <c r="C96" s="4">
        <v>9901</v>
      </c>
      <c r="D96" t="s">
        <v>39</v>
      </c>
      <c r="F96" t="s">
        <v>31</v>
      </c>
      <c r="I96" s="5" t="s">
        <v>305</v>
      </c>
      <c r="P96" t="s">
        <v>32</v>
      </c>
      <c r="Q96" t="s">
        <v>36</v>
      </c>
      <c r="R96" t="s">
        <v>406</v>
      </c>
      <c r="S96" t="s">
        <v>41</v>
      </c>
      <c r="T96" t="s">
        <v>33</v>
      </c>
      <c r="U96" t="s">
        <v>53</v>
      </c>
      <c r="V96" t="s">
        <v>407</v>
      </c>
      <c r="W96" t="s">
        <v>34</v>
      </c>
      <c r="Y96">
        <v>0.5</v>
      </c>
      <c r="Z96">
        <v>3</v>
      </c>
      <c r="AC96" t="s">
        <v>408</v>
      </c>
    </row>
    <row r="97" spans="1:29" hidden="1" x14ac:dyDescent="0.15">
      <c r="A97" t="s">
        <v>393</v>
      </c>
      <c r="B97" t="s">
        <v>30</v>
      </c>
      <c r="C97" s="4">
        <v>9901</v>
      </c>
      <c r="D97" t="s">
        <v>39</v>
      </c>
      <c r="F97" t="s">
        <v>31</v>
      </c>
      <c r="I97" s="5" t="s">
        <v>305</v>
      </c>
      <c r="P97" t="s">
        <v>32</v>
      </c>
      <c r="Q97" t="s">
        <v>36</v>
      </c>
      <c r="R97" t="s">
        <v>410</v>
      </c>
      <c r="S97" t="s">
        <v>41</v>
      </c>
      <c r="T97" t="s">
        <v>33</v>
      </c>
      <c r="U97" t="s">
        <v>53</v>
      </c>
      <c r="V97" t="s">
        <v>411</v>
      </c>
      <c r="W97" t="s">
        <v>34</v>
      </c>
      <c r="Y97">
        <v>0.5</v>
      </c>
      <c r="Z97">
        <v>3</v>
      </c>
      <c r="AC97" t="s">
        <v>412</v>
      </c>
    </row>
    <row r="98" spans="1:29" hidden="1" x14ac:dyDescent="0.15">
      <c r="A98" t="s">
        <v>397</v>
      </c>
      <c r="B98" t="s">
        <v>30</v>
      </c>
      <c r="C98" s="4">
        <v>9901</v>
      </c>
      <c r="D98" t="s">
        <v>39</v>
      </c>
      <c r="F98" t="s">
        <v>31</v>
      </c>
      <c r="I98" s="5" t="s">
        <v>305</v>
      </c>
      <c r="P98" t="s">
        <v>32</v>
      </c>
      <c r="Q98" t="s">
        <v>36</v>
      </c>
      <c r="R98" t="s">
        <v>414</v>
      </c>
      <c r="S98" t="s">
        <v>41</v>
      </c>
      <c r="T98" t="s">
        <v>33</v>
      </c>
      <c r="U98" t="s">
        <v>57</v>
      </c>
      <c r="V98" t="s">
        <v>415</v>
      </c>
      <c r="W98" t="s">
        <v>34</v>
      </c>
      <c r="Y98">
        <v>0.5</v>
      </c>
      <c r="Z98">
        <v>3</v>
      </c>
      <c r="AC98" t="s">
        <v>416</v>
      </c>
    </row>
    <row r="99" spans="1:29" hidden="1" x14ac:dyDescent="0.15">
      <c r="A99" t="s">
        <v>401</v>
      </c>
      <c r="B99" t="s">
        <v>30</v>
      </c>
      <c r="C99" s="4">
        <v>9901</v>
      </c>
      <c r="D99" t="s">
        <v>39</v>
      </c>
      <c r="F99" t="s">
        <v>31</v>
      </c>
      <c r="I99" s="5" t="s">
        <v>305</v>
      </c>
      <c r="P99" t="s">
        <v>32</v>
      </c>
      <c r="Q99" t="s">
        <v>36</v>
      </c>
      <c r="R99" t="s">
        <v>418</v>
      </c>
      <c r="S99" t="s">
        <v>41</v>
      </c>
      <c r="T99" t="s">
        <v>33</v>
      </c>
      <c r="U99" t="s">
        <v>53</v>
      </c>
      <c r="V99" t="s">
        <v>419</v>
      </c>
      <c r="W99" t="s">
        <v>34</v>
      </c>
      <c r="Y99">
        <v>0.5</v>
      </c>
      <c r="Z99">
        <v>3</v>
      </c>
      <c r="AC99" t="s">
        <v>420</v>
      </c>
    </row>
    <row r="100" spans="1:29" hidden="1" x14ac:dyDescent="0.15">
      <c r="A100" t="s">
        <v>405</v>
      </c>
      <c r="B100" t="s">
        <v>30</v>
      </c>
      <c r="C100" s="4">
        <v>9901</v>
      </c>
      <c r="D100" t="s">
        <v>39</v>
      </c>
      <c r="F100" t="s">
        <v>31</v>
      </c>
      <c r="I100" s="5" t="s">
        <v>305</v>
      </c>
      <c r="P100" t="s">
        <v>32</v>
      </c>
      <c r="Q100" t="s">
        <v>36</v>
      </c>
      <c r="R100" t="s">
        <v>422</v>
      </c>
      <c r="S100" t="s">
        <v>41</v>
      </c>
      <c r="T100" t="s">
        <v>33</v>
      </c>
      <c r="U100" t="s">
        <v>53</v>
      </c>
      <c r="V100" t="s">
        <v>423</v>
      </c>
      <c r="W100" t="s">
        <v>34</v>
      </c>
      <c r="Y100">
        <v>0.5</v>
      </c>
      <c r="Z100">
        <v>3</v>
      </c>
      <c r="AC100" t="s">
        <v>424</v>
      </c>
    </row>
    <row r="101" spans="1:29" hidden="1" x14ac:dyDescent="0.15">
      <c r="A101" t="s">
        <v>409</v>
      </c>
      <c r="B101" t="s">
        <v>30</v>
      </c>
      <c r="C101" s="4">
        <v>9901</v>
      </c>
      <c r="D101" t="s">
        <v>39</v>
      </c>
      <c r="F101" t="s">
        <v>31</v>
      </c>
      <c r="I101" s="5" t="s">
        <v>305</v>
      </c>
      <c r="P101" t="s">
        <v>32</v>
      </c>
      <c r="Q101" t="s">
        <v>36</v>
      </c>
      <c r="R101" t="s">
        <v>426</v>
      </c>
      <c r="S101" t="s">
        <v>41</v>
      </c>
      <c r="T101" t="s">
        <v>33</v>
      </c>
      <c r="U101" t="s">
        <v>57</v>
      </c>
      <c r="V101" t="s">
        <v>427</v>
      </c>
      <c r="W101" t="s">
        <v>34</v>
      </c>
      <c r="Y101">
        <v>0.5</v>
      </c>
      <c r="Z101">
        <v>3</v>
      </c>
      <c r="AC101" t="s">
        <v>428</v>
      </c>
    </row>
    <row r="102" spans="1:29" hidden="1" x14ac:dyDescent="0.15">
      <c r="A102" t="s">
        <v>413</v>
      </c>
      <c r="B102" t="s">
        <v>30</v>
      </c>
      <c r="C102" s="4">
        <v>9901</v>
      </c>
      <c r="D102" t="s">
        <v>39</v>
      </c>
      <c r="F102" t="s">
        <v>31</v>
      </c>
      <c r="I102" s="5" t="s">
        <v>305</v>
      </c>
      <c r="P102" t="s">
        <v>32</v>
      </c>
      <c r="Q102" t="s">
        <v>36</v>
      </c>
      <c r="R102" t="s">
        <v>430</v>
      </c>
      <c r="S102" t="s">
        <v>41</v>
      </c>
      <c r="T102" t="s">
        <v>33</v>
      </c>
      <c r="U102" t="s">
        <v>49</v>
      </c>
      <c r="V102" t="s">
        <v>431</v>
      </c>
      <c r="W102" t="s">
        <v>34</v>
      </c>
      <c r="Y102">
        <v>0.5</v>
      </c>
      <c r="Z102">
        <v>3</v>
      </c>
      <c r="AC102" t="s">
        <v>432</v>
      </c>
    </row>
    <row r="103" spans="1:29" hidden="1" x14ac:dyDescent="0.15">
      <c r="A103" t="s">
        <v>417</v>
      </c>
      <c r="B103" t="s">
        <v>30</v>
      </c>
      <c r="C103" s="4">
        <v>9901</v>
      </c>
      <c r="D103" t="s">
        <v>39</v>
      </c>
      <c r="F103" t="s">
        <v>31</v>
      </c>
      <c r="I103" s="5" t="s">
        <v>305</v>
      </c>
      <c r="P103" t="s">
        <v>32</v>
      </c>
      <c r="Q103" t="s">
        <v>36</v>
      </c>
      <c r="R103" t="s">
        <v>434</v>
      </c>
      <c r="S103" t="s">
        <v>41</v>
      </c>
      <c r="T103" t="s">
        <v>33</v>
      </c>
      <c r="U103" t="s">
        <v>53</v>
      </c>
      <c r="V103" t="s">
        <v>435</v>
      </c>
      <c r="W103" t="s">
        <v>34</v>
      </c>
      <c r="Y103">
        <v>0.5</v>
      </c>
      <c r="Z103">
        <v>3</v>
      </c>
      <c r="AC103" t="s">
        <v>436</v>
      </c>
    </row>
    <row r="104" spans="1:29" hidden="1" x14ac:dyDescent="0.15">
      <c r="A104" t="s">
        <v>421</v>
      </c>
      <c r="B104" t="s">
        <v>30</v>
      </c>
      <c r="C104" s="4">
        <v>9901</v>
      </c>
      <c r="D104" t="s">
        <v>39</v>
      </c>
      <c r="F104" t="s">
        <v>31</v>
      </c>
      <c r="I104" s="5" t="s">
        <v>305</v>
      </c>
      <c r="P104" t="s">
        <v>32</v>
      </c>
      <c r="Q104" t="s">
        <v>36</v>
      </c>
      <c r="R104" t="s">
        <v>438</v>
      </c>
      <c r="S104" t="s">
        <v>41</v>
      </c>
      <c r="T104" t="s">
        <v>33</v>
      </c>
      <c r="U104" t="s">
        <v>67</v>
      </c>
      <c r="V104" t="s">
        <v>439</v>
      </c>
      <c r="W104" t="s">
        <v>34</v>
      </c>
      <c r="Y104">
        <v>0.5</v>
      </c>
      <c r="Z104">
        <v>3</v>
      </c>
      <c r="AC104" t="s">
        <v>440</v>
      </c>
    </row>
    <row r="105" spans="1:29" hidden="1" x14ac:dyDescent="0.15">
      <c r="A105" t="s">
        <v>425</v>
      </c>
      <c r="B105" t="s">
        <v>30</v>
      </c>
      <c r="C105" s="4">
        <v>9901</v>
      </c>
      <c r="D105" t="s">
        <v>39</v>
      </c>
      <c r="F105" t="s">
        <v>31</v>
      </c>
      <c r="I105" s="5" t="s">
        <v>305</v>
      </c>
      <c r="P105" t="s">
        <v>32</v>
      </c>
      <c r="Q105" t="s">
        <v>36</v>
      </c>
      <c r="R105" t="s">
        <v>442</v>
      </c>
      <c r="S105" t="s">
        <v>41</v>
      </c>
      <c r="T105" t="s">
        <v>33</v>
      </c>
      <c r="U105" t="s">
        <v>53</v>
      </c>
      <c r="V105" t="s">
        <v>443</v>
      </c>
      <c r="W105" t="s">
        <v>34</v>
      </c>
      <c r="Y105">
        <v>0.5</v>
      </c>
      <c r="Z105">
        <v>3</v>
      </c>
      <c r="AC105" t="s">
        <v>444</v>
      </c>
    </row>
    <row r="106" spans="1:29" hidden="1" x14ac:dyDescent="0.15">
      <c r="A106" t="s">
        <v>429</v>
      </c>
      <c r="B106" t="s">
        <v>30</v>
      </c>
      <c r="C106" s="4">
        <v>9901</v>
      </c>
      <c r="D106" t="s">
        <v>39</v>
      </c>
      <c r="F106" t="s">
        <v>31</v>
      </c>
      <c r="I106" s="5" t="s">
        <v>305</v>
      </c>
      <c r="P106" t="s">
        <v>32</v>
      </c>
      <c r="Q106" t="s">
        <v>36</v>
      </c>
      <c r="R106" t="s">
        <v>446</v>
      </c>
      <c r="S106" t="s">
        <v>41</v>
      </c>
      <c r="T106" t="s">
        <v>33</v>
      </c>
      <c r="U106" t="s">
        <v>53</v>
      </c>
      <c r="V106" t="s">
        <v>447</v>
      </c>
      <c r="W106" t="s">
        <v>34</v>
      </c>
      <c r="Y106">
        <v>0.5</v>
      </c>
      <c r="Z106">
        <v>3</v>
      </c>
      <c r="AC106" t="s">
        <v>448</v>
      </c>
    </row>
    <row r="107" spans="1:29" hidden="1" x14ac:dyDescent="0.15">
      <c r="A107" t="s">
        <v>433</v>
      </c>
      <c r="B107" t="s">
        <v>30</v>
      </c>
      <c r="C107" s="4">
        <v>9901</v>
      </c>
      <c r="D107" t="s">
        <v>39</v>
      </c>
      <c r="F107" t="s">
        <v>31</v>
      </c>
      <c r="I107" s="5" t="s">
        <v>305</v>
      </c>
      <c r="P107" t="s">
        <v>32</v>
      </c>
      <c r="Q107" t="s">
        <v>36</v>
      </c>
      <c r="R107" t="s">
        <v>450</v>
      </c>
      <c r="S107" t="s">
        <v>41</v>
      </c>
      <c r="T107" t="s">
        <v>33</v>
      </c>
      <c r="U107" t="s">
        <v>67</v>
      </c>
      <c r="V107" t="s">
        <v>451</v>
      </c>
      <c r="W107" t="s">
        <v>34</v>
      </c>
      <c r="Y107">
        <v>0.5</v>
      </c>
      <c r="Z107">
        <v>3</v>
      </c>
      <c r="AC107" t="s">
        <v>452</v>
      </c>
    </row>
    <row r="108" spans="1:29" hidden="1" x14ac:dyDescent="0.15">
      <c r="A108" t="s">
        <v>437</v>
      </c>
      <c r="B108" t="s">
        <v>30</v>
      </c>
      <c r="C108" s="4">
        <v>9901</v>
      </c>
      <c r="D108" t="s">
        <v>39</v>
      </c>
      <c r="F108" t="s">
        <v>31</v>
      </c>
      <c r="I108" s="5" t="s">
        <v>305</v>
      </c>
      <c r="P108" t="s">
        <v>32</v>
      </c>
      <c r="Q108" t="s">
        <v>36</v>
      </c>
      <c r="R108" t="s">
        <v>454</v>
      </c>
      <c r="S108" t="s">
        <v>41</v>
      </c>
      <c r="T108" t="s">
        <v>33</v>
      </c>
      <c r="U108" t="s">
        <v>53</v>
      </c>
      <c r="V108" t="s">
        <v>455</v>
      </c>
      <c r="W108" t="s">
        <v>34</v>
      </c>
      <c r="Y108">
        <v>0.5</v>
      </c>
      <c r="Z108">
        <v>3</v>
      </c>
      <c r="AC108" t="s">
        <v>456</v>
      </c>
    </row>
    <row r="109" spans="1:29" hidden="1" x14ac:dyDescent="0.15">
      <c r="A109" t="s">
        <v>441</v>
      </c>
      <c r="B109" t="s">
        <v>30</v>
      </c>
      <c r="C109" s="4">
        <v>9901</v>
      </c>
      <c r="D109" t="s">
        <v>39</v>
      </c>
      <c r="F109" t="s">
        <v>31</v>
      </c>
      <c r="I109" s="5" t="s">
        <v>305</v>
      </c>
      <c r="P109" t="s">
        <v>32</v>
      </c>
      <c r="Q109" t="s">
        <v>36</v>
      </c>
      <c r="R109" t="s">
        <v>458</v>
      </c>
      <c r="S109" t="s">
        <v>41</v>
      </c>
      <c r="T109" t="s">
        <v>33</v>
      </c>
      <c r="U109" t="s">
        <v>67</v>
      </c>
      <c r="V109" t="s">
        <v>459</v>
      </c>
      <c r="W109" t="s">
        <v>34</v>
      </c>
      <c r="Y109">
        <v>0.5</v>
      </c>
      <c r="Z109">
        <v>3</v>
      </c>
      <c r="AC109" t="s">
        <v>460</v>
      </c>
    </row>
    <row r="110" spans="1:29" hidden="1" x14ac:dyDescent="0.15">
      <c r="A110" t="s">
        <v>445</v>
      </c>
      <c r="B110" t="s">
        <v>30</v>
      </c>
      <c r="C110" s="4">
        <v>9901</v>
      </c>
      <c r="D110" t="s">
        <v>39</v>
      </c>
      <c r="F110" t="s">
        <v>31</v>
      </c>
      <c r="I110" s="5" t="s">
        <v>305</v>
      </c>
      <c r="P110" t="s">
        <v>32</v>
      </c>
      <c r="Q110" t="s">
        <v>36</v>
      </c>
      <c r="R110" t="s">
        <v>462</v>
      </c>
      <c r="S110" t="s">
        <v>41</v>
      </c>
      <c r="T110" t="s">
        <v>33</v>
      </c>
      <c r="U110" t="s">
        <v>53</v>
      </c>
      <c r="V110" t="s">
        <v>463</v>
      </c>
      <c r="W110" t="s">
        <v>34</v>
      </c>
      <c r="Y110">
        <v>0.5</v>
      </c>
      <c r="Z110">
        <v>3</v>
      </c>
      <c r="AC110" t="s">
        <v>464</v>
      </c>
    </row>
    <row r="111" spans="1:29" hidden="1" x14ac:dyDescent="0.15">
      <c r="A111" t="s">
        <v>449</v>
      </c>
      <c r="B111" t="s">
        <v>30</v>
      </c>
      <c r="C111" s="4">
        <v>9901</v>
      </c>
      <c r="D111" t="s">
        <v>39</v>
      </c>
      <c r="F111" t="s">
        <v>31</v>
      </c>
      <c r="I111" s="5" t="s">
        <v>305</v>
      </c>
      <c r="P111" t="s">
        <v>32</v>
      </c>
      <c r="Q111" t="s">
        <v>36</v>
      </c>
      <c r="R111" t="s">
        <v>466</v>
      </c>
      <c r="S111" t="s">
        <v>41</v>
      </c>
      <c r="T111" t="s">
        <v>33</v>
      </c>
      <c r="U111" t="s">
        <v>53</v>
      </c>
      <c r="V111" t="s">
        <v>467</v>
      </c>
      <c r="W111" t="s">
        <v>34</v>
      </c>
      <c r="Y111">
        <v>0.5</v>
      </c>
      <c r="Z111">
        <v>3</v>
      </c>
      <c r="AC111" t="s">
        <v>468</v>
      </c>
    </row>
    <row r="112" spans="1:29" hidden="1" x14ac:dyDescent="0.15">
      <c r="A112" t="s">
        <v>453</v>
      </c>
      <c r="B112" t="s">
        <v>30</v>
      </c>
      <c r="C112" s="4">
        <v>9901</v>
      </c>
      <c r="D112" t="s">
        <v>39</v>
      </c>
      <c r="F112" t="s">
        <v>31</v>
      </c>
      <c r="I112" s="5" t="s">
        <v>305</v>
      </c>
      <c r="P112" t="s">
        <v>32</v>
      </c>
      <c r="Q112" t="s">
        <v>36</v>
      </c>
      <c r="R112" t="s">
        <v>470</v>
      </c>
      <c r="S112" t="s">
        <v>41</v>
      </c>
      <c r="T112" t="s">
        <v>33</v>
      </c>
      <c r="U112" t="s">
        <v>53</v>
      </c>
      <c r="V112" t="s">
        <v>471</v>
      </c>
      <c r="W112" t="s">
        <v>34</v>
      </c>
      <c r="Y112">
        <v>0.5</v>
      </c>
      <c r="Z112">
        <v>3</v>
      </c>
      <c r="AC112" t="s">
        <v>472</v>
      </c>
    </row>
    <row r="113" spans="1:29" hidden="1" x14ac:dyDescent="0.15">
      <c r="A113" t="s">
        <v>457</v>
      </c>
      <c r="B113" t="s">
        <v>30</v>
      </c>
      <c r="C113" s="4">
        <v>9901</v>
      </c>
      <c r="D113" t="s">
        <v>39</v>
      </c>
      <c r="F113" t="s">
        <v>31</v>
      </c>
      <c r="I113" s="5" t="s">
        <v>305</v>
      </c>
      <c r="P113" t="s">
        <v>32</v>
      </c>
      <c r="Q113" t="s">
        <v>36</v>
      </c>
      <c r="R113" t="s">
        <v>474</v>
      </c>
      <c r="S113" t="s">
        <v>41</v>
      </c>
      <c r="T113" t="s">
        <v>33</v>
      </c>
      <c r="U113" t="s">
        <v>53</v>
      </c>
      <c r="V113" t="s">
        <v>475</v>
      </c>
      <c r="W113" t="s">
        <v>34</v>
      </c>
      <c r="Y113">
        <v>0.5</v>
      </c>
      <c r="Z113">
        <v>3</v>
      </c>
      <c r="AC113" t="s">
        <v>476</v>
      </c>
    </row>
    <row r="114" spans="1:29" hidden="1" x14ac:dyDescent="0.15">
      <c r="A114" t="s">
        <v>461</v>
      </c>
      <c r="B114" t="s">
        <v>30</v>
      </c>
      <c r="C114" s="4">
        <v>9901</v>
      </c>
      <c r="D114" t="s">
        <v>39</v>
      </c>
      <c r="F114" t="s">
        <v>31</v>
      </c>
      <c r="I114" s="5" t="s">
        <v>305</v>
      </c>
      <c r="P114" t="s">
        <v>32</v>
      </c>
      <c r="Q114" t="s">
        <v>36</v>
      </c>
      <c r="R114" t="s">
        <v>478</v>
      </c>
      <c r="S114" t="s">
        <v>41</v>
      </c>
      <c r="T114" t="s">
        <v>33</v>
      </c>
      <c r="U114" t="s">
        <v>53</v>
      </c>
      <c r="V114" t="s">
        <v>479</v>
      </c>
      <c r="W114" t="s">
        <v>34</v>
      </c>
      <c r="Y114">
        <v>0.5</v>
      </c>
      <c r="Z114">
        <v>3</v>
      </c>
      <c r="AC114" t="s">
        <v>480</v>
      </c>
    </row>
    <row r="115" spans="1:29" hidden="1" x14ac:dyDescent="0.15">
      <c r="A115" t="s">
        <v>465</v>
      </c>
      <c r="B115" t="s">
        <v>30</v>
      </c>
      <c r="C115" s="4">
        <v>9901</v>
      </c>
      <c r="D115" t="s">
        <v>39</v>
      </c>
      <c r="F115" t="s">
        <v>31</v>
      </c>
      <c r="I115" s="5" t="s">
        <v>305</v>
      </c>
      <c r="P115" t="s">
        <v>32</v>
      </c>
      <c r="Q115" t="s">
        <v>36</v>
      </c>
      <c r="R115" t="s">
        <v>482</v>
      </c>
      <c r="S115" t="s">
        <v>41</v>
      </c>
      <c r="T115" t="s">
        <v>33</v>
      </c>
      <c r="U115" t="s">
        <v>53</v>
      </c>
      <c r="V115" t="s">
        <v>483</v>
      </c>
      <c r="W115" t="s">
        <v>34</v>
      </c>
      <c r="Y115">
        <v>0.5</v>
      </c>
      <c r="Z115">
        <v>3</v>
      </c>
      <c r="AC115" t="s">
        <v>484</v>
      </c>
    </row>
    <row r="116" spans="1:29" hidden="1" x14ac:dyDescent="0.15">
      <c r="A116" t="s">
        <v>469</v>
      </c>
      <c r="B116" t="s">
        <v>30</v>
      </c>
      <c r="C116" s="4">
        <v>9901</v>
      </c>
      <c r="D116" t="s">
        <v>39</v>
      </c>
      <c r="F116" t="s">
        <v>31</v>
      </c>
      <c r="I116" s="5" t="s">
        <v>305</v>
      </c>
      <c r="P116" t="s">
        <v>32</v>
      </c>
      <c r="Q116" t="s">
        <v>36</v>
      </c>
      <c r="R116" t="s">
        <v>486</v>
      </c>
      <c r="S116" t="s">
        <v>41</v>
      </c>
      <c r="T116" t="s">
        <v>33</v>
      </c>
      <c r="U116" t="s">
        <v>53</v>
      </c>
      <c r="V116" t="s">
        <v>487</v>
      </c>
      <c r="W116" t="s">
        <v>34</v>
      </c>
      <c r="Y116">
        <v>0.5</v>
      </c>
      <c r="Z116">
        <v>3</v>
      </c>
      <c r="AC116" t="s">
        <v>488</v>
      </c>
    </row>
    <row r="117" spans="1:29" hidden="1" x14ac:dyDescent="0.15">
      <c r="A117" t="s">
        <v>473</v>
      </c>
      <c r="B117" t="s">
        <v>30</v>
      </c>
      <c r="C117" s="4">
        <v>9901</v>
      </c>
      <c r="D117" t="s">
        <v>39</v>
      </c>
      <c r="F117" t="s">
        <v>31</v>
      </c>
      <c r="I117" s="5" t="s">
        <v>305</v>
      </c>
      <c r="P117" t="s">
        <v>32</v>
      </c>
      <c r="Q117" t="s">
        <v>36</v>
      </c>
      <c r="R117" t="s">
        <v>490</v>
      </c>
      <c r="S117" t="s">
        <v>41</v>
      </c>
      <c r="T117" t="s">
        <v>33</v>
      </c>
      <c r="U117" t="s">
        <v>53</v>
      </c>
      <c r="V117" t="s">
        <v>491</v>
      </c>
      <c r="W117" t="s">
        <v>34</v>
      </c>
      <c r="Y117">
        <v>0.5</v>
      </c>
      <c r="Z117">
        <v>3</v>
      </c>
      <c r="AC117" t="s">
        <v>492</v>
      </c>
    </row>
    <row r="118" spans="1:29" hidden="1" x14ac:dyDescent="0.15">
      <c r="A118" t="s">
        <v>477</v>
      </c>
      <c r="B118" t="s">
        <v>30</v>
      </c>
      <c r="C118" s="4">
        <v>9901</v>
      </c>
      <c r="D118" t="s">
        <v>39</v>
      </c>
      <c r="F118" t="s">
        <v>31</v>
      </c>
      <c r="I118" s="5" t="s">
        <v>305</v>
      </c>
      <c r="P118" t="s">
        <v>32</v>
      </c>
      <c r="Q118" t="s">
        <v>36</v>
      </c>
      <c r="R118" t="s">
        <v>494</v>
      </c>
      <c r="S118" t="s">
        <v>41</v>
      </c>
      <c r="T118" t="s">
        <v>33</v>
      </c>
      <c r="U118" t="s">
        <v>42</v>
      </c>
      <c r="V118" t="s">
        <v>495</v>
      </c>
      <c r="W118" t="s">
        <v>34</v>
      </c>
      <c r="Y118">
        <v>0.5</v>
      </c>
      <c r="Z118">
        <v>3</v>
      </c>
      <c r="AC118" t="s">
        <v>496</v>
      </c>
    </row>
    <row r="119" spans="1:29" hidden="1" x14ac:dyDescent="0.15">
      <c r="A119" t="s">
        <v>481</v>
      </c>
      <c r="B119" t="s">
        <v>30</v>
      </c>
      <c r="C119" s="4">
        <v>9901</v>
      </c>
      <c r="D119" t="s">
        <v>39</v>
      </c>
      <c r="F119" t="s">
        <v>31</v>
      </c>
      <c r="I119" s="5" t="s">
        <v>305</v>
      </c>
      <c r="P119" t="s">
        <v>32</v>
      </c>
      <c r="Q119" t="s">
        <v>36</v>
      </c>
      <c r="R119" t="s">
        <v>498</v>
      </c>
      <c r="S119" t="s">
        <v>41</v>
      </c>
      <c r="T119" t="s">
        <v>33</v>
      </c>
      <c r="U119" t="s">
        <v>201</v>
      </c>
      <c r="V119" t="s">
        <v>499</v>
      </c>
      <c r="W119" t="s">
        <v>34</v>
      </c>
      <c r="Y119">
        <v>0.5</v>
      </c>
      <c r="Z119">
        <v>3</v>
      </c>
      <c r="AC119" t="s">
        <v>500</v>
      </c>
    </row>
    <row r="120" spans="1:29" hidden="1" x14ac:dyDescent="0.15">
      <c r="A120" t="s">
        <v>485</v>
      </c>
      <c r="B120" t="s">
        <v>30</v>
      </c>
      <c r="C120" s="4">
        <v>9901</v>
      </c>
      <c r="D120" t="s">
        <v>39</v>
      </c>
      <c r="F120" t="s">
        <v>31</v>
      </c>
      <c r="I120" s="5" t="s">
        <v>305</v>
      </c>
      <c r="P120" t="s">
        <v>32</v>
      </c>
      <c r="Q120" t="s">
        <v>36</v>
      </c>
      <c r="R120" t="s">
        <v>502</v>
      </c>
      <c r="S120" t="s">
        <v>41</v>
      </c>
      <c r="T120" t="s">
        <v>33</v>
      </c>
      <c r="U120" t="s">
        <v>49</v>
      </c>
      <c r="V120" t="s">
        <v>503</v>
      </c>
      <c r="W120" t="s">
        <v>34</v>
      </c>
      <c r="Y120">
        <v>0.5</v>
      </c>
      <c r="Z120">
        <v>3</v>
      </c>
      <c r="AC120" t="s">
        <v>504</v>
      </c>
    </row>
    <row r="121" spans="1:29" hidden="1" x14ac:dyDescent="0.15">
      <c r="A121" t="s">
        <v>489</v>
      </c>
      <c r="B121" t="s">
        <v>30</v>
      </c>
      <c r="C121" s="4">
        <v>9901</v>
      </c>
      <c r="D121" t="s">
        <v>39</v>
      </c>
      <c r="F121" t="s">
        <v>31</v>
      </c>
      <c r="I121" s="5" t="s">
        <v>305</v>
      </c>
      <c r="P121" t="s">
        <v>32</v>
      </c>
      <c r="Q121" t="s">
        <v>36</v>
      </c>
      <c r="R121" t="s">
        <v>506</v>
      </c>
      <c r="S121" t="s">
        <v>41</v>
      </c>
      <c r="T121" t="s">
        <v>33</v>
      </c>
      <c r="U121" t="s">
        <v>57</v>
      </c>
      <c r="V121" t="s">
        <v>507</v>
      </c>
      <c r="W121" t="s">
        <v>34</v>
      </c>
      <c r="Y121">
        <v>0.5</v>
      </c>
      <c r="Z121">
        <v>3</v>
      </c>
      <c r="AC121" t="s">
        <v>508</v>
      </c>
    </row>
    <row r="122" spans="1:29" hidden="1" x14ac:dyDescent="0.15">
      <c r="A122" t="s">
        <v>493</v>
      </c>
      <c r="B122" t="s">
        <v>30</v>
      </c>
      <c r="C122" s="4">
        <v>9901</v>
      </c>
      <c r="D122" t="s">
        <v>39</v>
      </c>
      <c r="F122" t="s">
        <v>31</v>
      </c>
      <c r="I122" s="5" t="s">
        <v>305</v>
      </c>
      <c r="P122" t="s">
        <v>32</v>
      </c>
      <c r="Q122" t="s">
        <v>36</v>
      </c>
      <c r="R122" t="s">
        <v>510</v>
      </c>
      <c r="S122" t="s">
        <v>41</v>
      </c>
      <c r="T122" t="s">
        <v>33</v>
      </c>
      <c r="U122" t="s">
        <v>49</v>
      </c>
      <c r="V122" t="s">
        <v>511</v>
      </c>
      <c r="W122" t="s">
        <v>34</v>
      </c>
      <c r="Y122">
        <v>0.5</v>
      </c>
      <c r="Z122">
        <v>3</v>
      </c>
      <c r="AC122" t="s">
        <v>512</v>
      </c>
    </row>
    <row r="123" spans="1:29" hidden="1" x14ac:dyDescent="0.15">
      <c r="A123" t="s">
        <v>497</v>
      </c>
      <c r="B123" t="s">
        <v>30</v>
      </c>
      <c r="C123" s="4">
        <v>9901</v>
      </c>
      <c r="D123" t="s">
        <v>39</v>
      </c>
      <c r="F123" t="s">
        <v>31</v>
      </c>
      <c r="I123" s="5" t="s">
        <v>305</v>
      </c>
      <c r="P123" t="s">
        <v>32</v>
      </c>
      <c r="Q123" t="s">
        <v>36</v>
      </c>
      <c r="R123" t="s">
        <v>514</v>
      </c>
      <c r="S123" t="s">
        <v>41</v>
      </c>
      <c r="T123" t="s">
        <v>33</v>
      </c>
      <c r="U123" t="s">
        <v>67</v>
      </c>
      <c r="V123" t="s">
        <v>515</v>
      </c>
      <c r="W123" t="s">
        <v>34</v>
      </c>
      <c r="Y123">
        <v>0.5</v>
      </c>
      <c r="Z123">
        <v>3</v>
      </c>
      <c r="AC123" t="s">
        <v>516</v>
      </c>
    </row>
    <row r="124" spans="1:29" hidden="1" x14ac:dyDescent="0.15">
      <c r="A124" t="s">
        <v>501</v>
      </c>
      <c r="B124" t="s">
        <v>30</v>
      </c>
      <c r="C124" s="4">
        <v>9901</v>
      </c>
      <c r="D124" t="s">
        <v>39</v>
      </c>
      <c r="F124" t="s">
        <v>31</v>
      </c>
      <c r="I124" s="5" t="s">
        <v>305</v>
      </c>
      <c r="P124" t="s">
        <v>32</v>
      </c>
      <c r="Q124" t="s">
        <v>36</v>
      </c>
      <c r="R124" t="s">
        <v>518</v>
      </c>
      <c r="S124" t="s">
        <v>41</v>
      </c>
      <c r="T124" t="s">
        <v>33</v>
      </c>
      <c r="U124" t="s">
        <v>67</v>
      </c>
      <c r="V124" t="s">
        <v>519</v>
      </c>
      <c r="W124" t="s">
        <v>34</v>
      </c>
      <c r="Y124">
        <v>0.5</v>
      </c>
      <c r="Z124">
        <v>3</v>
      </c>
      <c r="AC124" t="s">
        <v>520</v>
      </c>
    </row>
    <row r="125" spans="1:29" hidden="1" x14ac:dyDescent="0.15">
      <c r="A125" t="s">
        <v>505</v>
      </c>
      <c r="B125" t="s">
        <v>30</v>
      </c>
      <c r="C125" s="4">
        <v>9901</v>
      </c>
      <c r="D125" t="s">
        <v>39</v>
      </c>
      <c r="F125" t="s">
        <v>31</v>
      </c>
      <c r="I125" s="5" t="s">
        <v>305</v>
      </c>
      <c r="P125" t="s">
        <v>32</v>
      </c>
      <c r="Q125" t="s">
        <v>36</v>
      </c>
      <c r="R125" t="s">
        <v>522</v>
      </c>
      <c r="S125" t="s">
        <v>41</v>
      </c>
      <c r="T125" t="s">
        <v>33</v>
      </c>
      <c r="U125" t="s">
        <v>49</v>
      </c>
      <c r="V125" t="s">
        <v>523</v>
      </c>
      <c r="W125" t="s">
        <v>34</v>
      </c>
      <c r="Y125">
        <v>0.5</v>
      </c>
      <c r="Z125">
        <v>3</v>
      </c>
      <c r="AC125" t="s">
        <v>524</v>
      </c>
    </row>
    <row r="126" spans="1:29" hidden="1" x14ac:dyDescent="0.15">
      <c r="A126" t="s">
        <v>509</v>
      </c>
      <c r="B126" t="s">
        <v>30</v>
      </c>
      <c r="C126" s="4">
        <v>9901</v>
      </c>
      <c r="D126" t="s">
        <v>39</v>
      </c>
      <c r="F126" t="s">
        <v>31</v>
      </c>
      <c r="I126" s="5" t="s">
        <v>305</v>
      </c>
      <c r="P126" t="s">
        <v>32</v>
      </c>
      <c r="Q126" t="s">
        <v>36</v>
      </c>
      <c r="R126" t="s">
        <v>526</v>
      </c>
      <c r="S126" t="s">
        <v>41</v>
      </c>
      <c r="T126" t="s">
        <v>33</v>
      </c>
      <c r="U126" t="s">
        <v>57</v>
      </c>
      <c r="V126" t="s">
        <v>527</v>
      </c>
      <c r="W126" t="s">
        <v>34</v>
      </c>
      <c r="Y126">
        <v>0.5</v>
      </c>
      <c r="Z126">
        <v>3</v>
      </c>
      <c r="AC126" t="s">
        <v>528</v>
      </c>
    </row>
    <row r="127" spans="1:29" hidden="1" x14ac:dyDescent="0.15">
      <c r="A127" t="s">
        <v>513</v>
      </c>
      <c r="B127" t="s">
        <v>30</v>
      </c>
      <c r="C127" s="4">
        <v>9901</v>
      </c>
      <c r="D127" t="s">
        <v>39</v>
      </c>
      <c r="F127" t="s">
        <v>31</v>
      </c>
      <c r="I127" s="5" t="s">
        <v>305</v>
      </c>
      <c r="P127" t="s">
        <v>32</v>
      </c>
      <c r="Q127" t="s">
        <v>36</v>
      </c>
      <c r="R127" t="s">
        <v>530</v>
      </c>
      <c r="S127" t="s">
        <v>41</v>
      </c>
      <c r="T127" t="s">
        <v>33</v>
      </c>
      <c r="U127" t="s">
        <v>49</v>
      </c>
      <c r="V127" t="s">
        <v>531</v>
      </c>
      <c r="W127" t="s">
        <v>34</v>
      </c>
      <c r="Y127">
        <v>0.5</v>
      </c>
      <c r="Z127">
        <v>3</v>
      </c>
      <c r="AC127" t="s">
        <v>532</v>
      </c>
    </row>
    <row r="128" spans="1:29" hidden="1" x14ac:dyDescent="0.15">
      <c r="A128" t="s">
        <v>517</v>
      </c>
      <c r="B128" t="s">
        <v>30</v>
      </c>
      <c r="C128" s="4">
        <v>9901</v>
      </c>
      <c r="D128" t="s">
        <v>39</v>
      </c>
      <c r="F128" t="s">
        <v>31</v>
      </c>
      <c r="I128" s="5" t="s">
        <v>305</v>
      </c>
      <c r="P128" t="s">
        <v>32</v>
      </c>
      <c r="Q128" t="s">
        <v>36</v>
      </c>
      <c r="R128" t="s">
        <v>534</v>
      </c>
      <c r="S128" t="s">
        <v>41</v>
      </c>
      <c r="T128" t="s">
        <v>33</v>
      </c>
      <c r="U128" t="s">
        <v>53</v>
      </c>
      <c r="V128" t="s">
        <v>535</v>
      </c>
      <c r="W128" t="s">
        <v>34</v>
      </c>
      <c r="Y128">
        <v>0.5</v>
      </c>
      <c r="Z128">
        <v>3</v>
      </c>
      <c r="AC128" t="s">
        <v>536</v>
      </c>
    </row>
    <row r="129" spans="1:29" hidden="1" x14ac:dyDescent="0.15">
      <c r="A129" t="s">
        <v>521</v>
      </c>
      <c r="B129" t="s">
        <v>30</v>
      </c>
      <c r="C129" s="4">
        <v>9901</v>
      </c>
      <c r="D129" t="s">
        <v>39</v>
      </c>
      <c r="F129" t="s">
        <v>31</v>
      </c>
      <c r="I129" s="5" t="s">
        <v>305</v>
      </c>
      <c r="P129" t="s">
        <v>32</v>
      </c>
      <c r="Q129" t="s">
        <v>36</v>
      </c>
      <c r="R129" t="s">
        <v>538</v>
      </c>
      <c r="S129" t="s">
        <v>41</v>
      </c>
      <c r="T129" t="s">
        <v>33</v>
      </c>
      <c r="U129" t="s">
        <v>53</v>
      </c>
      <c r="V129" t="s">
        <v>539</v>
      </c>
      <c r="W129" t="s">
        <v>34</v>
      </c>
      <c r="Y129">
        <v>0.5</v>
      </c>
      <c r="Z129">
        <v>3</v>
      </c>
      <c r="AC129" t="s">
        <v>540</v>
      </c>
    </row>
    <row r="130" spans="1:29" hidden="1" x14ac:dyDescent="0.15">
      <c r="A130" t="s">
        <v>525</v>
      </c>
      <c r="B130" t="s">
        <v>30</v>
      </c>
      <c r="C130" s="4">
        <v>9901</v>
      </c>
      <c r="D130" t="s">
        <v>39</v>
      </c>
      <c r="F130" t="s">
        <v>31</v>
      </c>
      <c r="I130" s="5" t="s">
        <v>305</v>
      </c>
      <c r="P130" t="s">
        <v>32</v>
      </c>
      <c r="Q130" t="s">
        <v>36</v>
      </c>
      <c r="R130" t="s">
        <v>542</v>
      </c>
      <c r="S130" t="s">
        <v>41</v>
      </c>
      <c r="T130" t="s">
        <v>33</v>
      </c>
      <c r="U130" t="s">
        <v>67</v>
      </c>
      <c r="V130" t="s">
        <v>543</v>
      </c>
      <c r="W130" t="s">
        <v>34</v>
      </c>
      <c r="Y130">
        <v>0.5</v>
      </c>
      <c r="Z130">
        <v>3</v>
      </c>
      <c r="AC130" t="s">
        <v>544</v>
      </c>
    </row>
    <row r="131" spans="1:29" hidden="1" x14ac:dyDescent="0.15">
      <c r="A131" t="s">
        <v>529</v>
      </c>
      <c r="B131" t="s">
        <v>30</v>
      </c>
      <c r="C131" s="4">
        <v>9901</v>
      </c>
      <c r="D131" t="s">
        <v>39</v>
      </c>
      <c r="F131" t="s">
        <v>31</v>
      </c>
      <c r="I131" s="5" t="s">
        <v>305</v>
      </c>
      <c r="P131" t="s">
        <v>32</v>
      </c>
      <c r="Q131" t="s">
        <v>36</v>
      </c>
      <c r="R131" t="s">
        <v>546</v>
      </c>
      <c r="S131" t="s">
        <v>41</v>
      </c>
      <c r="T131" t="s">
        <v>33</v>
      </c>
      <c r="U131" t="s">
        <v>201</v>
      </c>
      <c r="V131" t="s">
        <v>547</v>
      </c>
      <c r="W131" t="s">
        <v>34</v>
      </c>
      <c r="Y131">
        <v>0.5</v>
      </c>
      <c r="Z131">
        <v>3</v>
      </c>
      <c r="AC131" t="s">
        <v>548</v>
      </c>
    </row>
    <row r="132" spans="1:29" hidden="1" x14ac:dyDescent="0.15">
      <c r="A132" t="s">
        <v>533</v>
      </c>
      <c r="B132" t="s">
        <v>30</v>
      </c>
      <c r="C132" s="4">
        <v>9901</v>
      </c>
      <c r="D132" t="s">
        <v>39</v>
      </c>
      <c r="F132" t="s">
        <v>31</v>
      </c>
      <c r="I132" s="5" t="s">
        <v>305</v>
      </c>
      <c r="P132" t="s">
        <v>32</v>
      </c>
      <c r="Q132" t="s">
        <v>36</v>
      </c>
      <c r="R132" t="s">
        <v>550</v>
      </c>
      <c r="S132" t="s">
        <v>41</v>
      </c>
      <c r="T132" t="s">
        <v>33</v>
      </c>
      <c r="U132" t="s">
        <v>187</v>
      </c>
      <c r="V132" t="s">
        <v>551</v>
      </c>
      <c r="W132" t="s">
        <v>34</v>
      </c>
      <c r="Y132">
        <v>0.5</v>
      </c>
      <c r="Z132">
        <v>3</v>
      </c>
      <c r="AC132" t="s">
        <v>552</v>
      </c>
    </row>
    <row r="133" spans="1:29" hidden="1" x14ac:dyDescent="0.15">
      <c r="A133" t="s">
        <v>537</v>
      </c>
      <c r="B133" t="s">
        <v>30</v>
      </c>
      <c r="C133" s="4">
        <v>9901</v>
      </c>
      <c r="D133" t="s">
        <v>39</v>
      </c>
      <c r="F133" t="s">
        <v>31</v>
      </c>
      <c r="I133" s="5" t="s">
        <v>305</v>
      </c>
      <c r="P133" t="s">
        <v>32</v>
      </c>
      <c r="Q133" t="s">
        <v>36</v>
      </c>
      <c r="R133" t="s">
        <v>554</v>
      </c>
      <c r="S133" t="s">
        <v>41</v>
      </c>
      <c r="T133" t="s">
        <v>33</v>
      </c>
      <c r="U133" t="s">
        <v>49</v>
      </c>
      <c r="V133" t="s">
        <v>555</v>
      </c>
      <c r="W133" t="s">
        <v>34</v>
      </c>
      <c r="Y133">
        <v>0.5</v>
      </c>
      <c r="Z133">
        <v>3</v>
      </c>
      <c r="AC133" t="s">
        <v>556</v>
      </c>
    </row>
    <row r="134" spans="1:29" hidden="1" x14ac:dyDescent="0.15">
      <c r="A134" t="s">
        <v>541</v>
      </c>
      <c r="B134" t="s">
        <v>30</v>
      </c>
      <c r="C134" s="4">
        <v>9901</v>
      </c>
      <c r="D134" t="s">
        <v>39</v>
      </c>
      <c r="F134" t="s">
        <v>31</v>
      </c>
      <c r="I134" s="5" t="s">
        <v>305</v>
      </c>
      <c r="P134" t="s">
        <v>32</v>
      </c>
      <c r="Q134" t="s">
        <v>36</v>
      </c>
      <c r="R134" t="s">
        <v>558</v>
      </c>
      <c r="S134" t="s">
        <v>41</v>
      </c>
      <c r="T134" t="s">
        <v>33</v>
      </c>
      <c r="U134" t="s">
        <v>53</v>
      </c>
      <c r="V134" t="s">
        <v>559</v>
      </c>
      <c r="W134" t="s">
        <v>34</v>
      </c>
      <c r="Y134">
        <v>0.5</v>
      </c>
      <c r="Z134">
        <v>3</v>
      </c>
      <c r="AC134" t="s">
        <v>560</v>
      </c>
    </row>
    <row r="135" spans="1:29" hidden="1" x14ac:dyDescent="0.15">
      <c r="A135" t="s">
        <v>545</v>
      </c>
      <c r="B135" t="s">
        <v>30</v>
      </c>
      <c r="C135" s="4">
        <v>9901</v>
      </c>
      <c r="D135" t="s">
        <v>39</v>
      </c>
      <c r="F135" t="s">
        <v>31</v>
      </c>
      <c r="I135" s="5" t="s">
        <v>305</v>
      </c>
      <c r="P135" t="s">
        <v>32</v>
      </c>
      <c r="Q135" t="s">
        <v>36</v>
      </c>
      <c r="R135" t="s">
        <v>562</v>
      </c>
      <c r="S135" t="s">
        <v>41</v>
      </c>
      <c r="T135" t="s">
        <v>33</v>
      </c>
      <c r="U135" t="s">
        <v>53</v>
      </c>
      <c r="V135" t="s">
        <v>563</v>
      </c>
      <c r="W135" t="s">
        <v>34</v>
      </c>
      <c r="Y135">
        <v>0.5</v>
      </c>
      <c r="Z135">
        <v>3</v>
      </c>
      <c r="AC135" t="s">
        <v>564</v>
      </c>
    </row>
    <row r="136" spans="1:29" hidden="1" x14ac:dyDescent="0.15">
      <c r="A136" t="s">
        <v>549</v>
      </c>
      <c r="B136" t="s">
        <v>30</v>
      </c>
      <c r="C136" s="4">
        <v>9901</v>
      </c>
      <c r="D136" t="s">
        <v>39</v>
      </c>
      <c r="F136" t="s">
        <v>31</v>
      </c>
      <c r="I136" s="5" t="s">
        <v>305</v>
      </c>
      <c r="P136" t="s">
        <v>32</v>
      </c>
      <c r="Q136" t="s">
        <v>36</v>
      </c>
      <c r="R136" t="s">
        <v>566</v>
      </c>
      <c r="S136" t="s">
        <v>41</v>
      </c>
      <c r="T136" t="s">
        <v>33</v>
      </c>
      <c r="U136" t="s">
        <v>567</v>
      </c>
      <c r="V136" t="s">
        <v>568</v>
      </c>
      <c r="W136" t="s">
        <v>34</v>
      </c>
      <c r="Y136">
        <v>0.5</v>
      </c>
      <c r="Z136">
        <v>3</v>
      </c>
      <c r="AC136" t="s">
        <v>569</v>
      </c>
    </row>
    <row r="137" spans="1:29" hidden="1" x14ac:dyDescent="0.15">
      <c r="A137" t="s">
        <v>553</v>
      </c>
      <c r="B137" t="s">
        <v>30</v>
      </c>
      <c r="C137" s="4">
        <v>9901</v>
      </c>
      <c r="D137" t="s">
        <v>39</v>
      </c>
      <c r="F137" t="s">
        <v>31</v>
      </c>
      <c r="I137" s="5" t="s">
        <v>305</v>
      </c>
      <c r="P137" t="s">
        <v>32</v>
      </c>
      <c r="Q137" t="s">
        <v>36</v>
      </c>
      <c r="R137" t="s">
        <v>571</v>
      </c>
      <c r="S137" t="s">
        <v>41</v>
      </c>
      <c r="T137" t="s">
        <v>33</v>
      </c>
      <c r="U137" t="s">
        <v>53</v>
      </c>
      <c r="V137" t="s">
        <v>572</v>
      </c>
      <c r="W137" t="s">
        <v>34</v>
      </c>
      <c r="Y137">
        <v>0.5</v>
      </c>
      <c r="Z137">
        <v>3</v>
      </c>
      <c r="AC137" t="s">
        <v>573</v>
      </c>
    </row>
    <row r="138" spans="1:29" hidden="1" x14ac:dyDescent="0.15">
      <c r="A138" t="s">
        <v>557</v>
      </c>
      <c r="B138" t="s">
        <v>30</v>
      </c>
      <c r="C138" s="4">
        <v>9901</v>
      </c>
      <c r="D138" t="s">
        <v>39</v>
      </c>
      <c r="F138" t="s">
        <v>31</v>
      </c>
      <c r="I138" s="5" t="s">
        <v>305</v>
      </c>
      <c r="P138" t="s">
        <v>32</v>
      </c>
      <c r="Q138" t="s">
        <v>36</v>
      </c>
      <c r="R138" t="s">
        <v>575</v>
      </c>
      <c r="S138" t="s">
        <v>41</v>
      </c>
      <c r="T138" t="s">
        <v>33</v>
      </c>
      <c r="U138" t="s">
        <v>67</v>
      </c>
      <c r="V138" t="s">
        <v>576</v>
      </c>
      <c r="W138" t="s">
        <v>34</v>
      </c>
      <c r="Y138">
        <v>0.5</v>
      </c>
      <c r="Z138">
        <v>3</v>
      </c>
      <c r="AC138" t="s">
        <v>577</v>
      </c>
    </row>
    <row r="139" spans="1:29" hidden="1" x14ac:dyDescent="0.15">
      <c r="A139" t="s">
        <v>561</v>
      </c>
      <c r="B139" t="s">
        <v>30</v>
      </c>
      <c r="C139" s="4">
        <v>9901</v>
      </c>
      <c r="D139" t="s">
        <v>39</v>
      </c>
      <c r="F139" t="s">
        <v>31</v>
      </c>
      <c r="I139" s="5" t="s">
        <v>305</v>
      </c>
      <c r="P139" t="s">
        <v>32</v>
      </c>
      <c r="Q139" t="s">
        <v>36</v>
      </c>
      <c r="R139" t="s">
        <v>579</v>
      </c>
      <c r="S139" t="s">
        <v>41</v>
      </c>
      <c r="T139" t="s">
        <v>33</v>
      </c>
      <c r="U139" t="s">
        <v>67</v>
      </c>
      <c r="V139" t="s">
        <v>580</v>
      </c>
      <c r="W139" t="s">
        <v>34</v>
      </c>
      <c r="Y139">
        <v>0.5</v>
      </c>
      <c r="Z139">
        <v>3</v>
      </c>
      <c r="AC139" t="s">
        <v>581</v>
      </c>
    </row>
    <row r="140" spans="1:29" hidden="1" x14ac:dyDescent="0.15">
      <c r="A140" t="s">
        <v>565</v>
      </c>
      <c r="B140" t="s">
        <v>30</v>
      </c>
      <c r="C140" s="4">
        <v>9901</v>
      </c>
      <c r="D140" t="s">
        <v>39</v>
      </c>
      <c r="F140" t="s">
        <v>31</v>
      </c>
      <c r="I140" s="5" t="s">
        <v>305</v>
      </c>
      <c r="P140" t="s">
        <v>32</v>
      </c>
      <c r="Q140" t="s">
        <v>36</v>
      </c>
      <c r="R140" t="s">
        <v>583</v>
      </c>
      <c r="S140" t="s">
        <v>41</v>
      </c>
      <c r="T140" t="s">
        <v>33</v>
      </c>
      <c r="U140" t="s">
        <v>42</v>
      </c>
      <c r="V140" t="s">
        <v>584</v>
      </c>
      <c r="W140" t="s">
        <v>34</v>
      </c>
      <c r="Y140">
        <v>0.5</v>
      </c>
      <c r="Z140">
        <v>3</v>
      </c>
      <c r="AC140" t="s">
        <v>585</v>
      </c>
    </row>
    <row r="141" spans="1:29" hidden="1" x14ac:dyDescent="0.15">
      <c r="A141" t="s">
        <v>570</v>
      </c>
      <c r="B141" t="s">
        <v>30</v>
      </c>
      <c r="C141" s="4">
        <v>9901</v>
      </c>
      <c r="D141" t="s">
        <v>39</v>
      </c>
      <c r="F141" t="s">
        <v>31</v>
      </c>
      <c r="I141" s="5" t="s">
        <v>305</v>
      </c>
      <c r="P141" t="s">
        <v>32</v>
      </c>
      <c r="Q141" t="s">
        <v>36</v>
      </c>
      <c r="R141" t="s">
        <v>587</v>
      </c>
      <c r="S141" t="s">
        <v>41</v>
      </c>
      <c r="T141" t="s">
        <v>33</v>
      </c>
      <c r="U141" t="s">
        <v>57</v>
      </c>
      <c r="V141" t="s">
        <v>588</v>
      </c>
      <c r="W141" t="s">
        <v>34</v>
      </c>
      <c r="Y141">
        <v>0.5</v>
      </c>
      <c r="Z141">
        <v>3</v>
      </c>
      <c r="AC141" t="s">
        <v>589</v>
      </c>
    </row>
    <row r="142" spans="1:29" hidden="1" x14ac:dyDescent="0.15">
      <c r="A142" t="s">
        <v>574</v>
      </c>
      <c r="B142" t="s">
        <v>30</v>
      </c>
      <c r="C142" s="4">
        <v>9901</v>
      </c>
      <c r="D142" t="s">
        <v>39</v>
      </c>
      <c r="F142" t="s">
        <v>31</v>
      </c>
      <c r="I142" s="5" t="s">
        <v>305</v>
      </c>
      <c r="P142" t="s">
        <v>32</v>
      </c>
      <c r="Q142" t="s">
        <v>36</v>
      </c>
      <c r="R142" t="s">
        <v>591</v>
      </c>
      <c r="S142" t="s">
        <v>41</v>
      </c>
      <c r="T142" t="s">
        <v>33</v>
      </c>
      <c r="U142" t="s">
        <v>53</v>
      </c>
      <c r="V142" t="s">
        <v>592</v>
      </c>
      <c r="W142" t="s">
        <v>34</v>
      </c>
      <c r="Y142">
        <v>0.5</v>
      </c>
      <c r="Z142">
        <v>3</v>
      </c>
      <c r="AC142" t="s">
        <v>593</v>
      </c>
    </row>
    <row r="143" spans="1:29" hidden="1" x14ac:dyDescent="0.15">
      <c r="A143" t="s">
        <v>578</v>
      </c>
      <c r="B143" t="s">
        <v>30</v>
      </c>
      <c r="C143" s="4">
        <v>9901</v>
      </c>
      <c r="D143" t="s">
        <v>39</v>
      </c>
      <c r="F143" t="s">
        <v>31</v>
      </c>
      <c r="I143" s="5" t="s">
        <v>305</v>
      </c>
      <c r="P143" t="s">
        <v>32</v>
      </c>
      <c r="Q143" t="s">
        <v>36</v>
      </c>
      <c r="R143" t="s">
        <v>595</v>
      </c>
      <c r="S143" t="s">
        <v>41</v>
      </c>
      <c r="T143" t="s">
        <v>33</v>
      </c>
      <c r="U143" t="s">
        <v>49</v>
      </c>
      <c r="V143" t="s">
        <v>596</v>
      </c>
      <c r="W143" t="s">
        <v>34</v>
      </c>
      <c r="Y143">
        <v>0.5</v>
      </c>
      <c r="Z143">
        <v>3</v>
      </c>
      <c r="AC143" t="s">
        <v>597</v>
      </c>
    </row>
    <row r="144" spans="1:29" hidden="1" x14ac:dyDescent="0.15">
      <c r="A144" t="s">
        <v>582</v>
      </c>
      <c r="B144" t="s">
        <v>30</v>
      </c>
      <c r="C144" s="4">
        <v>9901</v>
      </c>
      <c r="D144" t="s">
        <v>39</v>
      </c>
      <c r="F144" t="s">
        <v>31</v>
      </c>
      <c r="I144" s="5" t="s">
        <v>305</v>
      </c>
      <c r="P144" t="s">
        <v>32</v>
      </c>
      <c r="Q144" t="s">
        <v>36</v>
      </c>
      <c r="R144" t="s">
        <v>599</v>
      </c>
      <c r="S144" t="s">
        <v>41</v>
      </c>
      <c r="T144" t="s">
        <v>33</v>
      </c>
      <c r="U144" t="s">
        <v>53</v>
      </c>
      <c r="V144" t="s">
        <v>600</v>
      </c>
      <c r="W144" t="s">
        <v>34</v>
      </c>
      <c r="Y144">
        <v>0.5</v>
      </c>
      <c r="Z144">
        <v>3</v>
      </c>
      <c r="AC144" t="s">
        <v>601</v>
      </c>
    </row>
    <row r="145" spans="1:29" hidden="1" x14ac:dyDescent="0.15">
      <c r="A145" t="s">
        <v>586</v>
      </c>
      <c r="B145" t="s">
        <v>30</v>
      </c>
      <c r="C145" s="4">
        <v>9901</v>
      </c>
      <c r="D145" t="s">
        <v>39</v>
      </c>
      <c r="F145" t="s">
        <v>31</v>
      </c>
      <c r="I145" s="5" t="s">
        <v>305</v>
      </c>
      <c r="P145" t="s">
        <v>32</v>
      </c>
      <c r="Q145" t="s">
        <v>36</v>
      </c>
      <c r="R145" t="s">
        <v>603</v>
      </c>
      <c r="S145" t="s">
        <v>41</v>
      </c>
      <c r="T145" t="s">
        <v>33</v>
      </c>
      <c r="U145" t="s">
        <v>57</v>
      </c>
      <c r="V145" t="s">
        <v>604</v>
      </c>
      <c r="W145" t="s">
        <v>34</v>
      </c>
      <c r="Y145">
        <v>0.5</v>
      </c>
      <c r="Z145">
        <v>3</v>
      </c>
      <c r="AC145" t="s">
        <v>605</v>
      </c>
    </row>
    <row r="146" spans="1:29" hidden="1" x14ac:dyDescent="0.15">
      <c r="A146" t="s">
        <v>590</v>
      </c>
      <c r="B146" t="s">
        <v>30</v>
      </c>
      <c r="C146" s="4">
        <v>9901</v>
      </c>
      <c r="D146" t="s">
        <v>39</v>
      </c>
      <c r="F146" t="s">
        <v>31</v>
      </c>
      <c r="I146" s="5" t="s">
        <v>305</v>
      </c>
      <c r="P146" t="s">
        <v>32</v>
      </c>
      <c r="Q146" t="s">
        <v>36</v>
      </c>
      <c r="R146" t="s">
        <v>607</v>
      </c>
      <c r="S146" t="s">
        <v>41</v>
      </c>
      <c r="T146" t="s">
        <v>33</v>
      </c>
      <c r="U146" t="s">
        <v>53</v>
      </c>
      <c r="V146" t="s">
        <v>608</v>
      </c>
      <c r="W146" t="s">
        <v>34</v>
      </c>
      <c r="Y146">
        <v>0.5</v>
      </c>
      <c r="Z146">
        <v>3</v>
      </c>
      <c r="AC146" t="s">
        <v>609</v>
      </c>
    </row>
    <row r="147" spans="1:29" hidden="1" x14ac:dyDescent="0.15">
      <c r="A147" t="s">
        <v>594</v>
      </c>
      <c r="B147" t="s">
        <v>30</v>
      </c>
      <c r="C147" s="4">
        <v>9901</v>
      </c>
      <c r="D147" t="s">
        <v>39</v>
      </c>
      <c r="F147" t="s">
        <v>31</v>
      </c>
      <c r="I147" s="5" t="s">
        <v>305</v>
      </c>
      <c r="P147" t="s">
        <v>32</v>
      </c>
      <c r="Q147" t="s">
        <v>36</v>
      </c>
      <c r="R147" t="s">
        <v>611</v>
      </c>
      <c r="S147" t="s">
        <v>41</v>
      </c>
      <c r="T147" t="s">
        <v>33</v>
      </c>
      <c r="U147" t="s">
        <v>49</v>
      </c>
      <c r="V147" t="s">
        <v>612</v>
      </c>
      <c r="W147" t="s">
        <v>34</v>
      </c>
      <c r="Y147">
        <v>0.5</v>
      </c>
      <c r="Z147">
        <v>3</v>
      </c>
      <c r="AC147" t="s">
        <v>613</v>
      </c>
    </row>
    <row r="148" spans="1:29" hidden="1" x14ac:dyDescent="0.15">
      <c r="A148" t="s">
        <v>598</v>
      </c>
      <c r="B148" t="s">
        <v>30</v>
      </c>
      <c r="C148" s="4">
        <v>9901</v>
      </c>
      <c r="D148" t="s">
        <v>39</v>
      </c>
      <c r="F148" t="s">
        <v>31</v>
      </c>
      <c r="I148" s="5" t="s">
        <v>305</v>
      </c>
      <c r="P148" t="s">
        <v>32</v>
      </c>
      <c r="Q148" t="s">
        <v>36</v>
      </c>
      <c r="R148" t="s">
        <v>615</v>
      </c>
      <c r="S148" t="s">
        <v>41</v>
      </c>
      <c r="T148" t="s">
        <v>33</v>
      </c>
      <c r="U148" t="s">
        <v>42</v>
      </c>
      <c r="V148" t="s">
        <v>616</v>
      </c>
      <c r="W148" t="s">
        <v>34</v>
      </c>
      <c r="Y148">
        <v>0.5</v>
      </c>
      <c r="Z148">
        <v>3</v>
      </c>
      <c r="AC148" t="s">
        <v>617</v>
      </c>
    </row>
    <row r="149" spans="1:29" hidden="1" x14ac:dyDescent="0.15">
      <c r="A149" t="s">
        <v>602</v>
      </c>
      <c r="B149" t="s">
        <v>30</v>
      </c>
      <c r="C149" s="4">
        <v>9901</v>
      </c>
      <c r="D149" t="s">
        <v>39</v>
      </c>
      <c r="F149" t="s">
        <v>31</v>
      </c>
      <c r="I149" s="5" t="s">
        <v>305</v>
      </c>
      <c r="P149" t="s">
        <v>32</v>
      </c>
      <c r="Q149" t="s">
        <v>36</v>
      </c>
      <c r="R149" t="s">
        <v>619</v>
      </c>
      <c r="S149" t="s">
        <v>41</v>
      </c>
      <c r="T149" t="s">
        <v>33</v>
      </c>
      <c r="U149" t="s">
        <v>67</v>
      </c>
      <c r="V149" t="s">
        <v>620</v>
      </c>
      <c r="W149" t="s">
        <v>34</v>
      </c>
      <c r="Y149">
        <v>0.5</v>
      </c>
      <c r="Z149">
        <v>3</v>
      </c>
      <c r="AC149" t="s">
        <v>621</v>
      </c>
    </row>
    <row r="150" spans="1:29" hidden="1" x14ac:dyDescent="0.15">
      <c r="A150" t="s">
        <v>606</v>
      </c>
      <c r="B150" t="s">
        <v>30</v>
      </c>
      <c r="C150" s="4">
        <v>9901</v>
      </c>
      <c r="D150" t="s">
        <v>39</v>
      </c>
      <c r="F150" t="s">
        <v>31</v>
      </c>
      <c r="I150" s="5">
        <v>3480</v>
      </c>
      <c r="P150" t="s">
        <v>32</v>
      </c>
      <c r="Q150" t="s">
        <v>37</v>
      </c>
      <c r="R150" t="s">
        <v>623</v>
      </c>
      <c r="S150" t="s">
        <v>41</v>
      </c>
      <c r="T150" t="s">
        <v>33</v>
      </c>
      <c r="U150" t="s">
        <v>57</v>
      </c>
      <c r="V150" t="s">
        <v>624</v>
      </c>
      <c r="W150" t="s">
        <v>34</v>
      </c>
      <c r="Y150">
        <v>0.5</v>
      </c>
      <c r="Z150">
        <v>3</v>
      </c>
      <c r="AC150" t="s">
        <v>625</v>
      </c>
    </row>
    <row r="151" spans="1:29" hidden="1" x14ac:dyDescent="0.15">
      <c r="A151" t="s">
        <v>610</v>
      </c>
      <c r="B151" t="s">
        <v>30</v>
      </c>
      <c r="C151" s="4">
        <v>9901</v>
      </c>
      <c r="D151" t="s">
        <v>39</v>
      </c>
      <c r="F151" t="s">
        <v>31</v>
      </c>
      <c r="I151" s="5">
        <v>3480</v>
      </c>
      <c r="P151" t="s">
        <v>32</v>
      </c>
      <c r="Q151" t="s">
        <v>37</v>
      </c>
      <c r="R151" t="s">
        <v>627</v>
      </c>
      <c r="S151" t="s">
        <v>41</v>
      </c>
      <c r="T151" t="s">
        <v>33</v>
      </c>
      <c r="U151" t="s">
        <v>49</v>
      </c>
      <c r="V151" t="s">
        <v>628</v>
      </c>
      <c r="W151" t="s">
        <v>34</v>
      </c>
      <c r="Y151">
        <v>0.5</v>
      </c>
      <c r="Z151">
        <v>3</v>
      </c>
      <c r="AC151" t="s">
        <v>629</v>
      </c>
    </row>
    <row r="152" spans="1:29" hidden="1" x14ac:dyDescent="0.15">
      <c r="A152" t="s">
        <v>614</v>
      </c>
      <c r="B152" t="s">
        <v>30</v>
      </c>
      <c r="C152" s="4">
        <v>9901</v>
      </c>
      <c r="D152" t="s">
        <v>39</v>
      </c>
      <c r="F152" t="s">
        <v>31</v>
      </c>
      <c r="I152" s="5">
        <v>3480</v>
      </c>
      <c r="P152" t="s">
        <v>32</v>
      </c>
      <c r="Q152" t="s">
        <v>37</v>
      </c>
      <c r="R152" t="s">
        <v>631</v>
      </c>
      <c r="S152" t="s">
        <v>41</v>
      </c>
      <c r="T152" t="s">
        <v>33</v>
      </c>
      <c r="U152" t="s">
        <v>57</v>
      </c>
      <c r="V152" t="s">
        <v>632</v>
      </c>
      <c r="W152" t="s">
        <v>34</v>
      </c>
      <c r="Y152">
        <v>0.5</v>
      </c>
      <c r="Z152">
        <v>3</v>
      </c>
      <c r="AC152" t="s">
        <v>633</v>
      </c>
    </row>
    <row r="153" spans="1:29" hidden="1" x14ac:dyDescent="0.15">
      <c r="A153" t="s">
        <v>618</v>
      </c>
      <c r="B153" t="s">
        <v>30</v>
      </c>
      <c r="C153" s="4">
        <v>9901</v>
      </c>
      <c r="D153" t="s">
        <v>39</v>
      </c>
      <c r="F153" t="s">
        <v>31</v>
      </c>
      <c r="I153" s="5">
        <v>3480</v>
      </c>
      <c r="P153" t="s">
        <v>32</v>
      </c>
      <c r="Q153" t="s">
        <v>37</v>
      </c>
      <c r="R153" t="s">
        <v>635</v>
      </c>
      <c r="S153" t="s">
        <v>41</v>
      </c>
      <c r="T153" t="s">
        <v>33</v>
      </c>
      <c r="U153" t="s">
        <v>49</v>
      </c>
      <c r="V153" t="s">
        <v>636</v>
      </c>
      <c r="W153" t="s">
        <v>34</v>
      </c>
      <c r="Y153">
        <v>0.5</v>
      </c>
      <c r="Z153">
        <v>3</v>
      </c>
      <c r="AC153" t="s">
        <v>637</v>
      </c>
    </row>
    <row r="154" spans="1:29" hidden="1" x14ac:dyDescent="0.15">
      <c r="A154" t="s">
        <v>622</v>
      </c>
      <c r="B154" t="s">
        <v>30</v>
      </c>
      <c r="C154" s="4">
        <v>9901</v>
      </c>
      <c r="D154" t="s">
        <v>39</v>
      </c>
      <c r="F154" t="s">
        <v>31</v>
      </c>
      <c r="I154" s="5">
        <v>3480</v>
      </c>
      <c r="P154" t="s">
        <v>32</v>
      </c>
      <c r="Q154" t="s">
        <v>37</v>
      </c>
      <c r="R154" t="s">
        <v>639</v>
      </c>
      <c r="S154" t="s">
        <v>41</v>
      </c>
      <c r="T154" t="s">
        <v>33</v>
      </c>
      <c r="U154" t="s">
        <v>57</v>
      </c>
      <c r="V154" t="s">
        <v>640</v>
      </c>
      <c r="W154" t="s">
        <v>34</v>
      </c>
      <c r="Y154">
        <v>0.5</v>
      </c>
      <c r="Z154">
        <v>3</v>
      </c>
      <c r="AC154" t="s">
        <v>641</v>
      </c>
    </row>
    <row r="155" spans="1:29" hidden="1" x14ac:dyDescent="0.15">
      <c r="A155" t="s">
        <v>626</v>
      </c>
      <c r="B155" t="s">
        <v>30</v>
      </c>
      <c r="C155" s="4">
        <v>9901</v>
      </c>
      <c r="D155" t="s">
        <v>39</v>
      </c>
      <c r="F155" t="s">
        <v>31</v>
      </c>
      <c r="I155" s="5">
        <v>3480</v>
      </c>
      <c r="P155" t="s">
        <v>32</v>
      </c>
      <c r="Q155" t="s">
        <v>37</v>
      </c>
      <c r="R155" t="s">
        <v>643</v>
      </c>
      <c r="S155" t="s">
        <v>41</v>
      </c>
      <c r="T155" t="s">
        <v>33</v>
      </c>
      <c r="U155" t="s">
        <v>42</v>
      </c>
      <c r="V155" t="s">
        <v>644</v>
      </c>
      <c r="W155" t="s">
        <v>34</v>
      </c>
      <c r="Y155">
        <v>0.5</v>
      </c>
      <c r="Z155">
        <v>3</v>
      </c>
      <c r="AC155" t="s">
        <v>645</v>
      </c>
    </row>
    <row r="156" spans="1:29" hidden="1" x14ac:dyDescent="0.15">
      <c r="A156" t="s">
        <v>630</v>
      </c>
      <c r="B156" t="s">
        <v>30</v>
      </c>
      <c r="C156" s="4">
        <v>9901</v>
      </c>
      <c r="D156" t="s">
        <v>39</v>
      </c>
      <c r="F156" t="s">
        <v>31</v>
      </c>
      <c r="I156" s="5">
        <v>3480</v>
      </c>
      <c r="P156" t="s">
        <v>32</v>
      </c>
      <c r="Q156" t="s">
        <v>37</v>
      </c>
      <c r="R156" t="s">
        <v>647</v>
      </c>
      <c r="S156" t="s">
        <v>41</v>
      </c>
      <c r="T156" t="s">
        <v>33</v>
      </c>
      <c r="U156" t="s">
        <v>42</v>
      </c>
      <c r="V156" t="s">
        <v>648</v>
      </c>
      <c r="W156" t="s">
        <v>34</v>
      </c>
      <c r="Y156">
        <v>0.5</v>
      </c>
      <c r="Z156">
        <v>3</v>
      </c>
      <c r="AC156" t="s">
        <v>35</v>
      </c>
    </row>
    <row r="157" spans="1:29" hidden="1" x14ac:dyDescent="0.15">
      <c r="A157" t="s">
        <v>634</v>
      </c>
      <c r="B157" t="s">
        <v>30</v>
      </c>
      <c r="C157" s="4">
        <v>9901</v>
      </c>
      <c r="D157" t="s">
        <v>39</v>
      </c>
      <c r="F157" t="s">
        <v>31</v>
      </c>
      <c r="I157" s="5" t="s">
        <v>305</v>
      </c>
      <c r="P157" t="s">
        <v>32</v>
      </c>
      <c r="Q157" t="s">
        <v>36</v>
      </c>
      <c r="R157" t="s">
        <v>650</v>
      </c>
      <c r="S157" t="s">
        <v>41</v>
      </c>
      <c r="T157" t="s">
        <v>33</v>
      </c>
      <c r="U157" t="s">
        <v>53</v>
      </c>
      <c r="V157" t="s">
        <v>651</v>
      </c>
      <c r="W157" t="s">
        <v>34</v>
      </c>
      <c r="Y157">
        <v>0.5</v>
      </c>
      <c r="Z157">
        <v>3</v>
      </c>
      <c r="AC157" t="s">
        <v>652</v>
      </c>
    </row>
    <row r="158" spans="1:29" hidden="1" x14ac:dyDescent="0.15">
      <c r="A158" t="s">
        <v>638</v>
      </c>
      <c r="B158" t="s">
        <v>30</v>
      </c>
      <c r="C158" s="4">
        <v>9901</v>
      </c>
      <c r="D158" t="s">
        <v>39</v>
      </c>
      <c r="F158" t="s">
        <v>31</v>
      </c>
      <c r="I158" s="5" t="s">
        <v>305</v>
      </c>
      <c r="P158" t="s">
        <v>32</v>
      </c>
      <c r="Q158" t="s">
        <v>36</v>
      </c>
      <c r="R158" t="s">
        <v>654</v>
      </c>
      <c r="S158" t="s">
        <v>41</v>
      </c>
      <c r="T158" t="s">
        <v>33</v>
      </c>
      <c r="U158" t="s">
        <v>49</v>
      </c>
      <c r="V158" t="s">
        <v>655</v>
      </c>
      <c r="W158" t="s">
        <v>34</v>
      </c>
      <c r="Y158">
        <v>0.5</v>
      </c>
      <c r="Z158">
        <v>3</v>
      </c>
      <c r="AC158" t="s">
        <v>656</v>
      </c>
    </row>
    <row r="159" spans="1:29" hidden="1" x14ac:dyDescent="0.15">
      <c r="A159" t="s">
        <v>642</v>
      </c>
      <c r="B159" t="s">
        <v>30</v>
      </c>
      <c r="C159" s="4">
        <v>9901</v>
      </c>
      <c r="D159" t="s">
        <v>39</v>
      </c>
      <c r="F159" t="s">
        <v>31</v>
      </c>
      <c r="I159" s="5" t="s">
        <v>305</v>
      </c>
      <c r="P159" t="s">
        <v>32</v>
      </c>
      <c r="Q159" t="s">
        <v>36</v>
      </c>
      <c r="R159" t="s">
        <v>658</v>
      </c>
      <c r="S159" t="s">
        <v>41</v>
      </c>
      <c r="T159" t="s">
        <v>33</v>
      </c>
      <c r="U159" t="s">
        <v>71</v>
      </c>
      <c r="V159" t="s">
        <v>659</v>
      </c>
      <c r="W159" t="s">
        <v>34</v>
      </c>
      <c r="Y159">
        <v>0.5</v>
      </c>
      <c r="Z159">
        <v>3</v>
      </c>
      <c r="AC159" t="s">
        <v>660</v>
      </c>
    </row>
    <row r="160" spans="1:29" hidden="1" x14ac:dyDescent="0.15">
      <c r="A160" t="s">
        <v>646</v>
      </c>
      <c r="B160" t="s">
        <v>30</v>
      </c>
      <c r="C160" s="4">
        <v>9901</v>
      </c>
      <c r="D160" t="s">
        <v>39</v>
      </c>
      <c r="F160" t="s">
        <v>31</v>
      </c>
      <c r="I160" s="5" t="s">
        <v>305</v>
      </c>
      <c r="P160" t="s">
        <v>32</v>
      </c>
      <c r="Q160" t="s">
        <v>36</v>
      </c>
      <c r="R160" t="s">
        <v>662</v>
      </c>
      <c r="S160" t="s">
        <v>41</v>
      </c>
      <c r="T160" t="s">
        <v>33</v>
      </c>
      <c r="U160" t="s">
        <v>42</v>
      </c>
      <c r="V160" t="s">
        <v>663</v>
      </c>
      <c r="W160" t="s">
        <v>34</v>
      </c>
      <c r="Y160">
        <v>0.5</v>
      </c>
      <c r="Z160">
        <v>3</v>
      </c>
      <c r="AC160" t="s">
        <v>664</v>
      </c>
    </row>
    <row r="161" spans="1:29" hidden="1" x14ac:dyDescent="0.15">
      <c r="A161" t="s">
        <v>1037</v>
      </c>
      <c r="B161" t="s">
        <v>30</v>
      </c>
      <c r="C161" s="4">
        <v>9901</v>
      </c>
      <c r="D161" t="s">
        <v>39</v>
      </c>
      <c r="F161" t="s">
        <v>31</v>
      </c>
      <c r="I161" s="5" t="s">
        <v>305</v>
      </c>
      <c r="P161" t="s">
        <v>32</v>
      </c>
      <c r="Q161" t="s">
        <v>36</v>
      </c>
      <c r="R161" t="s">
        <v>666</v>
      </c>
      <c r="S161" t="s">
        <v>41</v>
      </c>
      <c r="T161" t="s">
        <v>33</v>
      </c>
      <c r="U161" t="s">
        <v>53</v>
      </c>
      <c r="V161" t="s">
        <v>667</v>
      </c>
      <c r="W161" t="s">
        <v>34</v>
      </c>
      <c r="Y161">
        <v>0.5</v>
      </c>
      <c r="Z161">
        <v>3</v>
      </c>
      <c r="AC161" t="s">
        <v>668</v>
      </c>
    </row>
    <row r="162" spans="1:29" hidden="1" x14ac:dyDescent="0.15">
      <c r="A162" t="s">
        <v>649</v>
      </c>
      <c r="B162" t="s">
        <v>30</v>
      </c>
      <c r="C162" s="4">
        <v>9901</v>
      </c>
      <c r="D162" t="s">
        <v>39</v>
      </c>
      <c r="F162" t="s">
        <v>31</v>
      </c>
      <c r="I162" s="5">
        <v>3480</v>
      </c>
      <c r="P162" t="s">
        <v>32</v>
      </c>
      <c r="Q162" t="s">
        <v>37</v>
      </c>
      <c r="R162" t="s">
        <v>670</v>
      </c>
      <c r="S162" t="s">
        <v>41</v>
      </c>
      <c r="T162" t="s">
        <v>33</v>
      </c>
      <c r="U162" t="s">
        <v>49</v>
      </c>
      <c r="V162" t="s">
        <v>671</v>
      </c>
      <c r="W162" t="s">
        <v>34</v>
      </c>
      <c r="Y162">
        <v>0.5</v>
      </c>
      <c r="Z162">
        <v>3</v>
      </c>
      <c r="AC162" t="s">
        <v>672</v>
      </c>
    </row>
    <row r="163" spans="1:29" hidden="1" x14ac:dyDescent="0.15">
      <c r="A163" t="s">
        <v>653</v>
      </c>
      <c r="B163" t="s">
        <v>30</v>
      </c>
      <c r="C163" s="4">
        <v>9901</v>
      </c>
      <c r="D163" t="s">
        <v>39</v>
      </c>
      <c r="F163" t="s">
        <v>31</v>
      </c>
      <c r="I163" s="5">
        <v>3480</v>
      </c>
      <c r="P163" t="s">
        <v>32</v>
      </c>
      <c r="Q163" t="s">
        <v>37</v>
      </c>
      <c r="R163" t="s">
        <v>674</v>
      </c>
      <c r="S163" t="s">
        <v>41</v>
      </c>
      <c r="T163" t="s">
        <v>33</v>
      </c>
      <c r="U163" t="s">
        <v>67</v>
      </c>
      <c r="V163" t="s">
        <v>675</v>
      </c>
      <c r="W163" t="s">
        <v>34</v>
      </c>
      <c r="Y163">
        <v>0.5</v>
      </c>
      <c r="Z163">
        <v>3</v>
      </c>
      <c r="AC163" t="s">
        <v>676</v>
      </c>
    </row>
    <row r="164" spans="1:29" hidden="1" x14ac:dyDescent="0.15">
      <c r="A164" t="s">
        <v>657</v>
      </c>
      <c r="B164" t="s">
        <v>30</v>
      </c>
      <c r="C164" s="4">
        <v>9901</v>
      </c>
      <c r="D164" t="s">
        <v>39</v>
      </c>
      <c r="F164" t="s">
        <v>31</v>
      </c>
      <c r="I164" s="5">
        <v>3480</v>
      </c>
      <c r="P164" t="s">
        <v>32</v>
      </c>
      <c r="Q164" t="s">
        <v>37</v>
      </c>
      <c r="R164" t="s">
        <v>678</v>
      </c>
      <c r="S164" t="s">
        <v>41</v>
      </c>
      <c r="T164" t="s">
        <v>33</v>
      </c>
      <c r="U164" t="s">
        <v>57</v>
      </c>
      <c r="V164" t="s">
        <v>679</v>
      </c>
      <c r="W164" t="s">
        <v>34</v>
      </c>
      <c r="Y164">
        <v>0.5</v>
      </c>
      <c r="Z164">
        <v>3</v>
      </c>
      <c r="AC164" t="s">
        <v>680</v>
      </c>
    </row>
    <row r="165" spans="1:29" hidden="1" x14ac:dyDescent="0.15">
      <c r="A165" t="s">
        <v>661</v>
      </c>
      <c r="B165" t="s">
        <v>30</v>
      </c>
      <c r="C165" s="4">
        <v>9901</v>
      </c>
      <c r="D165" t="s">
        <v>39</v>
      </c>
      <c r="F165" t="s">
        <v>31</v>
      </c>
      <c r="I165" s="5">
        <v>3480</v>
      </c>
      <c r="P165" t="s">
        <v>32</v>
      </c>
      <c r="Q165" t="s">
        <v>37</v>
      </c>
      <c r="R165" t="s">
        <v>682</v>
      </c>
      <c r="S165" t="s">
        <v>41</v>
      </c>
      <c r="T165" t="s">
        <v>33</v>
      </c>
      <c r="U165" t="s">
        <v>57</v>
      </c>
      <c r="V165" t="s">
        <v>683</v>
      </c>
      <c r="W165" t="s">
        <v>34</v>
      </c>
      <c r="Y165">
        <v>0.5</v>
      </c>
      <c r="Z165">
        <v>3</v>
      </c>
      <c r="AC165" t="s">
        <v>684</v>
      </c>
    </row>
    <row r="166" spans="1:29" hidden="1" x14ac:dyDescent="0.15">
      <c r="A166" t="s">
        <v>665</v>
      </c>
      <c r="B166" t="s">
        <v>30</v>
      </c>
      <c r="C166" s="4">
        <v>9901</v>
      </c>
      <c r="D166" t="s">
        <v>39</v>
      </c>
      <c r="F166" t="s">
        <v>31</v>
      </c>
      <c r="I166" s="5" t="s">
        <v>305</v>
      </c>
      <c r="P166" t="s">
        <v>32</v>
      </c>
      <c r="Q166" t="s">
        <v>36</v>
      </c>
      <c r="R166" t="s">
        <v>686</v>
      </c>
      <c r="S166" t="s">
        <v>41</v>
      </c>
      <c r="T166" t="s">
        <v>33</v>
      </c>
      <c r="U166" t="s">
        <v>53</v>
      </c>
      <c r="V166" t="s">
        <v>687</v>
      </c>
      <c r="W166" t="s">
        <v>34</v>
      </c>
      <c r="Y166">
        <v>0.5</v>
      </c>
      <c r="Z166">
        <v>3</v>
      </c>
      <c r="AC166" t="s">
        <v>688</v>
      </c>
    </row>
    <row r="167" spans="1:29" hidden="1" x14ac:dyDescent="0.15">
      <c r="A167" t="s">
        <v>669</v>
      </c>
      <c r="B167" t="s">
        <v>30</v>
      </c>
      <c r="C167" s="4">
        <v>9901</v>
      </c>
      <c r="D167" t="s">
        <v>39</v>
      </c>
      <c r="F167" t="s">
        <v>31</v>
      </c>
      <c r="I167" s="5" t="s">
        <v>305</v>
      </c>
      <c r="P167" t="s">
        <v>32</v>
      </c>
      <c r="Q167" t="s">
        <v>36</v>
      </c>
      <c r="R167" t="s">
        <v>690</v>
      </c>
      <c r="S167" t="s">
        <v>41</v>
      </c>
      <c r="T167" t="s">
        <v>33</v>
      </c>
      <c r="U167" t="s">
        <v>42</v>
      </c>
      <c r="V167" t="s">
        <v>691</v>
      </c>
      <c r="W167" t="s">
        <v>34</v>
      </c>
      <c r="Y167">
        <v>0.5</v>
      </c>
      <c r="Z167">
        <v>3</v>
      </c>
      <c r="AC167" t="s">
        <v>692</v>
      </c>
    </row>
    <row r="168" spans="1:29" hidden="1" x14ac:dyDescent="0.15">
      <c r="A168" t="s">
        <v>673</v>
      </c>
      <c r="B168" t="s">
        <v>30</v>
      </c>
      <c r="C168" s="4">
        <v>9901</v>
      </c>
      <c r="D168" t="s">
        <v>39</v>
      </c>
      <c r="F168" t="s">
        <v>31</v>
      </c>
      <c r="I168" s="5" t="s">
        <v>305</v>
      </c>
      <c r="P168" t="s">
        <v>32</v>
      </c>
      <c r="Q168" t="s">
        <v>36</v>
      </c>
      <c r="R168" t="s">
        <v>694</v>
      </c>
      <c r="S168" t="s">
        <v>41</v>
      </c>
      <c r="T168" t="s">
        <v>33</v>
      </c>
      <c r="U168" t="s">
        <v>49</v>
      </c>
      <c r="V168" t="s">
        <v>695</v>
      </c>
      <c r="W168" t="s">
        <v>34</v>
      </c>
      <c r="Y168">
        <v>0.5</v>
      </c>
      <c r="Z168">
        <v>3</v>
      </c>
      <c r="AC168" t="s">
        <v>696</v>
      </c>
    </row>
    <row r="169" spans="1:29" hidden="1" x14ac:dyDescent="0.15">
      <c r="A169" t="s">
        <v>677</v>
      </c>
      <c r="B169" t="s">
        <v>30</v>
      </c>
      <c r="C169" s="4">
        <v>9901</v>
      </c>
      <c r="D169" t="s">
        <v>39</v>
      </c>
      <c r="F169" t="s">
        <v>31</v>
      </c>
      <c r="I169" s="5" t="s">
        <v>305</v>
      </c>
      <c r="P169" t="s">
        <v>32</v>
      </c>
      <c r="Q169" t="s">
        <v>36</v>
      </c>
      <c r="R169" t="s">
        <v>698</v>
      </c>
      <c r="S169" t="s">
        <v>41</v>
      </c>
      <c r="T169" t="s">
        <v>33</v>
      </c>
      <c r="U169" t="s">
        <v>53</v>
      </c>
      <c r="V169" t="s">
        <v>699</v>
      </c>
      <c r="W169" t="s">
        <v>34</v>
      </c>
      <c r="Y169">
        <v>0.5</v>
      </c>
      <c r="Z169">
        <v>3</v>
      </c>
      <c r="AC169" t="s">
        <v>700</v>
      </c>
    </row>
    <row r="170" spans="1:29" hidden="1" x14ac:dyDescent="0.15">
      <c r="A170" t="s">
        <v>681</v>
      </c>
      <c r="B170" t="s">
        <v>30</v>
      </c>
      <c r="C170" s="4">
        <v>9901</v>
      </c>
      <c r="D170" t="s">
        <v>39</v>
      </c>
      <c r="F170" t="s">
        <v>31</v>
      </c>
      <c r="I170" s="5" t="s">
        <v>305</v>
      </c>
      <c r="P170" t="s">
        <v>32</v>
      </c>
      <c r="Q170" t="s">
        <v>36</v>
      </c>
      <c r="R170" t="s">
        <v>702</v>
      </c>
      <c r="S170" t="s">
        <v>41</v>
      </c>
      <c r="T170" t="s">
        <v>33</v>
      </c>
      <c r="U170" t="s">
        <v>42</v>
      </c>
      <c r="V170" t="s">
        <v>703</v>
      </c>
      <c r="W170" t="s">
        <v>34</v>
      </c>
      <c r="Y170">
        <v>0.5</v>
      </c>
      <c r="Z170">
        <v>3</v>
      </c>
      <c r="AC170" t="s">
        <v>704</v>
      </c>
    </row>
    <row r="171" spans="1:29" hidden="1" x14ac:dyDescent="0.15">
      <c r="A171" t="s">
        <v>685</v>
      </c>
      <c r="B171" t="s">
        <v>30</v>
      </c>
      <c r="C171" s="4">
        <v>9901</v>
      </c>
      <c r="D171" t="s">
        <v>39</v>
      </c>
      <c r="F171" t="s">
        <v>31</v>
      </c>
      <c r="I171" s="5" t="s">
        <v>305</v>
      </c>
      <c r="P171" t="s">
        <v>32</v>
      </c>
      <c r="Q171" t="s">
        <v>36</v>
      </c>
      <c r="R171" t="s">
        <v>706</v>
      </c>
      <c r="S171" t="s">
        <v>41</v>
      </c>
      <c r="T171" t="s">
        <v>33</v>
      </c>
      <c r="U171" t="s">
        <v>53</v>
      </c>
      <c r="V171" t="s">
        <v>707</v>
      </c>
      <c r="W171" t="s">
        <v>34</v>
      </c>
      <c r="Y171">
        <v>0.5</v>
      </c>
      <c r="Z171">
        <v>3</v>
      </c>
      <c r="AC171" t="s">
        <v>708</v>
      </c>
    </row>
    <row r="172" spans="1:29" hidden="1" x14ac:dyDescent="0.15">
      <c r="A172" t="s">
        <v>689</v>
      </c>
      <c r="B172" t="s">
        <v>30</v>
      </c>
      <c r="C172" s="4">
        <v>9901</v>
      </c>
      <c r="D172" t="s">
        <v>39</v>
      </c>
      <c r="F172" t="s">
        <v>31</v>
      </c>
      <c r="I172" s="5" t="s">
        <v>305</v>
      </c>
      <c r="P172" t="s">
        <v>32</v>
      </c>
      <c r="Q172" t="s">
        <v>36</v>
      </c>
      <c r="R172" t="s">
        <v>710</v>
      </c>
      <c r="S172" t="s">
        <v>41</v>
      </c>
      <c r="T172" t="s">
        <v>33</v>
      </c>
      <c r="U172" t="s">
        <v>42</v>
      </c>
      <c r="V172" t="s">
        <v>711</v>
      </c>
      <c r="W172" t="s">
        <v>34</v>
      </c>
      <c r="Y172">
        <v>0.5</v>
      </c>
      <c r="Z172">
        <v>3</v>
      </c>
      <c r="AC172" t="s">
        <v>712</v>
      </c>
    </row>
    <row r="173" spans="1:29" hidden="1" x14ac:dyDescent="0.15">
      <c r="A173" t="s">
        <v>693</v>
      </c>
      <c r="B173" t="s">
        <v>30</v>
      </c>
      <c r="C173" s="4">
        <v>9901</v>
      </c>
      <c r="D173" t="s">
        <v>39</v>
      </c>
      <c r="F173" t="s">
        <v>31</v>
      </c>
      <c r="I173" s="5" t="s">
        <v>305</v>
      </c>
      <c r="P173" t="s">
        <v>32</v>
      </c>
      <c r="Q173" t="s">
        <v>36</v>
      </c>
      <c r="R173" t="s">
        <v>714</v>
      </c>
      <c r="S173" t="s">
        <v>41</v>
      </c>
      <c r="T173" t="s">
        <v>33</v>
      </c>
      <c r="U173" t="s">
        <v>42</v>
      </c>
      <c r="V173" t="s">
        <v>715</v>
      </c>
      <c r="W173" t="s">
        <v>34</v>
      </c>
      <c r="Y173">
        <v>0.5</v>
      </c>
      <c r="Z173">
        <v>3</v>
      </c>
      <c r="AC173" t="s">
        <v>716</v>
      </c>
    </row>
    <row r="174" spans="1:29" hidden="1" x14ac:dyDescent="0.15">
      <c r="A174" t="s">
        <v>697</v>
      </c>
      <c r="B174" t="s">
        <v>30</v>
      </c>
      <c r="C174" s="4">
        <v>9901</v>
      </c>
      <c r="D174" t="s">
        <v>39</v>
      </c>
      <c r="F174" t="s">
        <v>31</v>
      </c>
      <c r="I174" s="5" t="s">
        <v>305</v>
      </c>
      <c r="P174" t="s">
        <v>32</v>
      </c>
      <c r="Q174" t="s">
        <v>36</v>
      </c>
      <c r="R174" t="s">
        <v>718</v>
      </c>
      <c r="S174" t="s">
        <v>41</v>
      </c>
      <c r="T174" t="s">
        <v>33</v>
      </c>
      <c r="U174" t="s">
        <v>57</v>
      </c>
      <c r="V174" t="s">
        <v>719</v>
      </c>
      <c r="W174" t="s">
        <v>34</v>
      </c>
      <c r="Y174">
        <v>0.5</v>
      </c>
      <c r="Z174">
        <v>3</v>
      </c>
      <c r="AC174" t="s">
        <v>720</v>
      </c>
    </row>
    <row r="175" spans="1:29" hidden="1" x14ac:dyDescent="0.15">
      <c r="A175" t="s">
        <v>701</v>
      </c>
      <c r="B175" t="s">
        <v>30</v>
      </c>
      <c r="C175" s="4">
        <v>9901</v>
      </c>
      <c r="D175" t="s">
        <v>39</v>
      </c>
      <c r="F175" t="s">
        <v>31</v>
      </c>
      <c r="I175" s="5" t="s">
        <v>305</v>
      </c>
      <c r="P175" t="s">
        <v>32</v>
      </c>
      <c r="Q175" t="s">
        <v>36</v>
      </c>
      <c r="R175" t="s">
        <v>722</v>
      </c>
      <c r="S175" t="s">
        <v>41</v>
      </c>
      <c r="T175" t="s">
        <v>33</v>
      </c>
      <c r="U175" t="s">
        <v>723</v>
      </c>
      <c r="V175" t="s">
        <v>724</v>
      </c>
      <c r="W175" t="s">
        <v>34</v>
      </c>
      <c r="Y175">
        <v>0.5</v>
      </c>
      <c r="Z175">
        <v>3</v>
      </c>
      <c r="AC175" t="s">
        <v>725</v>
      </c>
    </row>
    <row r="176" spans="1:29" hidden="1" x14ac:dyDescent="0.15">
      <c r="A176" t="s">
        <v>705</v>
      </c>
      <c r="B176" t="s">
        <v>30</v>
      </c>
      <c r="C176" s="4">
        <v>9901</v>
      </c>
      <c r="D176" t="s">
        <v>39</v>
      </c>
      <c r="F176" t="s">
        <v>31</v>
      </c>
      <c r="I176" s="5" t="s">
        <v>305</v>
      </c>
      <c r="P176" t="s">
        <v>32</v>
      </c>
      <c r="Q176" t="s">
        <v>36</v>
      </c>
      <c r="R176" t="s">
        <v>727</v>
      </c>
      <c r="S176" t="s">
        <v>41</v>
      </c>
      <c r="T176" t="s">
        <v>33</v>
      </c>
      <c r="U176" t="s">
        <v>57</v>
      </c>
      <c r="V176" t="s">
        <v>728</v>
      </c>
      <c r="W176" t="s">
        <v>34</v>
      </c>
      <c r="Y176">
        <v>0.5</v>
      </c>
      <c r="Z176">
        <v>3</v>
      </c>
      <c r="AC176" t="s">
        <v>729</v>
      </c>
    </row>
    <row r="177" spans="1:29" hidden="1" x14ac:dyDescent="0.15">
      <c r="A177" t="s">
        <v>709</v>
      </c>
      <c r="B177" t="s">
        <v>30</v>
      </c>
      <c r="C177" s="4">
        <v>9901</v>
      </c>
      <c r="D177" t="s">
        <v>39</v>
      </c>
      <c r="F177" t="s">
        <v>31</v>
      </c>
      <c r="I177" s="5" t="s">
        <v>305</v>
      </c>
      <c r="P177" t="s">
        <v>32</v>
      </c>
      <c r="Q177" t="s">
        <v>36</v>
      </c>
      <c r="R177" t="s">
        <v>731</v>
      </c>
      <c r="S177" t="s">
        <v>41</v>
      </c>
      <c r="T177" t="s">
        <v>33</v>
      </c>
      <c r="U177" t="s">
        <v>49</v>
      </c>
      <c r="V177" t="s">
        <v>732</v>
      </c>
      <c r="W177" t="s">
        <v>34</v>
      </c>
      <c r="Y177">
        <v>0.5</v>
      </c>
      <c r="Z177">
        <v>3</v>
      </c>
      <c r="AC177" t="s">
        <v>733</v>
      </c>
    </row>
    <row r="178" spans="1:29" hidden="1" x14ac:dyDescent="0.15">
      <c r="A178" t="s">
        <v>713</v>
      </c>
      <c r="B178" t="s">
        <v>30</v>
      </c>
      <c r="C178" s="4">
        <v>9901</v>
      </c>
      <c r="D178" t="s">
        <v>39</v>
      </c>
      <c r="F178" t="s">
        <v>31</v>
      </c>
      <c r="I178" s="5" t="s">
        <v>305</v>
      </c>
      <c r="P178" t="s">
        <v>32</v>
      </c>
      <c r="Q178" t="s">
        <v>36</v>
      </c>
      <c r="R178" t="s">
        <v>735</v>
      </c>
      <c r="S178" t="s">
        <v>41</v>
      </c>
      <c r="T178" t="s">
        <v>33</v>
      </c>
      <c r="U178" t="s">
        <v>53</v>
      </c>
      <c r="V178" t="s">
        <v>736</v>
      </c>
      <c r="W178" t="s">
        <v>34</v>
      </c>
      <c r="Y178">
        <v>0.5</v>
      </c>
      <c r="Z178">
        <v>3</v>
      </c>
      <c r="AC178" t="s">
        <v>737</v>
      </c>
    </row>
    <row r="179" spans="1:29" hidden="1" x14ac:dyDescent="0.15">
      <c r="A179" t="s">
        <v>717</v>
      </c>
      <c r="B179" t="s">
        <v>30</v>
      </c>
      <c r="C179" s="4">
        <v>9901</v>
      </c>
      <c r="D179" t="s">
        <v>39</v>
      </c>
      <c r="F179" t="s">
        <v>31</v>
      </c>
      <c r="I179" s="5" t="s">
        <v>305</v>
      </c>
      <c r="P179" t="s">
        <v>32</v>
      </c>
      <c r="Q179" t="s">
        <v>36</v>
      </c>
      <c r="R179" t="s">
        <v>739</v>
      </c>
      <c r="S179" t="s">
        <v>41</v>
      </c>
      <c r="T179" t="s">
        <v>33</v>
      </c>
      <c r="U179" t="s">
        <v>42</v>
      </c>
      <c r="V179" t="s">
        <v>740</v>
      </c>
      <c r="W179" t="s">
        <v>34</v>
      </c>
      <c r="Y179">
        <v>0.5</v>
      </c>
      <c r="Z179">
        <v>3</v>
      </c>
      <c r="AC179" t="s">
        <v>741</v>
      </c>
    </row>
    <row r="180" spans="1:29" hidden="1" x14ac:dyDescent="0.15">
      <c r="A180" t="s">
        <v>721</v>
      </c>
      <c r="B180" t="s">
        <v>30</v>
      </c>
      <c r="C180" s="4">
        <v>9901</v>
      </c>
      <c r="D180" t="s">
        <v>39</v>
      </c>
      <c r="F180" t="s">
        <v>31</v>
      </c>
      <c r="I180" s="5" t="s">
        <v>305</v>
      </c>
      <c r="P180" t="s">
        <v>32</v>
      </c>
      <c r="Q180" t="s">
        <v>36</v>
      </c>
      <c r="R180" t="s">
        <v>743</v>
      </c>
      <c r="S180" t="s">
        <v>41</v>
      </c>
      <c r="T180" t="s">
        <v>33</v>
      </c>
      <c r="U180" t="s">
        <v>67</v>
      </c>
      <c r="V180" t="s">
        <v>744</v>
      </c>
      <c r="W180" t="s">
        <v>34</v>
      </c>
      <c r="Y180">
        <v>0.5</v>
      </c>
      <c r="Z180">
        <v>3</v>
      </c>
      <c r="AC180" t="s">
        <v>745</v>
      </c>
    </row>
    <row r="181" spans="1:29" hidden="1" x14ac:dyDescent="0.15">
      <c r="A181" t="s">
        <v>726</v>
      </c>
      <c r="B181" t="s">
        <v>30</v>
      </c>
      <c r="C181" s="4">
        <v>9901</v>
      </c>
      <c r="D181" t="s">
        <v>39</v>
      </c>
      <c r="F181" t="s">
        <v>31</v>
      </c>
      <c r="I181" s="5" t="s">
        <v>305</v>
      </c>
      <c r="P181" t="s">
        <v>32</v>
      </c>
      <c r="Q181" t="s">
        <v>36</v>
      </c>
      <c r="R181" t="s">
        <v>747</v>
      </c>
      <c r="S181" t="s">
        <v>41</v>
      </c>
      <c r="T181" t="s">
        <v>33</v>
      </c>
      <c r="U181" t="s">
        <v>187</v>
      </c>
      <c r="V181" t="s">
        <v>748</v>
      </c>
      <c r="W181" t="s">
        <v>34</v>
      </c>
      <c r="Y181">
        <v>0.5</v>
      </c>
      <c r="Z181">
        <v>3</v>
      </c>
      <c r="AC181" t="s">
        <v>749</v>
      </c>
    </row>
    <row r="182" spans="1:29" hidden="1" x14ac:dyDescent="0.15">
      <c r="A182" t="s">
        <v>730</v>
      </c>
      <c r="B182" t="s">
        <v>30</v>
      </c>
      <c r="C182" s="4">
        <v>9901</v>
      </c>
      <c r="D182" t="s">
        <v>39</v>
      </c>
      <c r="F182" t="s">
        <v>31</v>
      </c>
      <c r="I182" s="5" t="s">
        <v>305</v>
      </c>
      <c r="P182" t="s">
        <v>32</v>
      </c>
      <c r="Q182" t="s">
        <v>36</v>
      </c>
      <c r="R182" t="s">
        <v>751</v>
      </c>
      <c r="S182" t="s">
        <v>41</v>
      </c>
      <c r="T182" t="s">
        <v>33</v>
      </c>
      <c r="U182" t="s">
        <v>42</v>
      </c>
      <c r="V182" t="s">
        <v>752</v>
      </c>
      <c r="W182" t="s">
        <v>34</v>
      </c>
      <c r="Y182">
        <v>0.5</v>
      </c>
      <c r="Z182">
        <v>3</v>
      </c>
      <c r="AC182" t="s">
        <v>753</v>
      </c>
    </row>
    <row r="183" spans="1:29" hidden="1" x14ac:dyDescent="0.15">
      <c r="A183" t="s">
        <v>734</v>
      </c>
      <c r="B183" t="s">
        <v>30</v>
      </c>
      <c r="C183" s="4">
        <v>9901</v>
      </c>
      <c r="D183" t="s">
        <v>39</v>
      </c>
      <c r="F183" t="s">
        <v>31</v>
      </c>
      <c r="I183" s="5" t="s">
        <v>305</v>
      </c>
      <c r="P183" t="s">
        <v>32</v>
      </c>
      <c r="Q183" t="s">
        <v>36</v>
      </c>
      <c r="R183" t="s">
        <v>755</v>
      </c>
      <c r="S183" t="s">
        <v>41</v>
      </c>
      <c r="T183" t="s">
        <v>33</v>
      </c>
      <c r="U183" t="s">
        <v>42</v>
      </c>
      <c r="V183" t="s">
        <v>756</v>
      </c>
      <c r="W183" t="s">
        <v>34</v>
      </c>
      <c r="Y183">
        <v>0.5</v>
      </c>
      <c r="Z183">
        <v>3</v>
      </c>
      <c r="AC183" t="s">
        <v>757</v>
      </c>
    </row>
    <row r="184" spans="1:29" hidden="1" x14ac:dyDescent="0.15">
      <c r="A184" t="s">
        <v>738</v>
      </c>
      <c r="B184" t="s">
        <v>30</v>
      </c>
      <c r="C184" s="4">
        <v>9901</v>
      </c>
      <c r="D184" t="s">
        <v>39</v>
      </c>
      <c r="F184" t="s">
        <v>31</v>
      </c>
      <c r="I184" s="5" t="s">
        <v>305</v>
      </c>
      <c r="P184" t="s">
        <v>32</v>
      </c>
      <c r="Q184" t="s">
        <v>36</v>
      </c>
      <c r="R184" t="s">
        <v>759</v>
      </c>
      <c r="S184" t="s">
        <v>41</v>
      </c>
      <c r="T184" t="s">
        <v>33</v>
      </c>
      <c r="U184" t="s">
        <v>53</v>
      </c>
      <c r="V184" t="s">
        <v>760</v>
      </c>
      <c r="W184" t="s">
        <v>34</v>
      </c>
      <c r="Y184">
        <v>0.5</v>
      </c>
      <c r="Z184">
        <v>3</v>
      </c>
      <c r="AC184" t="s">
        <v>761</v>
      </c>
    </row>
    <row r="185" spans="1:29" hidden="1" x14ac:dyDescent="0.15">
      <c r="A185" t="s">
        <v>742</v>
      </c>
      <c r="B185" t="s">
        <v>30</v>
      </c>
      <c r="C185" s="4">
        <v>9901</v>
      </c>
      <c r="D185" t="s">
        <v>39</v>
      </c>
      <c r="F185" t="s">
        <v>31</v>
      </c>
      <c r="I185" s="5" t="s">
        <v>305</v>
      </c>
      <c r="P185" t="s">
        <v>32</v>
      </c>
      <c r="Q185" t="s">
        <v>36</v>
      </c>
      <c r="R185" t="s">
        <v>763</v>
      </c>
      <c r="S185" t="s">
        <v>41</v>
      </c>
      <c r="T185" t="s">
        <v>33</v>
      </c>
      <c r="U185" t="s">
        <v>210</v>
      </c>
      <c r="V185" t="s">
        <v>764</v>
      </c>
      <c r="W185" t="s">
        <v>34</v>
      </c>
      <c r="Y185">
        <v>0.5</v>
      </c>
      <c r="Z185">
        <v>3</v>
      </c>
      <c r="AC185" t="s">
        <v>765</v>
      </c>
    </row>
    <row r="186" spans="1:29" hidden="1" x14ac:dyDescent="0.15">
      <c r="A186" t="s">
        <v>746</v>
      </c>
      <c r="B186" t="s">
        <v>30</v>
      </c>
      <c r="C186" s="4">
        <v>9901</v>
      </c>
      <c r="D186" t="s">
        <v>39</v>
      </c>
      <c r="F186" t="s">
        <v>31</v>
      </c>
      <c r="I186" s="5" t="s">
        <v>305</v>
      </c>
      <c r="P186" t="s">
        <v>32</v>
      </c>
      <c r="Q186" t="s">
        <v>36</v>
      </c>
      <c r="R186" t="s">
        <v>767</v>
      </c>
      <c r="S186" t="s">
        <v>41</v>
      </c>
      <c r="T186" t="s">
        <v>33</v>
      </c>
      <c r="U186" t="s">
        <v>67</v>
      </c>
      <c r="V186" t="s">
        <v>768</v>
      </c>
      <c r="W186" t="s">
        <v>34</v>
      </c>
      <c r="Y186">
        <v>0.5</v>
      </c>
      <c r="Z186">
        <v>3</v>
      </c>
      <c r="AC186" t="s">
        <v>769</v>
      </c>
    </row>
    <row r="187" spans="1:29" hidden="1" x14ac:dyDescent="0.15">
      <c r="A187" t="s">
        <v>750</v>
      </c>
      <c r="B187" t="s">
        <v>30</v>
      </c>
      <c r="C187" s="4">
        <v>9901</v>
      </c>
      <c r="D187" t="s">
        <v>39</v>
      </c>
      <c r="F187" t="s">
        <v>31</v>
      </c>
      <c r="I187" s="5">
        <v>3480</v>
      </c>
      <c r="P187" t="s">
        <v>32</v>
      </c>
      <c r="Q187" t="s">
        <v>37</v>
      </c>
      <c r="R187" t="s">
        <v>771</v>
      </c>
      <c r="S187" t="s">
        <v>41</v>
      </c>
      <c r="T187" t="s">
        <v>33</v>
      </c>
      <c r="U187" t="s">
        <v>57</v>
      </c>
      <c r="V187" t="s">
        <v>772</v>
      </c>
      <c r="W187" t="s">
        <v>34</v>
      </c>
      <c r="Y187">
        <v>0.5</v>
      </c>
      <c r="Z187">
        <v>3</v>
      </c>
      <c r="AC187" t="s">
        <v>773</v>
      </c>
    </row>
    <row r="188" spans="1:29" hidden="1" x14ac:dyDescent="0.15">
      <c r="A188" t="s">
        <v>1038</v>
      </c>
      <c r="B188" t="s">
        <v>30</v>
      </c>
      <c r="C188" s="4">
        <v>9901</v>
      </c>
      <c r="D188" t="s">
        <v>39</v>
      </c>
      <c r="F188" t="s">
        <v>31</v>
      </c>
      <c r="I188" s="5">
        <v>3480</v>
      </c>
      <c r="P188" t="s">
        <v>32</v>
      </c>
      <c r="Q188" t="s">
        <v>37</v>
      </c>
      <c r="R188" t="s">
        <v>775</v>
      </c>
      <c r="S188" t="s">
        <v>41</v>
      </c>
      <c r="T188" t="s">
        <v>33</v>
      </c>
      <c r="U188" t="s">
        <v>187</v>
      </c>
      <c r="V188" t="s">
        <v>776</v>
      </c>
      <c r="W188" t="s">
        <v>34</v>
      </c>
      <c r="Y188">
        <v>0.5</v>
      </c>
      <c r="Z188">
        <v>3</v>
      </c>
      <c r="AC188" t="s">
        <v>777</v>
      </c>
    </row>
    <row r="189" spans="1:29" hidden="1" x14ac:dyDescent="0.15">
      <c r="A189" t="s">
        <v>754</v>
      </c>
      <c r="B189" t="s">
        <v>30</v>
      </c>
      <c r="C189" s="4">
        <v>9901</v>
      </c>
      <c r="D189" t="s">
        <v>39</v>
      </c>
      <c r="F189" t="s">
        <v>31</v>
      </c>
      <c r="I189" s="5">
        <v>3480</v>
      </c>
      <c r="P189" t="s">
        <v>32</v>
      </c>
      <c r="Q189" t="s">
        <v>37</v>
      </c>
      <c r="R189" t="s">
        <v>779</v>
      </c>
      <c r="S189" t="s">
        <v>41</v>
      </c>
      <c r="T189" t="s">
        <v>33</v>
      </c>
      <c r="U189" t="s">
        <v>196</v>
      </c>
      <c r="V189" t="s">
        <v>780</v>
      </c>
      <c r="W189" t="s">
        <v>34</v>
      </c>
      <c r="Y189">
        <v>0.5</v>
      </c>
      <c r="Z189">
        <v>3</v>
      </c>
      <c r="AC189" t="s">
        <v>781</v>
      </c>
    </row>
    <row r="190" spans="1:29" hidden="1" x14ac:dyDescent="0.15">
      <c r="A190" t="s">
        <v>758</v>
      </c>
      <c r="B190" t="s">
        <v>30</v>
      </c>
      <c r="C190" s="4">
        <v>9901</v>
      </c>
      <c r="D190" t="s">
        <v>39</v>
      </c>
      <c r="F190" t="s">
        <v>31</v>
      </c>
      <c r="I190" s="5">
        <v>3480</v>
      </c>
      <c r="P190" t="s">
        <v>32</v>
      </c>
      <c r="Q190" t="s">
        <v>37</v>
      </c>
      <c r="R190" t="s">
        <v>783</v>
      </c>
      <c r="S190" t="s">
        <v>41</v>
      </c>
      <c r="T190" t="s">
        <v>33</v>
      </c>
      <c r="U190" t="s">
        <v>49</v>
      </c>
      <c r="V190" t="s">
        <v>784</v>
      </c>
      <c r="W190" t="s">
        <v>34</v>
      </c>
      <c r="Y190">
        <v>0.5</v>
      </c>
      <c r="Z190">
        <v>3</v>
      </c>
      <c r="AC190" t="s">
        <v>785</v>
      </c>
    </row>
    <row r="191" spans="1:29" hidden="1" x14ac:dyDescent="0.15">
      <c r="A191" t="s">
        <v>762</v>
      </c>
      <c r="B191" t="s">
        <v>30</v>
      </c>
      <c r="C191" s="4">
        <v>9901</v>
      </c>
      <c r="D191" t="s">
        <v>39</v>
      </c>
      <c r="F191" t="s">
        <v>31</v>
      </c>
      <c r="I191" s="5">
        <v>3480</v>
      </c>
      <c r="P191" t="s">
        <v>32</v>
      </c>
      <c r="Q191" t="s">
        <v>37</v>
      </c>
      <c r="R191" t="s">
        <v>787</v>
      </c>
      <c r="S191" t="s">
        <v>41</v>
      </c>
      <c r="T191" t="s">
        <v>33</v>
      </c>
      <c r="U191" t="s">
        <v>49</v>
      </c>
      <c r="V191" t="s">
        <v>788</v>
      </c>
      <c r="W191" t="s">
        <v>34</v>
      </c>
      <c r="Y191">
        <v>0.5</v>
      </c>
      <c r="Z191">
        <v>3</v>
      </c>
      <c r="AC191" t="s">
        <v>789</v>
      </c>
    </row>
    <row r="192" spans="1:29" hidden="1" x14ac:dyDescent="0.15">
      <c r="A192" t="s">
        <v>766</v>
      </c>
      <c r="B192" t="s">
        <v>30</v>
      </c>
      <c r="C192" s="4">
        <v>9901</v>
      </c>
      <c r="D192" t="s">
        <v>39</v>
      </c>
      <c r="F192" t="s">
        <v>31</v>
      </c>
      <c r="I192" s="5">
        <v>3480</v>
      </c>
      <c r="P192" t="s">
        <v>32</v>
      </c>
      <c r="Q192" t="s">
        <v>37</v>
      </c>
      <c r="R192" t="s">
        <v>791</v>
      </c>
      <c r="S192" t="s">
        <v>41</v>
      </c>
      <c r="T192" t="s">
        <v>33</v>
      </c>
      <c r="U192" t="s">
        <v>187</v>
      </c>
      <c r="V192" t="s">
        <v>792</v>
      </c>
      <c r="W192" t="s">
        <v>34</v>
      </c>
      <c r="Y192">
        <v>0.5</v>
      </c>
      <c r="Z192">
        <v>3</v>
      </c>
      <c r="AC192" t="s">
        <v>793</v>
      </c>
    </row>
    <row r="193" spans="1:29" hidden="1" x14ac:dyDescent="0.15">
      <c r="A193" t="s">
        <v>770</v>
      </c>
      <c r="B193" t="s">
        <v>30</v>
      </c>
      <c r="C193" s="4">
        <v>9901</v>
      </c>
      <c r="D193" t="s">
        <v>39</v>
      </c>
      <c r="F193" t="s">
        <v>31</v>
      </c>
      <c r="I193" s="5" t="s">
        <v>305</v>
      </c>
      <c r="P193" t="s">
        <v>32</v>
      </c>
      <c r="Q193" t="s">
        <v>36</v>
      </c>
      <c r="R193" t="s">
        <v>795</v>
      </c>
      <c r="S193" t="s">
        <v>41</v>
      </c>
      <c r="T193" t="s">
        <v>33</v>
      </c>
      <c r="U193" t="s">
        <v>49</v>
      </c>
      <c r="V193" t="s">
        <v>796</v>
      </c>
      <c r="W193" t="s">
        <v>34</v>
      </c>
      <c r="Y193">
        <v>0.5</v>
      </c>
      <c r="Z193">
        <v>3</v>
      </c>
      <c r="AC193" t="s">
        <v>797</v>
      </c>
    </row>
    <row r="194" spans="1:29" hidden="1" x14ac:dyDescent="0.15">
      <c r="A194" t="s">
        <v>774</v>
      </c>
      <c r="B194" t="s">
        <v>30</v>
      </c>
      <c r="C194" s="4">
        <v>9901</v>
      </c>
      <c r="D194" t="s">
        <v>39</v>
      </c>
      <c r="F194" t="s">
        <v>31</v>
      </c>
      <c r="I194" s="5" t="s">
        <v>305</v>
      </c>
      <c r="P194" t="s">
        <v>32</v>
      </c>
      <c r="Q194" t="s">
        <v>36</v>
      </c>
      <c r="R194" t="s">
        <v>799</v>
      </c>
      <c r="S194" t="s">
        <v>41</v>
      </c>
      <c r="T194" t="s">
        <v>33</v>
      </c>
      <c r="U194" t="s">
        <v>67</v>
      </c>
      <c r="V194" t="s">
        <v>800</v>
      </c>
      <c r="W194" t="s">
        <v>34</v>
      </c>
      <c r="Y194">
        <v>0.5</v>
      </c>
      <c r="Z194">
        <v>3</v>
      </c>
      <c r="AC194" t="s">
        <v>801</v>
      </c>
    </row>
    <row r="195" spans="1:29" hidden="1" x14ac:dyDescent="0.15">
      <c r="A195" t="s">
        <v>778</v>
      </c>
      <c r="B195" t="s">
        <v>30</v>
      </c>
      <c r="C195" s="4">
        <v>9901</v>
      </c>
      <c r="D195" t="s">
        <v>39</v>
      </c>
      <c r="F195" t="s">
        <v>31</v>
      </c>
      <c r="I195" s="5" t="s">
        <v>305</v>
      </c>
      <c r="P195" t="s">
        <v>32</v>
      </c>
      <c r="Q195" t="s">
        <v>36</v>
      </c>
      <c r="R195" t="s">
        <v>803</v>
      </c>
      <c r="S195" t="s">
        <v>41</v>
      </c>
      <c r="T195" t="s">
        <v>33</v>
      </c>
      <c r="U195" t="s">
        <v>67</v>
      </c>
      <c r="V195" t="s">
        <v>804</v>
      </c>
      <c r="W195" t="s">
        <v>34</v>
      </c>
      <c r="Y195">
        <v>0.5</v>
      </c>
      <c r="Z195">
        <v>3</v>
      </c>
      <c r="AC195" t="s">
        <v>805</v>
      </c>
    </row>
    <row r="196" spans="1:29" hidden="1" x14ac:dyDescent="0.15">
      <c r="A196" t="s">
        <v>782</v>
      </c>
      <c r="B196" t="s">
        <v>30</v>
      </c>
      <c r="C196" s="4">
        <v>9901</v>
      </c>
      <c r="D196" t="s">
        <v>39</v>
      </c>
      <c r="F196" t="s">
        <v>31</v>
      </c>
      <c r="I196" s="5" t="s">
        <v>305</v>
      </c>
      <c r="P196" t="s">
        <v>32</v>
      </c>
      <c r="Q196" t="s">
        <v>36</v>
      </c>
      <c r="R196" t="s">
        <v>807</v>
      </c>
      <c r="S196" t="s">
        <v>41</v>
      </c>
      <c r="T196" t="s">
        <v>33</v>
      </c>
      <c r="U196" t="s">
        <v>49</v>
      </c>
      <c r="V196" t="s">
        <v>808</v>
      </c>
      <c r="W196" t="s">
        <v>34</v>
      </c>
      <c r="Y196">
        <v>0.5</v>
      </c>
      <c r="Z196">
        <v>3</v>
      </c>
      <c r="AC196" t="s">
        <v>809</v>
      </c>
    </row>
    <row r="197" spans="1:29" hidden="1" x14ac:dyDescent="0.15">
      <c r="A197" t="s">
        <v>786</v>
      </c>
      <c r="B197" t="s">
        <v>30</v>
      </c>
      <c r="C197" s="4">
        <v>9901</v>
      </c>
      <c r="D197" t="s">
        <v>39</v>
      </c>
      <c r="F197" t="s">
        <v>31</v>
      </c>
      <c r="I197" s="5" t="s">
        <v>305</v>
      </c>
      <c r="P197" t="s">
        <v>32</v>
      </c>
      <c r="Q197" t="s">
        <v>36</v>
      </c>
      <c r="R197" t="s">
        <v>811</v>
      </c>
      <c r="S197" t="s">
        <v>41</v>
      </c>
      <c r="T197" t="s">
        <v>33</v>
      </c>
      <c r="U197" t="s">
        <v>49</v>
      </c>
      <c r="V197" t="s">
        <v>812</v>
      </c>
      <c r="W197" t="s">
        <v>34</v>
      </c>
      <c r="Y197">
        <v>0.5</v>
      </c>
      <c r="Z197">
        <v>3</v>
      </c>
      <c r="AC197" t="s">
        <v>813</v>
      </c>
    </row>
    <row r="198" spans="1:29" hidden="1" x14ac:dyDescent="0.15">
      <c r="A198" t="s">
        <v>790</v>
      </c>
      <c r="B198" t="s">
        <v>30</v>
      </c>
      <c r="C198" s="4">
        <v>9901</v>
      </c>
      <c r="D198" t="s">
        <v>39</v>
      </c>
      <c r="F198" t="s">
        <v>31</v>
      </c>
      <c r="I198" s="5" t="s">
        <v>305</v>
      </c>
      <c r="P198" t="s">
        <v>32</v>
      </c>
      <c r="Q198" t="s">
        <v>36</v>
      </c>
      <c r="R198" t="s">
        <v>815</v>
      </c>
      <c r="S198" t="s">
        <v>41</v>
      </c>
      <c r="T198" t="s">
        <v>33</v>
      </c>
      <c r="U198" t="s">
        <v>201</v>
      </c>
      <c r="V198" t="s">
        <v>816</v>
      </c>
      <c r="W198" t="s">
        <v>34</v>
      </c>
      <c r="Y198">
        <v>0.5</v>
      </c>
      <c r="Z198">
        <v>3</v>
      </c>
      <c r="AC198" t="s">
        <v>817</v>
      </c>
    </row>
    <row r="199" spans="1:29" hidden="1" x14ac:dyDescent="0.15">
      <c r="A199" t="s">
        <v>794</v>
      </c>
      <c r="B199" t="s">
        <v>30</v>
      </c>
      <c r="C199" s="4">
        <v>9901</v>
      </c>
      <c r="D199" t="s">
        <v>39</v>
      </c>
      <c r="F199" t="s">
        <v>31</v>
      </c>
      <c r="I199" s="5" t="s">
        <v>305</v>
      </c>
      <c r="P199" t="s">
        <v>32</v>
      </c>
      <c r="Q199" t="s">
        <v>36</v>
      </c>
      <c r="R199" t="s">
        <v>819</v>
      </c>
      <c r="S199" t="s">
        <v>41</v>
      </c>
      <c r="T199" t="s">
        <v>33</v>
      </c>
      <c r="U199" t="s">
        <v>53</v>
      </c>
      <c r="V199" t="s">
        <v>820</v>
      </c>
      <c r="W199" t="s">
        <v>34</v>
      </c>
      <c r="Y199">
        <v>0.5</v>
      </c>
      <c r="Z199">
        <v>3</v>
      </c>
      <c r="AC199" t="s">
        <v>821</v>
      </c>
    </row>
    <row r="200" spans="1:29" hidden="1" x14ac:dyDescent="0.15">
      <c r="A200" t="s">
        <v>798</v>
      </c>
      <c r="B200" t="s">
        <v>30</v>
      </c>
      <c r="C200" s="4">
        <v>9901</v>
      </c>
      <c r="D200" t="s">
        <v>39</v>
      </c>
      <c r="F200" t="s">
        <v>31</v>
      </c>
      <c r="I200" s="5" t="s">
        <v>305</v>
      </c>
      <c r="P200" t="s">
        <v>32</v>
      </c>
      <c r="Q200" t="s">
        <v>36</v>
      </c>
      <c r="R200" t="s">
        <v>823</v>
      </c>
      <c r="S200" t="s">
        <v>41</v>
      </c>
      <c r="T200" t="s">
        <v>33</v>
      </c>
      <c r="U200" t="s">
        <v>49</v>
      </c>
      <c r="V200" t="s">
        <v>824</v>
      </c>
      <c r="W200" t="s">
        <v>34</v>
      </c>
      <c r="Y200">
        <v>0.5</v>
      </c>
      <c r="Z200">
        <v>3</v>
      </c>
      <c r="AC200" t="s">
        <v>825</v>
      </c>
    </row>
    <row r="201" spans="1:29" hidden="1" x14ac:dyDescent="0.15">
      <c r="A201" t="s">
        <v>802</v>
      </c>
      <c r="B201" t="s">
        <v>30</v>
      </c>
      <c r="C201" s="4">
        <v>9901</v>
      </c>
      <c r="D201" t="s">
        <v>39</v>
      </c>
      <c r="F201" t="s">
        <v>31</v>
      </c>
      <c r="I201" s="5" t="s">
        <v>305</v>
      </c>
      <c r="P201" t="s">
        <v>32</v>
      </c>
      <c r="Q201" t="s">
        <v>36</v>
      </c>
      <c r="R201" t="s">
        <v>827</v>
      </c>
      <c r="S201" t="s">
        <v>41</v>
      </c>
      <c r="T201" t="s">
        <v>33</v>
      </c>
      <c r="U201" t="s">
        <v>187</v>
      </c>
      <c r="V201" t="s">
        <v>828</v>
      </c>
      <c r="W201" t="s">
        <v>34</v>
      </c>
      <c r="Y201">
        <v>0.5</v>
      </c>
      <c r="Z201">
        <v>3</v>
      </c>
      <c r="AC201" t="s">
        <v>829</v>
      </c>
    </row>
    <row r="202" spans="1:29" hidden="1" x14ac:dyDescent="0.15">
      <c r="A202" t="s">
        <v>806</v>
      </c>
      <c r="B202" t="s">
        <v>30</v>
      </c>
      <c r="C202" s="4">
        <v>9901</v>
      </c>
      <c r="D202" t="s">
        <v>39</v>
      </c>
      <c r="F202" t="s">
        <v>31</v>
      </c>
      <c r="I202" s="5">
        <v>3470</v>
      </c>
      <c r="P202" t="s">
        <v>32</v>
      </c>
      <c r="Q202" t="s">
        <v>37</v>
      </c>
      <c r="R202" t="s">
        <v>831</v>
      </c>
      <c r="S202" t="s">
        <v>41</v>
      </c>
      <c r="T202" t="s">
        <v>33</v>
      </c>
      <c r="U202" t="s">
        <v>67</v>
      </c>
      <c r="V202" t="s">
        <v>832</v>
      </c>
      <c r="W202" t="s">
        <v>34</v>
      </c>
      <c r="Y202">
        <v>0.5</v>
      </c>
      <c r="Z202">
        <v>3</v>
      </c>
      <c r="AC202" t="s">
        <v>833</v>
      </c>
    </row>
    <row r="203" spans="1:29" hidden="1" x14ac:dyDescent="0.15">
      <c r="A203" t="s">
        <v>810</v>
      </c>
      <c r="B203" t="s">
        <v>30</v>
      </c>
      <c r="C203" s="4">
        <v>9901</v>
      </c>
      <c r="D203" t="s">
        <v>39</v>
      </c>
      <c r="F203" t="s">
        <v>31</v>
      </c>
      <c r="I203" s="5">
        <v>3470</v>
      </c>
      <c r="P203" t="s">
        <v>32</v>
      </c>
      <c r="Q203" t="s">
        <v>37</v>
      </c>
      <c r="R203" t="s">
        <v>835</v>
      </c>
      <c r="S203" t="s">
        <v>41</v>
      </c>
      <c r="T203" t="s">
        <v>33</v>
      </c>
      <c r="U203" t="s">
        <v>196</v>
      </c>
      <c r="V203" t="s">
        <v>836</v>
      </c>
      <c r="W203" t="s">
        <v>34</v>
      </c>
      <c r="Y203">
        <v>0.5</v>
      </c>
      <c r="Z203">
        <v>3</v>
      </c>
      <c r="AC203" t="s">
        <v>837</v>
      </c>
    </row>
    <row r="204" spans="1:29" hidden="1" x14ac:dyDescent="0.15">
      <c r="A204" t="s">
        <v>814</v>
      </c>
      <c r="B204" t="s">
        <v>30</v>
      </c>
      <c r="C204" s="4">
        <v>9901</v>
      </c>
      <c r="D204" t="s">
        <v>39</v>
      </c>
      <c r="F204" t="s">
        <v>31</v>
      </c>
      <c r="I204" s="5">
        <v>3470</v>
      </c>
      <c r="P204" t="s">
        <v>32</v>
      </c>
      <c r="Q204" t="s">
        <v>37</v>
      </c>
      <c r="R204" t="s">
        <v>839</v>
      </c>
      <c r="S204" t="s">
        <v>41</v>
      </c>
      <c r="T204" t="s">
        <v>33</v>
      </c>
      <c r="U204" t="s">
        <v>42</v>
      </c>
      <c r="V204" t="s">
        <v>840</v>
      </c>
      <c r="W204" t="s">
        <v>34</v>
      </c>
      <c r="Y204">
        <v>0.5</v>
      </c>
      <c r="Z204">
        <v>3</v>
      </c>
      <c r="AC204" t="s">
        <v>841</v>
      </c>
    </row>
    <row r="205" spans="1:29" hidden="1" x14ac:dyDescent="0.15">
      <c r="A205" t="s">
        <v>818</v>
      </c>
      <c r="B205" t="s">
        <v>30</v>
      </c>
      <c r="C205" s="4">
        <v>9901</v>
      </c>
      <c r="D205" t="s">
        <v>39</v>
      </c>
      <c r="F205" t="s">
        <v>31</v>
      </c>
      <c r="I205" s="5">
        <v>3470</v>
      </c>
      <c r="P205" t="s">
        <v>32</v>
      </c>
      <c r="Q205" t="s">
        <v>37</v>
      </c>
      <c r="R205" t="s">
        <v>843</v>
      </c>
      <c r="S205" t="s">
        <v>41</v>
      </c>
      <c r="T205" t="s">
        <v>33</v>
      </c>
      <c r="U205" t="s">
        <v>57</v>
      </c>
      <c r="V205" t="s">
        <v>844</v>
      </c>
      <c r="W205" t="s">
        <v>34</v>
      </c>
      <c r="Y205">
        <v>0.5</v>
      </c>
      <c r="Z205">
        <v>3</v>
      </c>
      <c r="AC205" t="s">
        <v>845</v>
      </c>
    </row>
    <row r="206" spans="1:29" hidden="1" x14ac:dyDescent="0.15">
      <c r="A206" t="s">
        <v>822</v>
      </c>
      <c r="B206" t="s">
        <v>30</v>
      </c>
      <c r="C206" s="4">
        <v>9901</v>
      </c>
      <c r="D206" t="s">
        <v>39</v>
      </c>
      <c r="F206" t="s">
        <v>31</v>
      </c>
      <c r="I206" s="5">
        <v>3470</v>
      </c>
      <c r="P206" t="s">
        <v>32</v>
      </c>
      <c r="Q206" t="s">
        <v>37</v>
      </c>
      <c r="R206" t="s">
        <v>847</v>
      </c>
      <c r="S206" t="s">
        <v>41</v>
      </c>
      <c r="T206" t="s">
        <v>33</v>
      </c>
      <c r="U206" t="s">
        <v>42</v>
      </c>
      <c r="V206" t="s">
        <v>848</v>
      </c>
      <c r="W206" t="s">
        <v>34</v>
      </c>
      <c r="Y206">
        <v>0.5</v>
      </c>
      <c r="Z206">
        <v>3</v>
      </c>
      <c r="AC206" t="s">
        <v>849</v>
      </c>
    </row>
    <row r="207" spans="1:29" hidden="1" x14ac:dyDescent="0.15">
      <c r="A207" t="s">
        <v>826</v>
      </c>
      <c r="B207" t="s">
        <v>30</v>
      </c>
      <c r="C207" s="4">
        <v>9901</v>
      </c>
      <c r="D207" t="s">
        <v>39</v>
      </c>
      <c r="F207" t="s">
        <v>31</v>
      </c>
      <c r="I207" s="5">
        <v>3470</v>
      </c>
      <c r="P207" t="s">
        <v>32</v>
      </c>
      <c r="Q207" t="s">
        <v>37</v>
      </c>
      <c r="R207" t="s">
        <v>851</v>
      </c>
      <c r="S207" t="s">
        <v>41</v>
      </c>
      <c r="T207" t="s">
        <v>33</v>
      </c>
      <c r="U207" t="s">
        <v>67</v>
      </c>
      <c r="V207" t="s">
        <v>852</v>
      </c>
      <c r="W207" t="s">
        <v>34</v>
      </c>
      <c r="Y207">
        <v>0.5</v>
      </c>
      <c r="Z207">
        <v>3</v>
      </c>
      <c r="AC207" t="s">
        <v>853</v>
      </c>
    </row>
    <row r="208" spans="1:29" hidden="1" x14ac:dyDescent="0.15">
      <c r="A208" t="s">
        <v>830</v>
      </c>
      <c r="B208" t="s">
        <v>30</v>
      </c>
      <c r="C208" s="4">
        <v>9901</v>
      </c>
      <c r="D208" t="s">
        <v>39</v>
      </c>
      <c r="F208" t="s">
        <v>31</v>
      </c>
      <c r="I208" s="5">
        <v>3470</v>
      </c>
      <c r="P208" t="s">
        <v>32</v>
      </c>
      <c r="Q208" t="s">
        <v>37</v>
      </c>
      <c r="R208" t="s">
        <v>855</v>
      </c>
      <c r="S208" t="s">
        <v>41</v>
      </c>
      <c r="T208" t="s">
        <v>33</v>
      </c>
      <c r="U208" t="s">
        <v>57</v>
      </c>
      <c r="V208" t="s">
        <v>856</v>
      </c>
      <c r="W208" t="s">
        <v>34</v>
      </c>
      <c r="Y208">
        <v>0.5</v>
      </c>
      <c r="Z208">
        <v>3</v>
      </c>
      <c r="AC208" t="s">
        <v>857</v>
      </c>
    </row>
    <row r="209" spans="1:29" hidden="1" x14ac:dyDescent="0.15">
      <c r="A209" t="s">
        <v>834</v>
      </c>
      <c r="B209" t="s">
        <v>30</v>
      </c>
      <c r="C209" s="4">
        <v>9901</v>
      </c>
      <c r="D209" t="s">
        <v>39</v>
      </c>
      <c r="F209" t="s">
        <v>31</v>
      </c>
      <c r="I209" s="5">
        <v>3470</v>
      </c>
      <c r="P209" t="s">
        <v>32</v>
      </c>
      <c r="Q209" t="s">
        <v>37</v>
      </c>
      <c r="R209" t="s">
        <v>859</v>
      </c>
      <c r="S209" t="s">
        <v>41</v>
      </c>
      <c r="T209" t="s">
        <v>33</v>
      </c>
      <c r="U209" t="s">
        <v>53</v>
      </c>
      <c r="V209" t="s">
        <v>860</v>
      </c>
      <c r="W209" t="s">
        <v>34</v>
      </c>
      <c r="Y209">
        <v>0.5</v>
      </c>
      <c r="Z209">
        <v>3</v>
      </c>
      <c r="AC209" t="s">
        <v>861</v>
      </c>
    </row>
    <row r="210" spans="1:29" hidden="1" x14ac:dyDescent="0.15">
      <c r="A210" t="s">
        <v>838</v>
      </c>
      <c r="B210" t="s">
        <v>30</v>
      </c>
      <c r="C210" s="4">
        <v>9901</v>
      </c>
      <c r="D210" t="s">
        <v>39</v>
      </c>
      <c r="F210" t="s">
        <v>31</v>
      </c>
      <c r="I210" s="5">
        <v>3470</v>
      </c>
      <c r="P210" t="s">
        <v>32</v>
      </c>
      <c r="Q210" t="s">
        <v>37</v>
      </c>
      <c r="R210" t="s">
        <v>863</v>
      </c>
      <c r="S210" t="s">
        <v>41</v>
      </c>
      <c r="T210" t="s">
        <v>33</v>
      </c>
      <c r="U210" t="s">
        <v>67</v>
      </c>
      <c r="V210" t="s">
        <v>864</v>
      </c>
      <c r="W210" t="s">
        <v>34</v>
      </c>
      <c r="Y210">
        <v>0.5</v>
      </c>
      <c r="Z210">
        <v>3</v>
      </c>
      <c r="AC210" t="s">
        <v>865</v>
      </c>
    </row>
    <row r="211" spans="1:29" hidden="1" x14ac:dyDescent="0.15">
      <c r="A211" t="s">
        <v>842</v>
      </c>
      <c r="B211" t="s">
        <v>30</v>
      </c>
      <c r="C211" s="4">
        <v>9901</v>
      </c>
      <c r="D211" t="s">
        <v>39</v>
      </c>
      <c r="F211" t="s">
        <v>31</v>
      </c>
      <c r="I211" s="5">
        <v>3470</v>
      </c>
      <c r="P211" t="s">
        <v>32</v>
      </c>
      <c r="Q211" t="s">
        <v>37</v>
      </c>
      <c r="R211" t="s">
        <v>867</v>
      </c>
      <c r="S211" t="s">
        <v>41</v>
      </c>
      <c r="T211" t="s">
        <v>33</v>
      </c>
      <c r="U211" t="s">
        <v>49</v>
      </c>
      <c r="V211" t="s">
        <v>868</v>
      </c>
      <c r="W211" t="s">
        <v>34</v>
      </c>
      <c r="Y211">
        <v>0.5</v>
      </c>
      <c r="Z211">
        <v>3</v>
      </c>
      <c r="AC211" t="s">
        <v>869</v>
      </c>
    </row>
    <row r="212" spans="1:29" hidden="1" x14ac:dyDescent="0.15">
      <c r="A212" t="s">
        <v>846</v>
      </c>
      <c r="B212" t="s">
        <v>30</v>
      </c>
      <c r="C212" s="4">
        <v>9901</v>
      </c>
      <c r="D212" t="s">
        <v>39</v>
      </c>
      <c r="F212" t="s">
        <v>31</v>
      </c>
      <c r="I212" s="5">
        <v>3470</v>
      </c>
      <c r="P212" t="s">
        <v>32</v>
      </c>
      <c r="Q212" t="s">
        <v>37</v>
      </c>
      <c r="R212" t="s">
        <v>871</v>
      </c>
      <c r="S212" t="s">
        <v>41</v>
      </c>
      <c r="T212" t="s">
        <v>33</v>
      </c>
      <c r="U212" t="s">
        <v>42</v>
      </c>
      <c r="V212" t="s">
        <v>872</v>
      </c>
      <c r="W212" t="s">
        <v>34</v>
      </c>
      <c r="Y212">
        <v>0.5</v>
      </c>
      <c r="Z212">
        <v>3</v>
      </c>
      <c r="AC212" t="s">
        <v>873</v>
      </c>
    </row>
    <row r="213" spans="1:29" hidden="1" x14ac:dyDescent="0.15">
      <c r="A213" t="s">
        <v>850</v>
      </c>
      <c r="B213" t="s">
        <v>30</v>
      </c>
      <c r="C213" s="4">
        <v>9901</v>
      </c>
      <c r="D213" t="s">
        <v>39</v>
      </c>
      <c r="F213" t="s">
        <v>31</v>
      </c>
      <c r="I213" s="5">
        <v>3470</v>
      </c>
      <c r="P213" t="s">
        <v>32</v>
      </c>
      <c r="Q213" t="s">
        <v>37</v>
      </c>
      <c r="R213" t="s">
        <v>875</v>
      </c>
      <c r="S213" t="s">
        <v>41</v>
      </c>
      <c r="T213" t="s">
        <v>33</v>
      </c>
      <c r="U213" t="s">
        <v>42</v>
      </c>
      <c r="V213" t="s">
        <v>876</v>
      </c>
      <c r="W213" t="s">
        <v>34</v>
      </c>
      <c r="Y213">
        <v>0.5</v>
      </c>
      <c r="Z213">
        <v>3</v>
      </c>
      <c r="AC213" t="s">
        <v>877</v>
      </c>
    </row>
    <row r="214" spans="1:29" hidden="1" x14ac:dyDescent="0.15">
      <c r="A214" t="s">
        <v>854</v>
      </c>
      <c r="B214" t="s">
        <v>30</v>
      </c>
      <c r="C214" s="4">
        <v>9901</v>
      </c>
      <c r="D214" t="s">
        <v>39</v>
      </c>
      <c r="F214" t="s">
        <v>31</v>
      </c>
      <c r="I214" s="5">
        <v>3450</v>
      </c>
      <c r="P214" t="s">
        <v>32</v>
      </c>
      <c r="Q214" t="s">
        <v>37</v>
      </c>
      <c r="R214" t="s">
        <v>879</v>
      </c>
      <c r="S214" t="s">
        <v>41</v>
      </c>
      <c r="T214" t="s">
        <v>33</v>
      </c>
      <c r="U214" t="s">
        <v>201</v>
      </c>
      <c r="V214" t="s">
        <v>202</v>
      </c>
      <c r="W214" t="s">
        <v>34</v>
      </c>
      <c r="Y214">
        <v>0.5</v>
      </c>
      <c r="Z214">
        <v>3</v>
      </c>
      <c r="AC214" t="s">
        <v>203</v>
      </c>
    </row>
    <row r="215" spans="1:29" hidden="1" x14ac:dyDescent="0.15">
      <c r="A215" t="s">
        <v>858</v>
      </c>
      <c r="B215" t="s">
        <v>30</v>
      </c>
      <c r="C215" s="4">
        <v>9901</v>
      </c>
      <c r="D215" t="s">
        <v>39</v>
      </c>
      <c r="F215" t="s">
        <v>31</v>
      </c>
      <c r="I215" s="5">
        <v>3450</v>
      </c>
      <c r="P215" t="s">
        <v>32</v>
      </c>
      <c r="Q215" t="s">
        <v>37</v>
      </c>
      <c r="R215" t="s">
        <v>881</v>
      </c>
      <c r="S215" t="s">
        <v>41</v>
      </c>
      <c r="T215" t="s">
        <v>33</v>
      </c>
      <c r="U215" t="s">
        <v>57</v>
      </c>
      <c r="V215" t="s">
        <v>882</v>
      </c>
      <c r="W215" t="s">
        <v>34</v>
      </c>
      <c r="Y215">
        <v>0.5</v>
      </c>
      <c r="Z215">
        <v>3</v>
      </c>
      <c r="AC215" t="s">
        <v>883</v>
      </c>
    </row>
    <row r="216" spans="1:29" hidden="1" x14ac:dyDescent="0.15">
      <c r="A216" t="s">
        <v>862</v>
      </c>
      <c r="B216" t="s">
        <v>30</v>
      </c>
      <c r="C216" s="4">
        <v>9901</v>
      </c>
      <c r="D216" t="s">
        <v>39</v>
      </c>
      <c r="F216" t="s">
        <v>31</v>
      </c>
      <c r="I216" s="5">
        <v>3450</v>
      </c>
      <c r="P216" t="s">
        <v>32</v>
      </c>
      <c r="Q216" t="s">
        <v>37</v>
      </c>
      <c r="R216" t="s">
        <v>885</v>
      </c>
      <c r="S216" t="s">
        <v>41</v>
      </c>
      <c r="T216" t="s">
        <v>33</v>
      </c>
      <c r="U216" t="s">
        <v>49</v>
      </c>
      <c r="V216" t="s">
        <v>886</v>
      </c>
      <c r="W216" t="s">
        <v>34</v>
      </c>
      <c r="Y216">
        <v>0.5</v>
      </c>
      <c r="Z216">
        <v>3</v>
      </c>
      <c r="AC216" t="s">
        <v>887</v>
      </c>
    </row>
    <row r="217" spans="1:29" hidden="1" x14ac:dyDescent="0.15">
      <c r="A217" t="s">
        <v>866</v>
      </c>
      <c r="B217" t="s">
        <v>30</v>
      </c>
      <c r="C217" s="4">
        <v>9901</v>
      </c>
      <c r="D217" t="s">
        <v>39</v>
      </c>
      <c r="F217" t="s">
        <v>31</v>
      </c>
      <c r="I217" s="5">
        <v>3450</v>
      </c>
      <c r="P217" t="s">
        <v>32</v>
      </c>
      <c r="Q217" t="s">
        <v>37</v>
      </c>
      <c r="R217" t="s">
        <v>889</v>
      </c>
      <c r="S217" t="s">
        <v>41</v>
      </c>
      <c r="T217" t="s">
        <v>33</v>
      </c>
      <c r="U217" t="s">
        <v>210</v>
      </c>
      <c r="V217" t="s">
        <v>890</v>
      </c>
      <c r="W217" t="s">
        <v>34</v>
      </c>
      <c r="Y217">
        <v>0.5</v>
      </c>
      <c r="Z217">
        <v>3</v>
      </c>
      <c r="AC217" t="s">
        <v>891</v>
      </c>
    </row>
    <row r="218" spans="1:29" hidden="1" x14ac:dyDescent="0.15">
      <c r="A218" t="s">
        <v>870</v>
      </c>
      <c r="B218" t="s">
        <v>30</v>
      </c>
      <c r="C218" s="4">
        <v>9901</v>
      </c>
      <c r="D218" t="s">
        <v>39</v>
      </c>
      <c r="F218" t="s">
        <v>31</v>
      </c>
      <c r="I218" s="5">
        <v>3450</v>
      </c>
      <c r="P218" t="s">
        <v>32</v>
      </c>
      <c r="Q218" t="s">
        <v>37</v>
      </c>
      <c r="R218" t="s">
        <v>893</v>
      </c>
      <c r="S218" t="s">
        <v>41</v>
      </c>
      <c r="T218" t="s">
        <v>33</v>
      </c>
      <c r="U218" t="s">
        <v>67</v>
      </c>
      <c r="V218" t="s">
        <v>894</v>
      </c>
      <c r="W218" t="s">
        <v>34</v>
      </c>
      <c r="Y218">
        <v>0.5</v>
      </c>
      <c r="Z218">
        <v>3</v>
      </c>
      <c r="AC218" t="s">
        <v>895</v>
      </c>
    </row>
    <row r="219" spans="1:29" hidden="1" x14ac:dyDescent="0.15">
      <c r="A219" t="s">
        <v>874</v>
      </c>
      <c r="B219" t="s">
        <v>30</v>
      </c>
      <c r="C219" s="4">
        <v>9901</v>
      </c>
      <c r="D219" t="s">
        <v>39</v>
      </c>
      <c r="F219" t="s">
        <v>31</v>
      </c>
      <c r="I219" s="5">
        <v>3450</v>
      </c>
      <c r="P219" t="s">
        <v>32</v>
      </c>
      <c r="Q219" t="s">
        <v>37</v>
      </c>
      <c r="R219" t="s">
        <v>897</v>
      </c>
      <c r="S219" t="s">
        <v>41</v>
      </c>
      <c r="T219" t="s">
        <v>33</v>
      </c>
      <c r="U219" t="s">
        <v>42</v>
      </c>
      <c r="V219" t="s">
        <v>898</v>
      </c>
      <c r="W219" t="s">
        <v>34</v>
      </c>
      <c r="Y219">
        <v>0.5</v>
      </c>
      <c r="Z219">
        <v>3</v>
      </c>
      <c r="AC219" t="s">
        <v>899</v>
      </c>
    </row>
    <row r="220" spans="1:29" hidden="1" x14ac:dyDescent="0.15">
      <c r="A220" t="s">
        <v>878</v>
      </c>
      <c r="B220" t="s">
        <v>30</v>
      </c>
      <c r="C220" s="4">
        <v>9901</v>
      </c>
      <c r="D220" t="s">
        <v>39</v>
      </c>
      <c r="F220" t="s">
        <v>31</v>
      </c>
      <c r="I220" s="5">
        <v>3450</v>
      </c>
      <c r="P220" t="s">
        <v>32</v>
      </c>
      <c r="Q220" t="s">
        <v>37</v>
      </c>
      <c r="R220" t="s">
        <v>901</v>
      </c>
      <c r="S220" t="s">
        <v>41</v>
      </c>
      <c r="T220" t="s">
        <v>33</v>
      </c>
      <c r="U220" t="s">
        <v>57</v>
      </c>
      <c r="V220" t="s">
        <v>902</v>
      </c>
      <c r="W220" t="s">
        <v>34</v>
      </c>
      <c r="Y220">
        <v>0.5</v>
      </c>
      <c r="Z220">
        <v>3</v>
      </c>
      <c r="AC220" t="s">
        <v>903</v>
      </c>
    </row>
    <row r="221" spans="1:29" hidden="1" x14ac:dyDescent="0.15">
      <c r="A221" t="s">
        <v>880</v>
      </c>
      <c r="B221" t="s">
        <v>30</v>
      </c>
      <c r="C221" s="4">
        <v>9901</v>
      </c>
      <c r="D221" t="s">
        <v>39</v>
      </c>
      <c r="F221" t="s">
        <v>31</v>
      </c>
      <c r="I221" s="5">
        <v>3450</v>
      </c>
      <c r="P221" t="s">
        <v>32</v>
      </c>
      <c r="Q221" t="s">
        <v>37</v>
      </c>
      <c r="R221" t="s">
        <v>905</v>
      </c>
      <c r="S221" t="s">
        <v>41</v>
      </c>
      <c r="T221" t="s">
        <v>33</v>
      </c>
      <c r="U221" t="s">
        <v>42</v>
      </c>
      <c r="V221" t="s">
        <v>906</v>
      </c>
      <c r="W221" t="s">
        <v>34</v>
      </c>
      <c r="Y221">
        <v>0.5</v>
      </c>
      <c r="Z221">
        <v>3</v>
      </c>
      <c r="AC221" t="s">
        <v>907</v>
      </c>
    </row>
    <row r="222" spans="1:29" hidden="1" x14ac:dyDescent="0.15">
      <c r="A222" t="s">
        <v>884</v>
      </c>
      <c r="B222" t="s">
        <v>30</v>
      </c>
      <c r="C222" s="4">
        <v>9901</v>
      </c>
      <c r="D222" t="s">
        <v>39</v>
      </c>
      <c r="F222" t="s">
        <v>31</v>
      </c>
      <c r="I222" s="5">
        <v>3450</v>
      </c>
      <c r="P222" t="s">
        <v>32</v>
      </c>
      <c r="Q222" t="s">
        <v>37</v>
      </c>
      <c r="R222" t="s">
        <v>909</v>
      </c>
      <c r="S222" t="s">
        <v>41</v>
      </c>
      <c r="T222" t="s">
        <v>33</v>
      </c>
      <c r="U222" t="s">
        <v>42</v>
      </c>
      <c r="V222" t="s">
        <v>910</v>
      </c>
      <c r="W222" t="s">
        <v>34</v>
      </c>
      <c r="Y222">
        <v>0.5</v>
      </c>
      <c r="Z222">
        <v>3</v>
      </c>
      <c r="AC222" t="s">
        <v>911</v>
      </c>
    </row>
    <row r="223" spans="1:29" hidden="1" x14ac:dyDescent="0.15">
      <c r="A223" t="s">
        <v>888</v>
      </c>
      <c r="B223" t="s">
        <v>30</v>
      </c>
      <c r="C223" s="4">
        <v>9901</v>
      </c>
      <c r="D223" t="s">
        <v>39</v>
      </c>
      <c r="F223" t="s">
        <v>31</v>
      </c>
      <c r="I223" s="5">
        <v>3470</v>
      </c>
      <c r="P223" t="s">
        <v>32</v>
      </c>
      <c r="Q223" t="s">
        <v>37</v>
      </c>
      <c r="R223" t="s">
        <v>914</v>
      </c>
      <c r="S223" t="s">
        <v>41</v>
      </c>
      <c r="T223" t="s">
        <v>33</v>
      </c>
      <c r="U223" t="s">
        <v>49</v>
      </c>
      <c r="V223" t="s">
        <v>915</v>
      </c>
      <c r="W223" t="s">
        <v>34</v>
      </c>
      <c r="Y223">
        <v>0.5</v>
      </c>
      <c r="Z223">
        <v>3</v>
      </c>
      <c r="AC223" t="s">
        <v>916</v>
      </c>
    </row>
    <row r="224" spans="1:29" hidden="1" x14ac:dyDescent="0.15">
      <c r="A224" t="s">
        <v>892</v>
      </c>
      <c r="B224" t="s">
        <v>30</v>
      </c>
      <c r="C224" s="4">
        <v>9901</v>
      </c>
      <c r="D224" t="s">
        <v>39</v>
      </c>
      <c r="F224" t="s">
        <v>31</v>
      </c>
      <c r="I224" s="5">
        <v>3450</v>
      </c>
      <c r="P224" t="s">
        <v>32</v>
      </c>
      <c r="Q224" t="s">
        <v>37</v>
      </c>
      <c r="R224" t="s">
        <v>918</v>
      </c>
      <c r="S224" t="s">
        <v>41</v>
      </c>
      <c r="T224" t="s">
        <v>33</v>
      </c>
      <c r="U224" t="s">
        <v>42</v>
      </c>
      <c r="V224" t="s">
        <v>919</v>
      </c>
      <c r="W224" t="s">
        <v>34</v>
      </c>
      <c r="Y224">
        <v>0.5</v>
      </c>
      <c r="Z224">
        <v>3</v>
      </c>
      <c r="AC224" t="s">
        <v>920</v>
      </c>
    </row>
    <row r="225" spans="1:29" hidden="1" x14ac:dyDescent="0.15">
      <c r="A225" t="s">
        <v>896</v>
      </c>
      <c r="B225" t="s">
        <v>30</v>
      </c>
      <c r="C225" s="4">
        <v>9901</v>
      </c>
      <c r="D225" t="s">
        <v>39</v>
      </c>
      <c r="F225" t="s">
        <v>31</v>
      </c>
      <c r="I225" s="5">
        <v>3470</v>
      </c>
      <c r="P225" t="s">
        <v>32</v>
      </c>
      <c r="Q225" t="s">
        <v>37</v>
      </c>
      <c r="R225" t="s">
        <v>922</v>
      </c>
      <c r="S225" t="s">
        <v>41</v>
      </c>
      <c r="T225" t="s">
        <v>33</v>
      </c>
      <c r="U225" t="s">
        <v>57</v>
      </c>
      <c r="V225" t="s">
        <v>923</v>
      </c>
      <c r="W225" t="s">
        <v>34</v>
      </c>
      <c r="Y225">
        <v>0.5</v>
      </c>
      <c r="Z225">
        <v>3</v>
      </c>
      <c r="AC225" t="s">
        <v>924</v>
      </c>
    </row>
    <row r="226" spans="1:29" hidden="1" x14ac:dyDescent="0.15">
      <c r="A226" t="s">
        <v>900</v>
      </c>
      <c r="B226" t="s">
        <v>30</v>
      </c>
      <c r="C226" s="4">
        <v>9901</v>
      </c>
      <c r="D226" t="s">
        <v>39</v>
      </c>
      <c r="F226" t="s">
        <v>31</v>
      </c>
      <c r="I226" s="5">
        <v>3450</v>
      </c>
      <c r="P226" t="s">
        <v>32</v>
      </c>
      <c r="Q226" t="s">
        <v>37</v>
      </c>
      <c r="R226" t="s">
        <v>926</v>
      </c>
      <c r="S226" t="s">
        <v>41</v>
      </c>
      <c r="T226" t="s">
        <v>33</v>
      </c>
      <c r="U226" t="s">
        <v>57</v>
      </c>
      <c r="V226" t="s">
        <v>927</v>
      </c>
      <c r="W226" t="s">
        <v>34</v>
      </c>
      <c r="Y226">
        <v>0.5</v>
      </c>
      <c r="Z226">
        <v>3</v>
      </c>
      <c r="AC226" t="s">
        <v>928</v>
      </c>
    </row>
    <row r="227" spans="1:29" hidden="1" x14ac:dyDescent="0.15">
      <c r="A227" t="s">
        <v>904</v>
      </c>
      <c r="B227" t="s">
        <v>30</v>
      </c>
      <c r="C227" s="4">
        <v>9901</v>
      </c>
      <c r="D227" t="s">
        <v>39</v>
      </c>
      <c r="F227" t="s">
        <v>31</v>
      </c>
      <c r="I227" s="5">
        <v>3450</v>
      </c>
      <c r="P227" t="s">
        <v>32</v>
      </c>
      <c r="Q227" t="s">
        <v>37</v>
      </c>
      <c r="R227" t="s">
        <v>930</v>
      </c>
      <c r="S227" t="s">
        <v>41</v>
      </c>
      <c r="T227" t="s">
        <v>33</v>
      </c>
      <c r="U227" t="s">
        <v>57</v>
      </c>
      <c r="V227" t="s">
        <v>931</v>
      </c>
      <c r="W227" t="s">
        <v>34</v>
      </c>
      <c r="Y227">
        <v>0.5</v>
      </c>
      <c r="Z227">
        <v>3</v>
      </c>
      <c r="AC227" t="s">
        <v>932</v>
      </c>
    </row>
    <row r="228" spans="1:29" hidden="1" x14ac:dyDescent="0.15">
      <c r="A228" t="s">
        <v>908</v>
      </c>
      <c r="B228" t="s">
        <v>30</v>
      </c>
      <c r="C228" s="4">
        <v>9901</v>
      </c>
      <c r="D228" t="s">
        <v>39</v>
      </c>
      <c r="F228" t="s">
        <v>31</v>
      </c>
      <c r="I228" s="5">
        <v>3450</v>
      </c>
      <c r="P228" t="s">
        <v>32</v>
      </c>
      <c r="Q228" t="s">
        <v>37</v>
      </c>
      <c r="R228" t="s">
        <v>934</v>
      </c>
      <c r="S228" t="s">
        <v>41</v>
      </c>
      <c r="T228" t="s">
        <v>33</v>
      </c>
      <c r="U228" t="s">
        <v>201</v>
      </c>
      <c r="V228" t="s">
        <v>935</v>
      </c>
      <c r="W228" t="s">
        <v>34</v>
      </c>
      <c r="Y228">
        <v>0.5</v>
      </c>
      <c r="Z228">
        <v>3</v>
      </c>
      <c r="AC228" t="s">
        <v>936</v>
      </c>
    </row>
    <row r="229" spans="1:29" hidden="1" x14ac:dyDescent="0.15">
      <c r="A229" t="s">
        <v>912</v>
      </c>
      <c r="B229" t="s">
        <v>30</v>
      </c>
      <c r="C229" s="4">
        <v>9901</v>
      </c>
      <c r="D229" t="s">
        <v>39</v>
      </c>
      <c r="F229" t="s">
        <v>31</v>
      </c>
      <c r="I229" s="5">
        <v>3450</v>
      </c>
      <c r="P229" t="s">
        <v>32</v>
      </c>
      <c r="Q229" t="s">
        <v>37</v>
      </c>
      <c r="R229" t="s">
        <v>938</v>
      </c>
      <c r="S229" t="s">
        <v>41</v>
      </c>
      <c r="T229" t="s">
        <v>33</v>
      </c>
      <c r="U229" t="s">
        <v>49</v>
      </c>
      <c r="V229" t="s">
        <v>939</v>
      </c>
      <c r="W229" t="s">
        <v>34</v>
      </c>
      <c r="Y229">
        <v>0.5</v>
      </c>
      <c r="Z229">
        <v>3</v>
      </c>
      <c r="AC229" t="s">
        <v>940</v>
      </c>
    </row>
    <row r="230" spans="1:29" hidden="1" x14ac:dyDescent="0.15">
      <c r="A230" t="s">
        <v>913</v>
      </c>
      <c r="B230" t="s">
        <v>30</v>
      </c>
      <c r="C230" s="4">
        <v>9901</v>
      </c>
      <c r="D230" t="s">
        <v>39</v>
      </c>
      <c r="F230" t="s">
        <v>31</v>
      </c>
      <c r="I230" s="5">
        <v>3450</v>
      </c>
      <c r="P230" t="s">
        <v>32</v>
      </c>
      <c r="Q230" t="s">
        <v>37</v>
      </c>
      <c r="R230" t="s">
        <v>942</v>
      </c>
      <c r="S230" t="s">
        <v>41</v>
      </c>
      <c r="T230" t="s">
        <v>33</v>
      </c>
      <c r="U230" t="s">
        <v>53</v>
      </c>
      <c r="V230" t="s">
        <v>943</v>
      </c>
      <c r="W230" t="s">
        <v>34</v>
      </c>
      <c r="Y230">
        <v>0.5</v>
      </c>
      <c r="Z230">
        <v>3</v>
      </c>
      <c r="AC230" t="s">
        <v>944</v>
      </c>
    </row>
    <row r="231" spans="1:29" hidden="1" x14ac:dyDescent="0.15">
      <c r="A231" t="s">
        <v>917</v>
      </c>
      <c r="B231" t="s">
        <v>30</v>
      </c>
      <c r="C231" s="4">
        <v>9901</v>
      </c>
      <c r="D231" t="s">
        <v>39</v>
      </c>
      <c r="F231" t="s">
        <v>31</v>
      </c>
      <c r="I231" s="5">
        <v>3470</v>
      </c>
      <c r="P231" t="s">
        <v>32</v>
      </c>
      <c r="Q231" t="s">
        <v>37</v>
      </c>
      <c r="R231" t="s">
        <v>946</v>
      </c>
      <c r="S231" t="s">
        <v>41</v>
      </c>
      <c r="T231" t="s">
        <v>33</v>
      </c>
      <c r="U231" t="s">
        <v>71</v>
      </c>
      <c r="V231" t="s">
        <v>947</v>
      </c>
      <c r="W231" t="s">
        <v>34</v>
      </c>
      <c r="Y231">
        <v>0.5</v>
      </c>
      <c r="Z231">
        <v>3</v>
      </c>
      <c r="AC231" t="s">
        <v>948</v>
      </c>
    </row>
    <row r="232" spans="1:29" hidden="1" x14ac:dyDescent="0.15">
      <c r="A232" t="s">
        <v>921</v>
      </c>
      <c r="B232" t="s">
        <v>30</v>
      </c>
      <c r="C232" s="4">
        <v>9901</v>
      </c>
      <c r="D232" t="s">
        <v>39</v>
      </c>
      <c r="F232" t="s">
        <v>31</v>
      </c>
      <c r="I232" s="5">
        <v>3450</v>
      </c>
      <c r="P232" t="s">
        <v>32</v>
      </c>
      <c r="Q232" t="s">
        <v>37</v>
      </c>
      <c r="R232" t="s">
        <v>950</v>
      </c>
      <c r="S232" t="s">
        <v>41</v>
      </c>
      <c r="T232" t="s">
        <v>33</v>
      </c>
      <c r="U232" t="s">
        <v>42</v>
      </c>
      <c r="V232" t="s">
        <v>951</v>
      </c>
      <c r="W232" t="s">
        <v>34</v>
      </c>
      <c r="Y232">
        <v>0.5</v>
      </c>
      <c r="Z232">
        <v>3</v>
      </c>
      <c r="AC232">
        <v>510102093</v>
      </c>
    </row>
    <row r="233" spans="1:29" hidden="1" x14ac:dyDescent="0.15">
      <c r="A233" t="s">
        <v>925</v>
      </c>
      <c r="B233" t="s">
        <v>30</v>
      </c>
      <c r="C233" s="4">
        <v>9901</v>
      </c>
      <c r="D233" t="s">
        <v>39</v>
      </c>
      <c r="F233" t="s">
        <v>31</v>
      </c>
      <c r="I233" s="5">
        <v>3470</v>
      </c>
      <c r="P233" t="s">
        <v>32</v>
      </c>
      <c r="Q233" t="s">
        <v>37</v>
      </c>
      <c r="R233" t="s">
        <v>953</v>
      </c>
      <c r="S233" t="s">
        <v>41</v>
      </c>
      <c r="T233" t="s">
        <v>33</v>
      </c>
      <c r="U233" t="s">
        <v>49</v>
      </c>
      <c r="V233" t="s">
        <v>954</v>
      </c>
      <c r="W233" t="s">
        <v>34</v>
      </c>
      <c r="Y233">
        <v>0.5</v>
      </c>
      <c r="Z233">
        <v>3</v>
      </c>
      <c r="AC233">
        <v>1008208</v>
      </c>
    </row>
    <row r="234" spans="1:29" hidden="1" x14ac:dyDescent="0.15">
      <c r="A234" t="s">
        <v>929</v>
      </c>
      <c r="B234" t="s">
        <v>30</v>
      </c>
      <c r="C234" s="4">
        <v>9901</v>
      </c>
      <c r="D234" t="s">
        <v>39</v>
      </c>
      <c r="F234" t="s">
        <v>31</v>
      </c>
      <c r="I234" s="5">
        <v>3450</v>
      </c>
      <c r="P234" t="s">
        <v>32</v>
      </c>
      <c r="Q234" t="s">
        <v>37</v>
      </c>
      <c r="R234" t="s">
        <v>956</v>
      </c>
      <c r="S234" t="s">
        <v>41</v>
      </c>
      <c r="T234" t="s">
        <v>33</v>
      </c>
      <c r="U234" t="s">
        <v>187</v>
      </c>
      <c r="V234" t="s">
        <v>957</v>
      </c>
      <c r="W234" t="s">
        <v>34</v>
      </c>
      <c r="Y234">
        <v>0.5</v>
      </c>
      <c r="Z234">
        <v>3</v>
      </c>
      <c r="AC234" t="s">
        <v>35</v>
      </c>
    </row>
    <row r="235" spans="1:29" hidden="1" x14ac:dyDescent="0.15">
      <c r="A235" t="s">
        <v>933</v>
      </c>
      <c r="B235" t="s">
        <v>30</v>
      </c>
      <c r="C235" s="4">
        <v>9901</v>
      </c>
      <c r="D235" t="s">
        <v>39</v>
      </c>
      <c r="F235" t="s">
        <v>31</v>
      </c>
      <c r="I235" s="5">
        <v>3470</v>
      </c>
      <c r="P235" t="s">
        <v>32</v>
      </c>
      <c r="Q235" t="s">
        <v>37</v>
      </c>
      <c r="R235" t="s">
        <v>959</v>
      </c>
      <c r="S235" t="s">
        <v>41</v>
      </c>
      <c r="T235" t="s">
        <v>33</v>
      </c>
      <c r="U235" t="s">
        <v>57</v>
      </c>
      <c r="V235" t="s">
        <v>960</v>
      </c>
      <c r="W235" t="s">
        <v>34</v>
      </c>
      <c r="Y235">
        <v>0.5</v>
      </c>
      <c r="Z235">
        <v>3</v>
      </c>
      <c r="AC235" t="s">
        <v>961</v>
      </c>
    </row>
    <row r="236" spans="1:29" hidden="1" x14ac:dyDescent="0.15">
      <c r="A236" t="s">
        <v>937</v>
      </c>
      <c r="B236" t="s">
        <v>30</v>
      </c>
      <c r="C236" s="4">
        <v>9901</v>
      </c>
      <c r="D236" t="s">
        <v>39</v>
      </c>
      <c r="F236" t="s">
        <v>31</v>
      </c>
      <c r="I236" s="5">
        <v>3450</v>
      </c>
      <c r="P236" t="s">
        <v>32</v>
      </c>
      <c r="Q236" t="s">
        <v>37</v>
      </c>
      <c r="R236" t="s">
        <v>963</v>
      </c>
      <c r="S236" t="s">
        <v>41</v>
      </c>
      <c r="T236" t="s">
        <v>33</v>
      </c>
      <c r="U236" t="s">
        <v>67</v>
      </c>
      <c r="V236" t="s">
        <v>964</v>
      </c>
      <c r="W236" t="s">
        <v>34</v>
      </c>
      <c r="Y236">
        <v>0.5</v>
      </c>
      <c r="Z236">
        <v>3</v>
      </c>
      <c r="AC236" t="s">
        <v>965</v>
      </c>
    </row>
    <row r="237" spans="1:29" hidden="1" x14ac:dyDescent="0.15">
      <c r="A237" t="s">
        <v>941</v>
      </c>
      <c r="B237" t="s">
        <v>30</v>
      </c>
      <c r="C237" s="4">
        <v>9901</v>
      </c>
      <c r="D237" t="s">
        <v>39</v>
      </c>
      <c r="F237" t="s">
        <v>31</v>
      </c>
      <c r="I237" s="5">
        <v>3470</v>
      </c>
      <c r="P237" t="s">
        <v>32</v>
      </c>
      <c r="Q237" t="s">
        <v>37</v>
      </c>
      <c r="R237" t="s">
        <v>967</v>
      </c>
      <c r="S237" t="s">
        <v>41</v>
      </c>
      <c r="T237" t="s">
        <v>33</v>
      </c>
      <c r="U237" t="s">
        <v>49</v>
      </c>
      <c r="V237" t="s">
        <v>968</v>
      </c>
      <c r="W237" t="s">
        <v>34</v>
      </c>
      <c r="Y237">
        <v>0.5</v>
      </c>
      <c r="Z237">
        <v>3</v>
      </c>
      <c r="AC237" t="s">
        <v>969</v>
      </c>
    </row>
    <row r="238" spans="1:29" hidden="1" x14ac:dyDescent="0.15">
      <c r="A238" t="s">
        <v>945</v>
      </c>
      <c r="B238" t="s">
        <v>30</v>
      </c>
      <c r="C238" s="4">
        <v>9901</v>
      </c>
      <c r="D238" t="s">
        <v>39</v>
      </c>
      <c r="F238" t="s">
        <v>31</v>
      </c>
      <c r="I238" s="5">
        <v>3470</v>
      </c>
      <c r="P238" t="s">
        <v>32</v>
      </c>
      <c r="Q238" t="s">
        <v>37</v>
      </c>
      <c r="R238" t="s">
        <v>971</v>
      </c>
      <c r="S238" t="s">
        <v>41</v>
      </c>
      <c r="T238" t="s">
        <v>33</v>
      </c>
      <c r="U238" t="s">
        <v>201</v>
      </c>
      <c r="V238" t="s">
        <v>972</v>
      </c>
      <c r="W238" t="s">
        <v>34</v>
      </c>
      <c r="Y238">
        <v>0.5</v>
      </c>
      <c r="Z238">
        <v>3</v>
      </c>
      <c r="AC238" t="s">
        <v>35</v>
      </c>
    </row>
    <row r="239" spans="1:29" hidden="1" x14ac:dyDescent="0.15">
      <c r="A239" t="s">
        <v>949</v>
      </c>
      <c r="B239" t="s">
        <v>30</v>
      </c>
      <c r="C239" s="4">
        <v>9901</v>
      </c>
      <c r="D239" t="s">
        <v>39</v>
      </c>
      <c r="F239" t="s">
        <v>31</v>
      </c>
      <c r="I239" s="5">
        <v>3470</v>
      </c>
      <c r="P239" t="s">
        <v>32</v>
      </c>
      <c r="Q239" t="s">
        <v>37</v>
      </c>
      <c r="R239" t="s">
        <v>974</v>
      </c>
      <c r="S239" t="s">
        <v>41</v>
      </c>
      <c r="T239" t="s">
        <v>33</v>
      </c>
      <c r="U239" t="s">
        <v>57</v>
      </c>
      <c r="V239" t="s">
        <v>975</v>
      </c>
      <c r="W239" t="s">
        <v>34</v>
      </c>
      <c r="Y239">
        <v>0.5</v>
      </c>
      <c r="Z239">
        <v>3</v>
      </c>
      <c r="AC239" t="s">
        <v>35</v>
      </c>
    </row>
    <row r="240" spans="1:29" hidden="1" x14ac:dyDescent="0.15">
      <c r="A240" t="s">
        <v>952</v>
      </c>
      <c r="B240" t="s">
        <v>30</v>
      </c>
      <c r="C240" s="4">
        <v>9901</v>
      </c>
      <c r="D240" t="s">
        <v>39</v>
      </c>
      <c r="F240" t="s">
        <v>31</v>
      </c>
      <c r="I240" s="5">
        <v>3470</v>
      </c>
      <c r="P240" t="s">
        <v>32</v>
      </c>
      <c r="Q240" t="s">
        <v>37</v>
      </c>
      <c r="R240" t="s">
        <v>977</v>
      </c>
      <c r="S240" t="s">
        <v>41</v>
      </c>
      <c r="T240" t="s">
        <v>33</v>
      </c>
      <c r="U240" t="s">
        <v>57</v>
      </c>
      <c r="V240" t="s">
        <v>978</v>
      </c>
      <c r="W240" t="s">
        <v>34</v>
      </c>
      <c r="Y240">
        <v>0.5</v>
      </c>
      <c r="Z240">
        <v>3</v>
      </c>
      <c r="AC240" t="s">
        <v>979</v>
      </c>
    </row>
    <row r="241" spans="1:29" hidden="1" x14ac:dyDescent="0.15">
      <c r="A241" t="s">
        <v>955</v>
      </c>
      <c r="B241" t="s">
        <v>30</v>
      </c>
      <c r="C241" s="4">
        <v>9901</v>
      </c>
      <c r="D241" t="s">
        <v>39</v>
      </c>
      <c r="F241" t="s">
        <v>31</v>
      </c>
      <c r="I241" s="5">
        <v>3470</v>
      </c>
      <c r="P241" t="s">
        <v>32</v>
      </c>
      <c r="Q241" t="s">
        <v>37</v>
      </c>
      <c r="R241" t="s">
        <v>981</v>
      </c>
      <c r="S241" t="s">
        <v>41</v>
      </c>
      <c r="T241" t="s">
        <v>33</v>
      </c>
      <c r="U241" t="s">
        <v>201</v>
      </c>
      <c r="V241" t="s">
        <v>982</v>
      </c>
      <c r="W241" t="s">
        <v>34</v>
      </c>
      <c r="Y241">
        <v>0.5</v>
      </c>
      <c r="Z241">
        <v>3</v>
      </c>
      <c r="AC241" t="s">
        <v>983</v>
      </c>
    </row>
    <row r="242" spans="1:29" hidden="1" x14ac:dyDescent="0.15">
      <c r="A242" t="s">
        <v>958</v>
      </c>
      <c r="B242" t="s">
        <v>30</v>
      </c>
      <c r="C242" s="4">
        <v>9901</v>
      </c>
      <c r="D242" t="s">
        <v>39</v>
      </c>
      <c r="F242" t="s">
        <v>31</v>
      </c>
      <c r="I242" s="5">
        <v>3470</v>
      </c>
      <c r="P242" t="s">
        <v>32</v>
      </c>
      <c r="Q242" t="s">
        <v>37</v>
      </c>
      <c r="R242" t="s">
        <v>985</v>
      </c>
      <c r="S242" t="s">
        <v>41</v>
      </c>
      <c r="T242" t="s">
        <v>33</v>
      </c>
      <c r="U242" t="s">
        <v>723</v>
      </c>
      <c r="V242" t="s">
        <v>986</v>
      </c>
      <c r="W242" t="s">
        <v>34</v>
      </c>
      <c r="Y242">
        <v>0.5</v>
      </c>
      <c r="Z242">
        <v>3</v>
      </c>
      <c r="AC242" t="s">
        <v>987</v>
      </c>
    </row>
    <row r="243" spans="1:29" hidden="1" x14ac:dyDescent="0.15">
      <c r="A243" t="s">
        <v>962</v>
      </c>
      <c r="B243" t="s">
        <v>30</v>
      </c>
      <c r="C243" s="4">
        <v>9901</v>
      </c>
      <c r="D243" t="s">
        <v>39</v>
      </c>
      <c r="F243" t="s">
        <v>31</v>
      </c>
      <c r="I243" s="5">
        <v>3470</v>
      </c>
      <c r="P243" t="s">
        <v>32</v>
      </c>
      <c r="Q243" t="s">
        <v>37</v>
      </c>
      <c r="R243" t="s">
        <v>989</v>
      </c>
      <c r="S243" t="s">
        <v>41</v>
      </c>
      <c r="T243" t="s">
        <v>33</v>
      </c>
      <c r="U243" t="s">
        <v>723</v>
      </c>
      <c r="V243" t="s">
        <v>990</v>
      </c>
      <c r="W243" t="s">
        <v>34</v>
      </c>
      <c r="Y243">
        <v>0.5</v>
      </c>
      <c r="Z243">
        <v>3</v>
      </c>
      <c r="AC243" t="s">
        <v>991</v>
      </c>
    </row>
    <row r="244" spans="1:29" hidden="1" x14ac:dyDescent="0.15">
      <c r="A244" t="s">
        <v>966</v>
      </c>
      <c r="B244" t="s">
        <v>30</v>
      </c>
      <c r="C244" s="4">
        <v>9901</v>
      </c>
      <c r="D244" t="s">
        <v>39</v>
      </c>
      <c r="F244" t="s">
        <v>31</v>
      </c>
      <c r="I244" s="5" t="s">
        <v>305</v>
      </c>
      <c r="P244" t="s">
        <v>32</v>
      </c>
      <c r="Q244" t="s">
        <v>36</v>
      </c>
      <c r="R244" t="s">
        <v>993</v>
      </c>
      <c r="S244" t="s">
        <v>41</v>
      </c>
      <c r="T244" t="s">
        <v>33</v>
      </c>
      <c r="U244" t="s">
        <v>723</v>
      </c>
      <c r="V244" t="s">
        <v>994</v>
      </c>
      <c r="W244" t="s">
        <v>34</v>
      </c>
      <c r="Y244">
        <v>0.5</v>
      </c>
      <c r="Z244">
        <v>3</v>
      </c>
      <c r="AC244" t="s">
        <v>995</v>
      </c>
    </row>
    <row r="245" spans="1:29" hidden="1" x14ac:dyDescent="0.15">
      <c r="A245" t="s">
        <v>970</v>
      </c>
      <c r="B245" t="s">
        <v>30</v>
      </c>
      <c r="C245" s="4">
        <v>9901</v>
      </c>
      <c r="D245" t="s">
        <v>39</v>
      </c>
      <c r="F245" t="s">
        <v>31</v>
      </c>
      <c r="I245" s="5" t="s">
        <v>305</v>
      </c>
      <c r="P245" t="s">
        <v>32</v>
      </c>
      <c r="Q245" t="s">
        <v>36</v>
      </c>
      <c r="R245" t="s">
        <v>998</v>
      </c>
      <c r="S245" t="s">
        <v>41</v>
      </c>
      <c r="T245" t="s">
        <v>33</v>
      </c>
      <c r="U245" t="s">
        <v>723</v>
      </c>
      <c r="V245" t="s">
        <v>999</v>
      </c>
      <c r="W245" t="s">
        <v>34</v>
      </c>
      <c r="Y245">
        <v>0.5</v>
      </c>
      <c r="Z245">
        <v>3</v>
      </c>
      <c r="AC245" t="s">
        <v>1000</v>
      </c>
    </row>
    <row r="246" spans="1:29" hidden="1" x14ac:dyDescent="0.15">
      <c r="A246" t="s">
        <v>973</v>
      </c>
      <c r="B246" t="s">
        <v>30</v>
      </c>
      <c r="C246" s="4">
        <v>9901</v>
      </c>
      <c r="D246" t="s">
        <v>39</v>
      </c>
      <c r="F246" t="s">
        <v>31</v>
      </c>
      <c r="I246" s="5" t="s">
        <v>305</v>
      </c>
      <c r="P246" t="s">
        <v>32</v>
      </c>
      <c r="Q246" t="s">
        <v>36</v>
      </c>
      <c r="R246" t="s">
        <v>1002</v>
      </c>
      <c r="S246" t="s">
        <v>41</v>
      </c>
      <c r="T246" t="s">
        <v>33</v>
      </c>
      <c r="U246" t="s">
        <v>723</v>
      </c>
      <c r="V246" t="s">
        <v>1003</v>
      </c>
      <c r="W246" t="s">
        <v>34</v>
      </c>
      <c r="Y246">
        <v>0.5</v>
      </c>
      <c r="Z246">
        <v>3</v>
      </c>
      <c r="AC246" t="s">
        <v>1004</v>
      </c>
    </row>
    <row r="247" spans="1:29" hidden="1" x14ac:dyDescent="0.15">
      <c r="A247" t="s">
        <v>976</v>
      </c>
      <c r="B247" t="s">
        <v>30</v>
      </c>
      <c r="C247" s="4">
        <v>9901</v>
      </c>
      <c r="D247" t="s">
        <v>39</v>
      </c>
      <c r="F247" t="s">
        <v>31</v>
      </c>
      <c r="I247" s="5" t="s">
        <v>1005</v>
      </c>
      <c r="P247" t="s">
        <v>32</v>
      </c>
      <c r="Q247" t="s">
        <v>36</v>
      </c>
      <c r="R247" t="s">
        <v>1006</v>
      </c>
      <c r="S247" t="s">
        <v>41</v>
      </c>
      <c r="T247" t="s">
        <v>33</v>
      </c>
      <c r="U247" t="s">
        <v>723</v>
      </c>
      <c r="V247" t="s">
        <v>1007</v>
      </c>
      <c r="W247" t="s">
        <v>34</v>
      </c>
      <c r="Y247">
        <v>0.5</v>
      </c>
      <c r="Z247">
        <v>3</v>
      </c>
      <c r="AC247" t="s">
        <v>1008</v>
      </c>
    </row>
    <row r="248" spans="1:29" hidden="1" x14ac:dyDescent="0.15">
      <c r="A248" t="s">
        <v>980</v>
      </c>
      <c r="B248" t="s">
        <v>30</v>
      </c>
      <c r="C248" s="4">
        <v>9901</v>
      </c>
      <c r="D248" t="s">
        <v>39</v>
      </c>
      <c r="F248" t="s">
        <v>31</v>
      </c>
      <c r="I248" s="5" t="s">
        <v>305</v>
      </c>
      <c r="P248" t="s">
        <v>32</v>
      </c>
      <c r="Q248" t="s">
        <v>36</v>
      </c>
      <c r="R248" t="s">
        <v>1009</v>
      </c>
      <c r="S248" t="s">
        <v>41</v>
      </c>
      <c r="T248" t="s">
        <v>33</v>
      </c>
      <c r="U248" t="s">
        <v>723</v>
      </c>
      <c r="V248" t="s">
        <v>1010</v>
      </c>
      <c r="W248" t="s">
        <v>34</v>
      </c>
      <c r="Y248">
        <v>0.5</v>
      </c>
      <c r="Z248">
        <v>3</v>
      </c>
      <c r="AC248" t="s">
        <v>1011</v>
      </c>
    </row>
    <row r="249" spans="1:29" hidden="1" x14ac:dyDescent="0.15">
      <c r="A249" t="s">
        <v>984</v>
      </c>
      <c r="B249" t="s">
        <v>30</v>
      </c>
      <c r="C249" s="4">
        <v>9901</v>
      </c>
      <c r="D249" t="s">
        <v>39</v>
      </c>
      <c r="F249" t="s">
        <v>31</v>
      </c>
      <c r="I249" s="5" t="s">
        <v>305</v>
      </c>
      <c r="P249" t="s">
        <v>32</v>
      </c>
      <c r="Q249" t="s">
        <v>36</v>
      </c>
      <c r="R249" t="s">
        <v>1012</v>
      </c>
      <c r="S249" t="s">
        <v>41</v>
      </c>
      <c r="T249" t="s">
        <v>33</v>
      </c>
      <c r="U249" t="s">
        <v>723</v>
      </c>
      <c r="V249" t="s">
        <v>1007</v>
      </c>
      <c r="W249" t="s">
        <v>34</v>
      </c>
      <c r="Y249">
        <v>0.5</v>
      </c>
      <c r="Z249">
        <v>3</v>
      </c>
      <c r="AC249" t="s">
        <v>1008</v>
      </c>
    </row>
    <row r="250" spans="1:29" hidden="1" x14ac:dyDescent="0.15">
      <c r="A250" t="s">
        <v>1039</v>
      </c>
      <c r="B250" t="s">
        <v>30</v>
      </c>
      <c r="C250" s="4">
        <v>9901</v>
      </c>
      <c r="D250" t="s">
        <v>39</v>
      </c>
      <c r="F250" t="s">
        <v>31</v>
      </c>
      <c r="I250" s="5">
        <v>3480</v>
      </c>
      <c r="P250" t="s">
        <v>32</v>
      </c>
      <c r="Q250" t="s">
        <v>1013</v>
      </c>
      <c r="R250" t="s">
        <v>1014</v>
      </c>
      <c r="S250" t="s">
        <v>41</v>
      </c>
      <c r="T250" t="s">
        <v>33</v>
      </c>
      <c r="U250" t="s">
        <v>57</v>
      </c>
      <c r="V250" t="s">
        <v>1015</v>
      </c>
      <c r="W250" t="s">
        <v>34</v>
      </c>
      <c r="Y250">
        <v>0.5</v>
      </c>
      <c r="Z250">
        <v>3</v>
      </c>
      <c r="AC250" t="s">
        <v>1016</v>
      </c>
    </row>
    <row r="251" spans="1:29" hidden="1" x14ac:dyDescent="0.15">
      <c r="A251" t="s">
        <v>988</v>
      </c>
      <c r="B251" t="s">
        <v>30</v>
      </c>
      <c r="C251" s="4">
        <v>9901</v>
      </c>
      <c r="D251" t="s">
        <v>39</v>
      </c>
      <c r="F251" t="s">
        <v>31</v>
      </c>
      <c r="I251" s="5">
        <v>3480</v>
      </c>
      <c r="P251" t="s">
        <v>32</v>
      </c>
      <c r="Q251" t="s">
        <v>1013</v>
      </c>
      <c r="R251" t="s">
        <v>1017</v>
      </c>
      <c r="S251" t="s">
        <v>41</v>
      </c>
      <c r="T251" t="s">
        <v>33</v>
      </c>
      <c r="U251" t="s">
        <v>67</v>
      </c>
      <c r="V251" t="s">
        <v>1018</v>
      </c>
      <c r="W251" t="s">
        <v>34</v>
      </c>
      <c r="Y251">
        <v>0.5</v>
      </c>
      <c r="Z251">
        <v>3</v>
      </c>
      <c r="AC251" t="s">
        <v>1019</v>
      </c>
    </row>
    <row r="252" spans="1:29" hidden="1" x14ac:dyDescent="0.15">
      <c r="A252" t="s">
        <v>992</v>
      </c>
      <c r="B252" t="s">
        <v>30</v>
      </c>
      <c r="C252" s="4">
        <v>9901</v>
      </c>
      <c r="D252" t="s">
        <v>39</v>
      </c>
      <c r="F252" t="s">
        <v>31</v>
      </c>
      <c r="I252" s="5" t="s">
        <v>305</v>
      </c>
      <c r="P252" t="s">
        <v>32</v>
      </c>
      <c r="Q252" t="s">
        <v>36</v>
      </c>
      <c r="R252" t="s">
        <v>1020</v>
      </c>
      <c r="S252" t="s">
        <v>41</v>
      </c>
      <c r="T252" t="s">
        <v>33</v>
      </c>
      <c r="U252" t="s">
        <v>67</v>
      </c>
      <c r="V252" t="s">
        <v>1021</v>
      </c>
      <c r="W252" t="s">
        <v>34</v>
      </c>
      <c r="Y252">
        <v>0.5</v>
      </c>
      <c r="Z252">
        <v>3</v>
      </c>
      <c r="AC252" t="s">
        <v>1022</v>
      </c>
    </row>
    <row r="253" spans="1:29" hidden="1" x14ac:dyDescent="0.15">
      <c r="A253" t="s">
        <v>996</v>
      </c>
      <c r="B253" t="s">
        <v>30</v>
      </c>
      <c r="C253" s="4">
        <v>9901</v>
      </c>
      <c r="D253" t="s">
        <v>39</v>
      </c>
      <c r="F253" t="s">
        <v>31</v>
      </c>
      <c r="I253" s="5">
        <v>3450</v>
      </c>
      <c r="P253" t="s">
        <v>32</v>
      </c>
      <c r="Q253" t="s">
        <v>1013</v>
      </c>
      <c r="R253" t="s">
        <v>1023</v>
      </c>
      <c r="S253" t="s">
        <v>41</v>
      </c>
      <c r="T253" t="s">
        <v>33</v>
      </c>
      <c r="U253" t="s">
        <v>67</v>
      </c>
      <c r="V253" t="s">
        <v>1024</v>
      </c>
      <c r="W253" t="s">
        <v>34</v>
      </c>
      <c r="Y253">
        <v>0.5</v>
      </c>
      <c r="Z253">
        <v>3</v>
      </c>
      <c r="AC253" t="s">
        <v>1025</v>
      </c>
    </row>
    <row r="254" spans="1:29" hidden="1" x14ac:dyDescent="0.15">
      <c r="A254" t="s">
        <v>997</v>
      </c>
      <c r="B254" t="s">
        <v>30</v>
      </c>
      <c r="C254" s="4">
        <v>9901</v>
      </c>
      <c r="D254" t="s">
        <v>39</v>
      </c>
      <c r="F254" t="s">
        <v>31</v>
      </c>
      <c r="I254" s="5">
        <v>3480</v>
      </c>
      <c r="P254" t="s">
        <v>32</v>
      </c>
      <c r="Q254" t="s">
        <v>37</v>
      </c>
      <c r="R254" t="s">
        <v>1026</v>
      </c>
      <c r="S254" t="s">
        <v>41</v>
      </c>
      <c r="T254" t="s">
        <v>33</v>
      </c>
      <c r="U254" t="s">
        <v>67</v>
      </c>
      <c r="V254" t="s">
        <v>1027</v>
      </c>
      <c r="W254" t="s">
        <v>34</v>
      </c>
      <c r="Y254">
        <v>0.5</v>
      </c>
      <c r="Z254">
        <v>3</v>
      </c>
      <c r="AC254" t="s">
        <v>1028</v>
      </c>
    </row>
    <row r="255" spans="1:29" hidden="1" x14ac:dyDescent="0.15">
      <c r="A255" t="s">
        <v>1001</v>
      </c>
      <c r="B255" t="s">
        <v>30</v>
      </c>
      <c r="C255" s="4">
        <v>9901</v>
      </c>
      <c r="D255" t="s">
        <v>39</v>
      </c>
      <c r="F255" t="s">
        <v>31</v>
      </c>
      <c r="I255" s="5">
        <v>3450</v>
      </c>
      <c r="P255" t="s">
        <v>32</v>
      </c>
      <c r="Q255" t="s">
        <v>37</v>
      </c>
      <c r="R255" t="s">
        <v>1029</v>
      </c>
      <c r="S255" t="s">
        <v>41</v>
      </c>
      <c r="T255" t="s">
        <v>33</v>
      </c>
      <c r="U255" t="s">
        <v>67</v>
      </c>
      <c r="V255" t="s">
        <v>1030</v>
      </c>
      <c r="W255" t="s">
        <v>34</v>
      </c>
      <c r="Y255">
        <v>0.5</v>
      </c>
      <c r="Z255">
        <v>3</v>
      </c>
      <c r="AC255" t="s">
        <v>1031</v>
      </c>
    </row>
  </sheetData>
  <autoFilter ref="A1:AD255">
    <filterColumn colId="0">
      <filters>
        <filter val="SHYG-BJB-000041"/>
      </filters>
    </filterColumn>
  </autoFilter>
  <phoneticPr fontId="1" type="noConversion"/>
  <dataValidations count="1">
    <dataValidation type="list" allowBlank="1" showInputMessage="1" showErrorMessage="1" sqref="D1:D1048576">
      <formula1>"闲置,在用,借用,维修,处理,在途"</formula1>
    </dataValidation>
  </dataValidations>
  <pageMargins left="0.7" right="0.7" top="0.75" bottom="0.75" header="0.3" footer="0.3"/>
  <pageSetup paperSize="9" orientation="portrait" horizontalDpi="300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workbookViewId="0">
      <selection activeCell="D10" sqref="D10"/>
    </sheetView>
  </sheetViews>
  <sheetFormatPr defaultRowHeight="13.5" x14ac:dyDescent="0.15"/>
  <cols>
    <col min="2" max="2" width="17.625" customWidth="1"/>
  </cols>
  <sheetData>
    <row r="1" spans="2:2" x14ac:dyDescent="0.15">
      <c r="B1" t="s">
        <v>120</v>
      </c>
    </row>
    <row r="2" spans="2:2" x14ac:dyDescent="0.15">
      <c r="B2" t="s">
        <v>208</v>
      </c>
    </row>
    <row r="3" spans="2:2" x14ac:dyDescent="0.15">
      <c r="B3" t="s">
        <v>213</v>
      </c>
    </row>
    <row r="4" spans="2:2" x14ac:dyDescent="0.15">
      <c r="B4" t="s">
        <v>233</v>
      </c>
    </row>
    <row r="5" spans="2:2" x14ac:dyDescent="0.15">
      <c r="B5" t="s">
        <v>247</v>
      </c>
    </row>
    <row r="6" spans="2:2" x14ac:dyDescent="0.15">
      <c r="B6" t="s">
        <v>300</v>
      </c>
    </row>
    <row r="7" spans="2:2" x14ac:dyDescent="0.15">
      <c r="B7" t="s">
        <v>309</v>
      </c>
    </row>
    <row r="8" spans="2:2" x14ac:dyDescent="0.15">
      <c r="B8" t="s">
        <v>335</v>
      </c>
    </row>
    <row r="9" spans="2:2" x14ac:dyDescent="0.15">
      <c r="B9" t="s">
        <v>457</v>
      </c>
    </row>
    <row r="10" spans="2:2" x14ac:dyDescent="0.15">
      <c r="B10" t="s">
        <v>541</v>
      </c>
    </row>
    <row r="11" spans="2:2" x14ac:dyDescent="0.15">
      <c r="B11" t="s">
        <v>614</v>
      </c>
    </row>
    <row r="12" spans="2:2" x14ac:dyDescent="0.15">
      <c r="B12" t="s">
        <v>642</v>
      </c>
    </row>
    <row r="13" spans="2:2" x14ac:dyDescent="0.15">
      <c r="B13" t="s">
        <v>661</v>
      </c>
    </row>
    <row r="14" spans="2:2" x14ac:dyDescent="0.15">
      <c r="B14" t="s">
        <v>689</v>
      </c>
    </row>
    <row r="15" spans="2:2" x14ac:dyDescent="0.15">
      <c r="B15" t="s">
        <v>713</v>
      </c>
    </row>
    <row r="16" spans="2:2" x14ac:dyDescent="0.15">
      <c r="B16" t="s">
        <v>738</v>
      </c>
    </row>
    <row r="17" spans="2:2" x14ac:dyDescent="0.15">
      <c r="B17" t="s">
        <v>750</v>
      </c>
    </row>
    <row r="18" spans="2:2" x14ac:dyDescent="0.15">
      <c r="B18" t="s">
        <v>846</v>
      </c>
    </row>
    <row r="19" spans="2:2" x14ac:dyDescent="0.15">
      <c r="B19" t="s">
        <v>888</v>
      </c>
    </row>
    <row r="20" spans="2:2" x14ac:dyDescent="0.15">
      <c r="B20" t="s">
        <v>896</v>
      </c>
    </row>
    <row r="21" spans="2:2" x14ac:dyDescent="0.15">
      <c r="B21" t="s">
        <v>904</v>
      </c>
    </row>
    <row r="22" spans="2:2" x14ac:dyDescent="0.15">
      <c r="B22" t="s">
        <v>912</v>
      </c>
    </row>
    <row r="23" spans="2:2" x14ac:dyDescent="0.15">
      <c r="B23" t="s">
        <v>973</v>
      </c>
    </row>
    <row r="24" spans="2:2" x14ac:dyDescent="0.15">
      <c r="B24" t="s">
        <v>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Asset_Information</vt:lpstr>
      <vt:lpstr>Sheet1</vt:lpstr>
      <vt:lpstr>Asset_Information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kgmuser</dc:creator>
  <cp:lastModifiedBy>张剑</cp:lastModifiedBy>
  <dcterms:created xsi:type="dcterms:W3CDTF">2018-07-19T01:13:03Z</dcterms:created>
  <dcterms:modified xsi:type="dcterms:W3CDTF">2018-08-23T06:33:00Z</dcterms:modified>
</cp:coreProperties>
</file>