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https://elonuniversity-my.sharepoint.com/personal/kconner2_elon_edu/Documents/Desktop/Residency 2023/"/>
    </mc:Choice>
  </mc:AlternateContent>
  <xr:revisionPtr revIDLastSave="0" documentId="8_{9AA3335A-7628-4816-9151-A65C0671E413}" xr6:coauthVersionLast="46" xr6:coauthVersionMax="46" xr10:uidLastSave="{00000000-0000-0000-0000-000000000000}"/>
  <bookViews>
    <workbookView xWindow="-110" yWindow="-110" windowWidth="19420" windowHeight="10420" xr2:uid="{00000000-000D-0000-FFFF-FFFF00000000}"/>
  </bookViews>
  <sheets>
    <sheet name="Summary" sheetId="1" r:id="rId1"/>
    <sheet name="Week 1" sheetId="2" r:id="rId2"/>
    <sheet name="Week 2" sheetId="17" r:id="rId3"/>
    <sheet name="Week 3" sheetId="18" r:id="rId4"/>
    <sheet name="Week 4" sheetId="19" r:id="rId5"/>
    <sheet name="Week 5" sheetId="20" r:id="rId6"/>
    <sheet name="Week 6" sheetId="21" r:id="rId7"/>
    <sheet name="Week 7" sheetId="22" r:id="rId8"/>
    <sheet name="Week 8" sheetId="23" r:id="rId9"/>
    <sheet name="Week 9" sheetId="24" r:id="rId10"/>
    <sheet name="Week 10" sheetId="25" r:id="rId11"/>
    <sheet name="Week 11" sheetId="26" r:id="rId12"/>
    <sheet name="Week 12" sheetId="27" r:id="rId13"/>
    <sheet name="Week 13" sheetId="28" r:id="rId14"/>
    <sheet name="Week 14" sheetId="29" r:id="rId15"/>
    <sheet name="Week 15" sheetId="30" r:id="rId16"/>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3" i="30" l="1"/>
  <c r="B22" i="1"/>
  <c r="E3" i="29"/>
  <c r="B21" i="1"/>
  <c r="E3" i="28"/>
  <c r="B20" i="1"/>
  <c r="E3" i="27"/>
  <c r="B19" i="1"/>
  <c r="E3" i="26"/>
  <c r="B18" i="1"/>
  <c r="E3" i="25"/>
  <c r="B17" i="1"/>
  <c r="E3" i="24"/>
  <c r="B16" i="1"/>
  <c r="E3" i="23"/>
  <c r="B15" i="1"/>
  <c r="E3" i="22"/>
  <c r="B14" i="1"/>
  <c r="E3" i="21"/>
  <c r="B13" i="1"/>
  <c r="E3" i="20"/>
  <c r="B12" i="1"/>
  <c r="E3" i="19"/>
  <c r="B11" i="1"/>
  <c r="E3" i="18"/>
  <c r="B10" i="1"/>
  <c r="E2" i="30"/>
  <c r="E1" i="30"/>
  <c r="E2" i="29"/>
  <c r="E1" i="29"/>
  <c r="E2" i="28"/>
  <c r="E1" i="28"/>
  <c r="E2" i="27"/>
  <c r="E1" i="27"/>
  <c r="E2" i="26"/>
  <c r="E1" i="26"/>
  <c r="E2" i="25"/>
  <c r="E1" i="25"/>
  <c r="E2" i="24"/>
  <c r="E1" i="24"/>
  <c r="E2" i="23"/>
  <c r="E1" i="23"/>
  <c r="E2" i="22"/>
  <c r="E1" i="22"/>
  <c r="E2" i="21"/>
  <c r="E1" i="21"/>
  <c r="E2" i="20"/>
  <c r="E1" i="20"/>
  <c r="E2" i="19"/>
  <c r="E1" i="19"/>
  <c r="E2" i="18"/>
  <c r="E1" i="18"/>
  <c r="E3" i="17"/>
  <c r="E2" i="17"/>
  <c r="E1" i="17"/>
  <c r="B9" i="1"/>
  <c r="E3" i="2"/>
  <c r="E1" i="2"/>
  <c r="E2" i="2"/>
  <c r="B8" i="1"/>
  <c r="B24" i="1"/>
  <c r="B5" i="1"/>
</calcChain>
</file>

<file path=xl/sharedStrings.xml><?xml version="1.0" encoding="utf-8"?>
<sst xmlns="http://schemas.openxmlformats.org/spreadsheetml/2006/main" count="163" uniqueCount="35">
  <si>
    <t>Student name</t>
  </si>
  <si>
    <t>Placement site</t>
  </si>
  <si>
    <t>[name of placement site here]</t>
  </si>
  <si>
    <t>Total hours needed</t>
  </si>
  <si>
    <t>Hours remaining</t>
  </si>
  <si>
    <t>Summary of hours worked</t>
  </si>
  <si>
    <t>Week 1</t>
  </si>
  <si>
    <t>Week 2</t>
  </si>
  <si>
    <t>Week 3</t>
  </si>
  <si>
    <t>Week 4</t>
  </si>
  <si>
    <t>Week 5</t>
  </si>
  <si>
    <t>Week 6</t>
  </si>
  <si>
    <t>Week 7</t>
  </si>
  <si>
    <t>Week 8</t>
  </si>
  <si>
    <t>Week 9</t>
  </si>
  <si>
    <t>Week 10</t>
  </si>
  <si>
    <t>Week 11</t>
  </si>
  <si>
    <t>Week 12</t>
  </si>
  <si>
    <t>Week 13</t>
  </si>
  <si>
    <t>Week 14</t>
  </si>
  <si>
    <t>Week 15</t>
  </si>
  <si>
    <t>TOTAL:</t>
  </si>
  <si>
    <t>Cumulative hours for week</t>
  </si>
  <si>
    <t>Date</t>
  </si>
  <si>
    <t>Describe work assignment, Procedural posture  and substantive description of assignment</t>
  </si>
  <si>
    <t>In the column for hours and time, your time log should reflect the time frame that you worked- for example 8:30-10:00 a.m, the number of hours worked, and whether remote (R) or in person (P).  In the column for description of work, your time log should reflect the procedural posture, the subject, and a description of the work assigned and that you complete. Do not include confidential information.  The description should be sufficiently specific enough that you and your supervising faculty can understand the work that you are doing without revealing confidential information.</t>
  </si>
  <si>
    <t>This cumulative timesheet is due at the end of the work week and should include all time.  Describe your time in the context of the time frame- and also the amount of time.  Include your reflections with the assignment. Failure to timely post your time log can and will affect your grade.</t>
  </si>
  <si>
    <t>In the column for Reflection- you should relfect on each assignment or observation in the moment- for example level of difficulty in navigating the assignment, the record,  impression of an attorney at argument, in court, in a meeting or cumulatively at the end of the week as this will be a good source document for reports. You will also find this a good look back tool when you are describing an assignment, experience etc.,</t>
  </si>
  <si>
    <t xml:space="preserve">7 or 8 credits </t>
  </si>
  <si>
    <t>Total Hours for the Day</t>
  </si>
  <si>
    <t xml:space="preserve">Reflection at the end of each assignment and each week, enter as the eqivalent of a journal reflection of the week. </t>
  </si>
  <si>
    <t>&lt;- Please change this value to 315 or 360 depending on your credit hours</t>
  </si>
  <si>
    <t>Remote/In Person (R/IP)</t>
  </si>
  <si>
    <t xml:space="preserve">Time Frame- Time Frame refers to the time during the day- for example 8:30- 10:00 am. </t>
  </si>
  <si>
    <t>You enter 315 or 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</si>
</sst>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Red]0.00"/>
    <numFmt numFmtId="166" formatCode="mm/dd/yy;@"/>
  </numFmts>
  <fonts count="3" x14ac:knownFonts="1">
    <font>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2">
    <border>
      <left/>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s>
  <cellStyleXfs count="1">
    <xf numFmtId="0" fontId="0" fillId="0" borderId="0"/>
  </cellStyleXfs>
  <cellXfs count="37">
    <xf numFmtId="0" fontId="0" fillId="0" borderId="0" xfId="0"/>
    <xf numFmtId="0" fontId="0" fillId="0" borderId="1" xfId="0" applyBorder="1"/>
    <xf numFmtId="0" fontId="0" fillId="0" borderId="3" xfId="0" applyBorder="1"/>
    <xf numFmtId="0" fontId="0" fillId="0" borderId="0" xfId="0" applyProtection="1">
      <protection locked="0"/>
    </xf>
    <xf numFmtId="0" fontId="0" fillId="2" borderId="0" xfId="0" applyFill="1"/>
    <xf numFmtId="0" fontId="0" fillId="0" borderId="0" xfId="0" applyProtection="1"/>
    <xf numFmtId="0" fontId="1" fillId="0" borderId="0" xfId="0" applyFont="1" applyProtection="1"/>
    <xf numFmtId="0" fontId="2" fillId="0" borderId="0" xfId="0" applyFont="1" applyProtection="1"/>
    <xf numFmtId="0" fontId="2" fillId="0" borderId="0" xfId="0" applyFont="1" applyProtection="1">
      <protection locked="0"/>
    </xf>
    <xf numFmtId="0" fontId="0" fillId="2" borderId="0" xfId="0" applyFill="1" applyProtection="1"/>
    <xf numFmtId="0" fontId="0" fillId="2" borderId="0" xfId="0" applyFill="1" applyAlignment="1" applyProtection="1">
      <alignment horizontal="center"/>
    </xf>
    <xf numFmtId="0" fontId="1" fillId="0" borderId="1" xfId="0" applyFont="1" applyBorder="1" applyProtection="1"/>
    <xf numFmtId="0" fontId="1" fillId="0" borderId="1" xfId="0" applyFont="1" applyBorder="1" applyAlignment="1" applyProtection="1">
      <alignment horizontal="center"/>
    </xf>
    <xf numFmtId="0" fontId="1" fillId="2" borderId="0" xfId="0" applyFont="1" applyFill="1" applyProtection="1"/>
    <xf numFmtId="0" fontId="2" fillId="2" borderId="0" xfId="0" applyFont="1" applyFill="1" applyProtection="1"/>
    <xf numFmtId="0" fontId="0" fillId="2" borderId="1" xfId="0" applyFill="1" applyBorder="1" applyProtection="1"/>
    <xf numFmtId="0" fontId="0" fillId="2" borderId="1" xfId="0" applyFill="1" applyBorder="1" applyAlignment="1" applyProtection="1">
      <alignment horizontal="center"/>
    </xf>
    <xf numFmtId="0" fontId="0" fillId="0" borderId="2" xfId="0" applyBorder="1" applyAlignment="1" applyProtection="1">
      <alignment vertical="top" wrapText="1"/>
      <protection locked="0"/>
    </xf>
    <xf numFmtId="164" fontId="0" fillId="0" borderId="2" xfId="0" applyNumberFormat="1" applyBorder="1" applyAlignment="1" applyProtection="1">
      <alignment vertical="top"/>
      <protection locked="0"/>
    </xf>
    <xf numFmtId="0" fontId="0" fillId="0" borderId="11" xfId="0"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3" borderId="0" xfId="0" applyFont="1" applyFill="1" applyProtection="1"/>
    <xf numFmtId="165" fontId="0" fillId="2" borderId="0" xfId="0" applyNumberFormat="1" applyFill="1"/>
    <xf numFmtId="2" fontId="0" fillId="0" borderId="2" xfId="0" applyNumberFormat="1" applyBorder="1" applyAlignment="1" applyProtection="1">
      <alignment vertical="top"/>
      <protection locked="0"/>
    </xf>
    <xf numFmtId="166" fontId="0" fillId="0" borderId="2" xfId="0" applyNumberFormat="1" applyBorder="1" applyAlignment="1" applyProtection="1">
      <alignment vertical="top"/>
      <protection locked="0"/>
    </xf>
    <xf numFmtId="49" fontId="0" fillId="0" borderId="2" xfId="0" applyNumberFormat="1" applyBorder="1" applyAlignment="1" applyProtection="1">
      <alignment vertical="top"/>
      <protection locked="0"/>
    </xf>
    <xf numFmtId="1" fontId="2" fillId="0" borderId="0" xfId="0" applyNumberFormat="1" applyFont="1" applyProtection="1">
      <protection locked="0"/>
    </xf>
    <xf numFmtId="0" fontId="0" fillId="0" borderId="4" xfId="0" applyBorder="1" applyAlignment="1" applyProtection="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5" xfId="0" applyBorder="1" applyAlignment="1" applyProtection="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
  <sheetViews>
    <sheetView tabSelected="1" topLeftCell="A16" workbookViewId="0">
      <selection activeCell="B31" sqref="B31"/>
    </sheetView>
  </sheetViews>
  <sheetFormatPr defaultColWidth="8.81640625" defaultRowHeight="14.5" x14ac:dyDescent="0.35"/>
  <cols>
    <col min="1" max="1" width="23.81640625" style="5" customWidth="1"/>
    <col min="2" max="2" width="35.453125" style="5" customWidth="1"/>
    <col min="3" max="5" width="8.81640625" style="5"/>
    <col min="6" max="6" width="54.81640625" style="5" customWidth="1"/>
    <col min="7" max="16384" width="8.81640625" style="5"/>
  </cols>
  <sheetData>
    <row r="1" spans="1:7" s="7" customFormat="1" ht="15.5" x14ac:dyDescent="0.35">
      <c r="A1" s="6" t="s">
        <v>0</v>
      </c>
      <c r="B1" s="8"/>
    </row>
    <row r="2" spans="1:7" s="7" customFormat="1" ht="15.5" x14ac:dyDescent="0.35">
      <c r="A2" s="6" t="s">
        <v>1</v>
      </c>
      <c r="B2" s="8" t="s">
        <v>2</v>
      </c>
    </row>
    <row r="3" spans="1:7" s="7" customFormat="1" ht="15.5" x14ac:dyDescent="0.35">
      <c r="A3" s="6" t="s">
        <v>28</v>
      </c>
      <c r="B3" s="27"/>
    </row>
    <row r="4" spans="1:7" s="7" customFormat="1" ht="15.5" x14ac:dyDescent="0.35">
      <c r="A4" s="13" t="s">
        <v>3</v>
      </c>
      <c r="B4" s="14" t="s">
        <v>34</v>
      </c>
      <c r="C4" s="22" t="s">
        <v>31</v>
      </c>
    </row>
    <row r="5" spans="1:7" s="7" customFormat="1" ht="15.5" x14ac:dyDescent="0.35">
      <c r="A5" s="13" t="s">
        <v>4</v>
      </c>
      <c r="B5" s="14" t="e">
        <f>B4-B24</f>
        <v>#VALUE!</v>
      </c>
    </row>
    <row r="7" spans="1:7" s="11" customFormat="1" ht="15.5" x14ac:dyDescent="0.35">
      <c r="A7" s="11" t="s">
        <v>5</v>
      </c>
      <c r="B7" s="12"/>
    </row>
    <row r="8" spans="1:7" x14ac:dyDescent="0.35">
      <c r="A8" s="9" t="s">
        <v>6</v>
      </c>
      <c r="B8" s="10">
        <f>'Week 1'!E$3</f>
        <v>0</v>
      </c>
      <c r="F8" s="28" t="s">
        <v>26</v>
      </c>
      <c r="G8" s="19"/>
    </row>
    <row r="9" spans="1:7" x14ac:dyDescent="0.35">
      <c r="A9" s="9" t="s">
        <v>7</v>
      </c>
      <c r="B9" s="10">
        <f>'Week 2'!E$3</f>
        <v>0</v>
      </c>
      <c r="F9" s="29"/>
      <c r="G9" s="20"/>
    </row>
    <row r="10" spans="1:7" ht="15" customHeight="1" x14ac:dyDescent="0.35">
      <c r="A10" s="9" t="s">
        <v>8</v>
      </c>
      <c r="B10" s="10">
        <f>'Week 3'!E$3</f>
        <v>0</v>
      </c>
      <c r="F10" s="29"/>
      <c r="G10" s="20"/>
    </row>
    <row r="11" spans="1:7" x14ac:dyDescent="0.35">
      <c r="A11" s="9" t="s">
        <v>9</v>
      </c>
      <c r="B11" s="10">
        <f>'Week 4'!E$3</f>
        <v>0</v>
      </c>
      <c r="F11" s="29"/>
      <c r="G11" s="20"/>
    </row>
    <row r="12" spans="1:7" x14ac:dyDescent="0.35">
      <c r="A12" s="9" t="s">
        <v>10</v>
      </c>
      <c r="B12" s="10">
        <f>'Week 5'!E$3</f>
        <v>0</v>
      </c>
      <c r="F12" s="29"/>
      <c r="G12" s="20"/>
    </row>
    <row r="13" spans="1:7" x14ac:dyDescent="0.35">
      <c r="A13" s="9" t="s">
        <v>11</v>
      </c>
      <c r="B13" s="10">
        <f>'Week 6'!E$3</f>
        <v>0</v>
      </c>
      <c r="F13" s="30"/>
      <c r="G13" s="20"/>
    </row>
    <row r="14" spans="1:7" x14ac:dyDescent="0.35">
      <c r="A14" s="9" t="s">
        <v>12</v>
      </c>
      <c r="B14" s="10">
        <f>'Week 7'!E$3</f>
        <v>0</v>
      </c>
      <c r="F14" s="21"/>
      <c r="G14" s="21"/>
    </row>
    <row r="15" spans="1:7" x14ac:dyDescent="0.35">
      <c r="A15" s="9" t="s">
        <v>13</v>
      </c>
      <c r="B15" s="10">
        <f>'Week 8'!E$3</f>
        <v>0</v>
      </c>
      <c r="F15" s="31" t="s">
        <v>25</v>
      </c>
      <c r="G15" s="32"/>
    </row>
    <row r="16" spans="1:7" ht="15" customHeight="1" x14ac:dyDescent="0.35">
      <c r="A16" s="9" t="s">
        <v>14</v>
      </c>
      <c r="B16" s="10">
        <f>'Week 9'!E$3</f>
        <v>0</v>
      </c>
      <c r="F16" s="33"/>
      <c r="G16" s="34"/>
    </row>
    <row r="17" spans="1:7" x14ac:dyDescent="0.35">
      <c r="A17" s="9" t="s">
        <v>15</v>
      </c>
      <c r="B17" s="10">
        <f>'Week 10'!E$3</f>
        <v>0</v>
      </c>
      <c r="F17" s="33"/>
      <c r="G17" s="34"/>
    </row>
    <row r="18" spans="1:7" x14ac:dyDescent="0.35">
      <c r="A18" s="9" t="s">
        <v>16</v>
      </c>
      <c r="B18" s="10">
        <f>'Week 11'!E$3</f>
        <v>0</v>
      </c>
      <c r="F18" s="33"/>
      <c r="G18" s="34"/>
    </row>
    <row r="19" spans="1:7" x14ac:dyDescent="0.35">
      <c r="A19" s="9" t="s">
        <v>17</v>
      </c>
      <c r="B19" s="10">
        <f>'Week 12'!E$3</f>
        <v>0</v>
      </c>
      <c r="F19" s="33"/>
      <c r="G19" s="34"/>
    </row>
    <row r="20" spans="1:7" x14ac:dyDescent="0.35">
      <c r="A20" s="9" t="s">
        <v>18</v>
      </c>
      <c r="B20" s="10">
        <f>'Week 13'!E$3</f>
        <v>0</v>
      </c>
      <c r="F20" s="33"/>
      <c r="G20" s="34"/>
    </row>
    <row r="21" spans="1:7" x14ac:dyDescent="0.35">
      <c r="A21" s="9" t="s">
        <v>19</v>
      </c>
      <c r="B21" s="10">
        <f>'Week 14'!E$3</f>
        <v>0</v>
      </c>
      <c r="F21" s="33"/>
      <c r="G21" s="34"/>
    </row>
    <row r="22" spans="1:7" x14ac:dyDescent="0.35">
      <c r="A22" s="15" t="s">
        <v>20</v>
      </c>
      <c r="B22" s="16">
        <f>'Week 15'!E$3</f>
        <v>0</v>
      </c>
      <c r="F22" s="33"/>
      <c r="G22" s="34"/>
    </row>
    <row r="23" spans="1:7" x14ac:dyDescent="0.35">
      <c r="A23" s="9"/>
      <c r="B23" s="10"/>
      <c r="F23" s="33"/>
      <c r="G23" s="34"/>
    </row>
    <row r="24" spans="1:7" x14ac:dyDescent="0.35">
      <c r="A24" s="9" t="s">
        <v>21</v>
      </c>
      <c r="B24" s="10">
        <f>SUM(B8:B22)</f>
        <v>0</v>
      </c>
      <c r="F24" s="35"/>
      <c r="G24" s="36"/>
    </row>
    <row r="26" spans="1:7" x14ac:dyDescent="0.35">
      <c r="F26" s="5" t="s">
        <v>27</v>
      </c>
    </row>
  </sheetData>
  <mergeCells count="2">
    <mergeCell ref="F8:F13"/>
    <mergeCell ref="F15:G24"/>
  </mergeCells>
  <dataValidations xWindow="318" yWindow="239" count="1">
    <dataValidation type="whole" allowBlank="1" showInputMessage="1" showErrorMessage="1" sqref="B3" xr:uid="{CBBA3786-9C4E-407B-AC03-A7AC2A18D9F6}">
      <formula1>7</formula1>
      <formula2>8</formula2>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2"/>
  <sheetViews>
    <sheetView workbookViewId="0">
      <selection activeCell="B11" sqref="B11"/>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2"/>
  <sheetViews>
    <sheetView workbookViewId="0">
      <selection activeCell="C10" sqref="C10"/>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02"/>
  <sheetViews>
    <sheetView workbookViewId="0">
      <selection activeCell="C12" sqref="C12"/>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02"/>
  <sheetViews>
    <sheetView workbookViewId="0">
      <selection activeCell="C10" sqref="C10"/>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2"/>
  <sheetViews>
    <sheetView workbookViewId="0">
      <selection activeCell="C12" sqref="C12"/>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2"/>
  <sheetViews>
    <sheetView workbookViewId="0">
      <selection activeCell="C14" sqref="C14"/>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02"/>
  <sheetViews>
    <sheetView workbookViewId="0">
      <selection activeCell="C10" sqref="C10"/>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2"/>
  <sheetViews>
    <sheetView workbookViewId="0">
      <selection activeCell="D27" sqref="D27"/>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2"/>
  <sheetViews>
    <sheetView workbookViewId="0">
      <selection activeCell="D22" sqref="D22"/>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2"/>
  <sheetViews>
    <sheetView workbookViewId="0">
      <selection activeCell="D21" sqref="D21"/>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2"/>
  <sheetViews>
    <sheetView workbookViewId="0">
      <selection activeCell="C18" sqref="C18"/>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election activeCell="C9" sqref="C9"/>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2"/>
  <sheetViews>
    <sheetView workbookViewId="0">
      <selection activeCell="C17" sqref="C17"/>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2"/>
  <sheetViews>
    <sheetView workbookViewId="0">
      <selection activeCell="C9" sqref="C9"/>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02"/>
  <sheetViews>
    <sheetView workbookViewId="0">
      <selection activeCell="C12" sqref="C12"/>
    </sheetView>
  </sheetViews>
  <sheetFormatPr defaultColWidth="8.81640625" defaultRowHeight="14.5" x14ac:dyDescent="0.35"/>
  <cols>
    <col min="1" max="3" width="10.453125" customWidth="1"/>
    <col min="4" max="4" width="25.453125" customWidth="1"/>
    <col min="5" max="5" width="81.1796875" customWidth="1"/>
    <col min="6" max="6" width="105.1796875" customWidth="1"/>
  </cols>
  <sheetData>
    <row r="1" spans="1:6" x14ac:dyDescent="0.35">
      <c r="A1" s="4" t="s">
        <v>0</v>
      </c>
      <c r="B1" s="4"/>
      <c r="C1" s="4"/>
      <c r="D1" s="4"/>
      <c r="E1" s="4">
        <f>Summary!B1</f>
        <v>0</v>
      </c>
    </row>
    <row r="2" spans="1:6" x14ac:dyDescent="0.35">
      <c r="A2" s="4" t="s">
        <v>1</v>
      </c>
      <c r="B2" s="4"/>
      <c r="C2" s="4"/>
      <c r="D2" s="4"/>
      <c r="E2" s="4" t="str">
        <f>Summary!B2</f>
        <v>[name of placement site here]</v>
      </c>
    </row>
    <row r="3" spans="1:6" x14ac:dyDescent="0.35">
      <c r="A3" s="4" t="s">
        <v>22</v>
      </c>
      <c r="B3" s="4"/>
      <c r="C3" s="4"/>
      <c r="D3" s="4"/>
      <c r="E3" s="23">
        <f>SUM(B6:B102)</f>
        <v>0</v>
      </c>
    </row>
    <row r="5" spans="1:6" s="1" customFormat="1" x14ac:dyDescent="0.35">
      <c r="A5" s="2" t="s">
        <v>23</v>
      </c>
      <c r="B5" s="2" t="s">
        <v>29</v>
      </c>
      <c r="C5" s="2" t="s">
        <v>32</v>
      </c>
      <c r="D5" s="2" t="s">
        <v>33</v>
      </c>
      <c r="E5" s="2" t="s">
        <v>24</v>
      </c>
      <c r="F5" s="1" t="s">
        <v>30</v>
      </c>
    </row>
    <row r="6" spans="1:6" s="3" customFormat="1" x14ac:dyDescent="0.35">
      <c r="A6" s="25"/>
      <c r="B6" s="24"/>
      <c r="C6" s="26"/>
      <c r="D6" s="18"/>
      <c r="E6" s="17"/>
    </row>
    <row r="7" spans="1:6" s="3" customFormat="1" x14ac:dyDescent="0.35">
      <c r="A7" s="25"/>
      <c r="B7" s="24"/>
      <c r="C7" s="26"/>
      <c r="D7" s="18"/>
      <c r="E7" s="17"/>
    </row>
    <row r="8" spans="1:6" s="3" customFormat="1" x14ac:dyDescent="0.35">
      <c r="A8" s="25"/>
      <c r="B8" s="24"/>
      <c r="C8" s="26"/>
      <c r="D8" s="18"/>
      <c r="E8" s="17"/>
    </row>
    <row r="9" spans="1:6" s="3" customFormat="1" x14ac:dyDescent="0.35">
      <c r="A9" s="25"/>
      <c r="B9" s="24"/>
      <c r="C9" s="26"/>
      <c r="D9" s="18"/>
      <c r="E9" s="17"/>
    </row>
    <row r="10" spans="1:6" s="3" customFormat="1" x14ac:dyDescent="0.35">
      <c r="A10" s="25"/>
      <c r="B10" s="24"/>
      <c r="C10" s="26"/>
      <c r="D10" s="18"/>
      <c r="E10" s="17"/>
    </row>
    <row r="11" spans="1:6" s="3" customFormat="1" x14ac:dyDescent="0.35">
      <c r="A11" s="25"/>
      <c r="B11" s="24"/>
      <c r="C11" s="26"/>
      <c r="D11" s="18"/>
      <c r="E11" s="17"/>
    </row>
    <row r="12" spans="1:6" s="3" customFormat="1" x14ac:dyDescent="0.35">
      <c r="A12" s="25"/>
      <c r="B12" s="24"/>
      <c r="C12" s="26"/>
      <c r="D12" s="18"/>
      <c r="E12" s="17"/>
    </row>
    <row r="13" spans="1:6" s="3" customFormat="1" x14ac:dyDescent="0.35">
      <c r="A13" s="25"/>
      <c r="B13" s="24"/>
      <c r="C13" s="26"/>
      <c r="D13" s="18"/>
      <c r="E13" s="17"/>
    </row>
    <row r="14" spans="1:6" s="3" customFormat="1" x14ac:dyDescent="0.35">
      <c r="A14" s="25"/>
      <c r="B14" s="24"/>
      <c r="C14" s="26"/>
      <c r="D14" s="18"/>
      <c r="E14" s="17"/>
    </row>
    <row r="15" spans="1:6" s="3" customFormat="1" x14ac:dyDescent="0.35">
      <c r="A15" s="25"/>
      <c r="B15" s="24"/>
      <c r="C15" s="26"/>
      <c r="D15" s="18"/>
      <c r="E15" s="17"/>
    </row>
    <row r="16" spans="1:6" s="3" customFormat="1" x14ac:dyDescent="0.35">
      <c r="A16" s="25"/>
      <c r="B16" s="24"/>
      <c r="C16" s="26"/>
      <c r="D16" s="18"/>
      <c r="E16" s="17"/>
    </row>
    <row r="17" spans="1:5" s="3" customFormat="1" x14ac:dyDescent="0.35">
      <c r="A17" s="25"/>
      <c r="B17" s="24"/>
      <c r="C17" s="26"/>
      <c r="D17" s="18"/>
      <c r="E17" s="17"/>
    </row>
    <row r="18" spans="1:5" s="3" customFormat="1" x14ac:dyDescent="0.35">
      <c r="A18" s="25"/>
      <c r="B18" s="24"/>
      <c r="C18" s="26"/>
      <c r="D18" s="18"/>
      <c r="E18" s="17"/>
    </row>
    <row r="19" spans="1:5" s="3" customFormat="1" x14ac:dyDescent="0.35">
      <c r="A19" s="25"/>
      <c r="B19" s="24"/>
      <c r="C19" s="26"/>
      <c r="D19" s="18"/>
      <c r="E19" s="17"/>
    </row>
    <row r="20" spans="1:5" s="3" customFormat="1" x14ac:dyDescent="0.35">
      <c r="A20" s="25"/>
      <c r="B20" s="24"/>
      <c r="C20" s="26"/>
      <c r="D20" s="18"/>
      <c r="E20" s="17"/>
    </row>
    <row r="21" spans="1:5" s="3" customFormat="1" x14ac:dyDescent="0.35">
      <c r="A21" s="25"/>
      <c r="B21" s="24"/>
      <c r="C21" s="26"/>
      <c r="D21" s="18"/>
      <c r="E21" s="17"/>
    </row>
    <row r="22" spans="1:5" s="3" customFormat="1" x14ac:dyDescent="0.35">
      <c r="A22" s="25"/>
      <c r="B22" s="24"/>
      <c r="C22" s="26"/>
      <c r="D22" s="18"/>
      <c r="E22" s="17"/>
    </row>
    <row r="23" spans="1:5" s="3" customFormat="1" x14ac:dyDescent="0.35">
      <c r="A23" s="25"/>
      <c r="B23" s="24"/>
      <c r="C23" s="26"/>
      <c r="D23" s="18"/>
      <c r="E23" s="17"/>
    </row>
    <row r="24" spans="1:5" s="3" customFormat="1" x14ac:dyDescent="0.35">
      <c r="A24" s="25"/>
      <c r="B24" s="24"/>
      <c r="C24" s="26"/>
      <c r="D24" s="18"/>
      <c r="E24" s="17"/>
    </row>
    <row r="25" spans="1:5" s="3" customFormat="1" x14ac:dyDescent="0.35">
      <c r="A25" s="25"/>
      <c r="B25" s="24"/>
      <c r="C25" s="26"/>
      <c r="D25" s="18"/>
      <c r="E25" s="17"/>
    </row>
    <row r="26" spans="1:5" s="3" customFormat="1" x14ac:dyDescent="0.35">
      <c r="A26" s="25"/>
      <c r="B26" s="24"/>
      <c r="C26" s="26"/>
      <c r="D26" s="18"/>
      <c r="E26" s="17"/>
    </row>
    <row r="27" spans="1:5" s="3" customFormat="1" x14ac:dyDescent="0.35">
      <c r="A27" s="25"/>
      <c r="B27" s="24"/>
      <c r="C27" s="26"/>
      <c r="D27" s="18"/>
      <c r="E27" s="17"/>
    </row>
    <row r="28" spans="1:5" s="3" customFormat="1" x14ac:dyDescent="0.35">
      <c r="A28" s="25"/>
      <c r="B28" s="24"/>
      <c r="C28" s="26"/>
      <c r="D28" s="18"/>
      <c r="E28" s="17"/>
    </row>
    <row r="29" spans="1:5" s="3" customFormat="1" x14ac:dyDescent="0.35">
      <c r="A29" s="25"/>
      <c r="B29" s="24"/>
      <c r="C29" s="26"/>
      <c r="D29" s="18"/>
      <c r="E29" s="17"/>
    </row>
    <row r="30" spans="1:5" s="3" customFormat="1" x14ac:dyDescent="0.35">
      <c r="A30" s="25"/>
      <c r="B30" s="24"/>
      <c r="C30" s="26"/>
      <c r="D30" s="18"/>
      <c r="E30" s="17"/>
    </row>
    <row r="31" spans="1:5" s="3" customFormat="1" x14ac:dyDescent="0.35">
      <c r="A31" s="25"/>
      <c r="B31" s="24"/>
      <c r="C31" s="26"/>
      <c r="D31" s="18"/>
      <c r="E31" s="17"/>
    </row>
    <row r="32" spans="1:5" s="3" customFormat="1" x14ac:dyDescent="0.35">
      <c r="A32" s="25"/>
      <c r="B32" s="24"/>
      <c r="C32" s="26"/>
      <c r="D32" s="18"/>
      <c r="E32" s="17"/>
    </row>
    <row r="33" spans="1:5" s="3" customFormat="1" x14ac:dyDescent="0.35">
      <c r="A33" s="25"/>
      <c r="B33" s="24"/>
      <c r="C33" s="26"/>
      <c r="D33" s="18"/>
      <c r="E33" s="17"/>
    </row>
    <row r="34" spans="1:5" s="3" customFormat="1" x14ac:dyDescent="0.35">
      <c r="A34" s="25"/>
      <c r="B34" s="24"/>
      <c r="C34" s="26"/>
      <c r="D34" s="18"/>
      <c r="E34" s="17"/>
    </row>
    <row r="35" spans="1:5" s="3" customFormat="1" x14ac:dyDescent="0.35">
      <c r="A35" s="25"/>
      <c r="B35" s="24"/>
      <c r="C35" s="26"/>
      <c r="D35" s="18"/>
      <c r="E35" s="17"/>
    </row>
    <row r="36" spans="1:5" s="3" customFormat="1" x14ac:dyDescent="0.35">
      <c r="A36" s="25"/>
      <c r="B36" s="24"/>
      <c r="C36" s="26"/>
      <c r="D36" s="18"/>
      <c r="E36" s="17"/>
    </row>
    <row r="37" spans="1:5" s="3" customFormat="1" x14ac:dyDescent="0.35">
      <c r="A37" s="25"/>
      <c r="B37" s="24"/>
      <c r="C37" s="26"/>
      <c r="D37" s="18"/>
      <c r="E37" s="17"/>
    </row>
    <row r="38" spans="1:5" s="3" customFormat="1" x14ac:dyDescent="0.35">
      <c r="A38" s="25"/>
      <c r="B38" s="24"/>
      <c r="C38" s="26"/>
      <c r="D38" s="18"/>
      <c r="E38" s="17"/>
    </row>
    <row r="39" spans="1:5" s="3" customFormat="1" x14ac:dyDescent="0.35">
      <c r="A39" s="25"/>
      <c r="B39" s="24"/>
      <c r="C39" s="26"/>
      <c r="D39" s="18"/>
      <c r="E39" s="17"/>
    </row>
    <row r="40" spans="1:5" s="3" customFormat="1" x14ac:dyDescent="0.35">
      <c r="A40" s="25"/>
      <c r="B40" s="24"/>
      <c r="C40" s="26"/>
      <c r="D40" s="18"/>
      <c r="E40" s="17"/>
    </row>
    <row r="41" spans="1:5" s="3" customFormat="1" x14ac:dyDescent="0.35">
      <c r="A41" s="25"/>
      <c r="B41" s="24"/>
      <c r="C41" s="26"/>
      <c r="D41" s="18"/>
      <c r="E41" s="17"/>
    </row>
    <row r="42" spans="1:5" s="3" customFormat="1" x14ac:dyDescent="0.35">
      <c r="A42" s="25"/>
      <c r="B42" s="24"/>
      <c r="C42" s="26"/>
      <c r="D42" s="18"/>
      <c r="E42" s="17"/>
    </row>
    <row r="43" spans="1:5" s="3" customFormat="1" x14ac:dyDescent="0.35">
      <c r="A43" s="25"/>
      <c r="B43" s="24"/>
      <c r="C43" s="26"/>
      <c r="D43" s="18"/>
      <c r="E43" s="17"/>
    </row>
    <row r="44" spans="1:5" s="3" customFormat="1" x14ac:dyDescent="0.35">
      <c r="A44" s="25"/>
      <c r="B44" s="24"/>
      <c r="C44" s="26"/>
      <c r="D44" s="18"/>
      <c r="E44" s="17"/>
    </row>
    <row r="45" spans="1:5" s="3" customFormat="1" x14ac:dyDescent="0.35">
      <c r="A45" s="25"/>
      <c r="B45" s="24"/>
      <c r="C45" s="26"/>
      <c r="D45" s="18"/>
      <c r="E45" s="17"/>
    </row>
    <row r="46" spans="1:5" s="3" customFormat="1" x14ac:dyDescent="0.35">
      <c r="A46" s="25"/>
      <c r="B46" s="24"/>
      <c r="C46" s="26"/>
      <c r="D46" s="18"/>
      <c r="E46" s="17"/>
    </row>
    <row r="47" spans="1:5" s="3" customFormat="1" x14ac:dyDescent="0.35">
      <c r="A47" s="25"/>
      <c r="B47" s="24"/>
      <c r="C47" s="26"/>
      <c r="D47" s="18"/>
      <c r="E47" s="17"/>
    </row>
    <row r="48" spans="1:5" s="3" customFormat="1" x14ac:dyDescent="0.35">
      <c r="A48" s="25"/>
      <c r="B48" s="24"/>
      <c r="C48" s="26"/>
      <c r="D48" s="18"/>
      <c r="E48" s="17"/>
    </row>
    <row r="49" spans="1:5" s="3" customFormat="1" x14ac:dyDescent="0.35">
      <c r="A49" s="25"/>
      <c r="B49" s="24"/>
      <c r="C49" s="26"/>
      <c r="D49" s="18"/>
      <c r="E49" s="17"/>
    </row>
    <row r="50" spans="1:5" s="3" customFormat="1" x14ac:dyDescent="0.35">
      <c r="A50" s="25"/>
      <c r="B50" s="24"/>
      <c r="C50" s="26"/>
      <c r="D50" s="18"/>
      <c r="E50" s="17"/>
    </row>
    <row r="51" spans="1:5" s="3" customFormat="1" x14ac:dyDescent="0.35">
      <c r="A51" s="25"/>
      <c r="B51" s="24"/>
      <c r="C51" s="26"/>
      <c r="D51" s="18"/>
      <c r="E51" s="17"/>
    </row>
    <row r="52" spans="1:5" s="3" customFormat="1" x14ac:dyDescent="0.35">
      <c r="A52" s="25"/>
      <c r="B52" s="24"/>
      <c r="C52" s="26"/>
      <c r="D52" s="18"/>
      <c r="E52" s="17"/>
    </row>
    <row r="53" spans="1:5" s="3" customFormat="1" x14ac:dyDescent="0.35">
      <c r="A53" s="25"/>
      <c r="B53" s="24"/>
      <c r="C53" s="26"/>
      <c r="D53" s="18"/>
      <c r="E53" s="17"/>
    </row>
    <row r="54" spans="1:5" s="3" customFormat="1" x14ac:dyDescent="0.35">
      <c r="A54" s="25"/>
      <c r="B54" s="24"/>
      <c r="C54" s="26"/>
      <c r="D54" s="18"/>
      <c r="E54" s="17"/>
    </row>
    <row r="55" spans="1:5" s="3" customFormat="1" x14ac:dyDescent="0.35">
      <c r="A55" s="25"/>
      <c r="B55" s="24"/>
      <c r="C55" s="26"/>
      <c r="D55" s="18"/>
      <c r="E55" s="17"/>
    </row>
    <row r="56" spans="1:5" s="3" customFormat="1" x14ac:dyDescent="0.35">
      <c r="A56" s="25"/>
      <c r="B56" s="24"/>
      <c r="C56" s="26"/>
      <c r="D56" s="18"/>
      <c r="E56" s="17"/>
    </row>
    <row r="57" spans="1:5" s="3" customFormat="1" x14ac:dyDescent="0.35">
      <c r="A57" s="25"/>
      <c r="B57" s="24"/>
      <c r="C57" s="26"/>
      <c r="D57" s="18"/>
      <c r="E57" s="17"/>
    </row>
    <row r="58" spans="1:5" s="3" customFormat="1" x14ac:dyDescent="0.35">
      <c r="A58" s="25"/>
      <c r="B58" s="24"/>
      <c r="C58" s="26"/>
      <c r="D58" s="18"/>
      <c r="E58" s="17"/>
    </row>
    <row r="59" spans="1:5" s="3" customFormat="1" x14ac:dyDescent="0.35">
      <c r="A59" s="25"/>
      <c r="B59" s="24"/>
      <c r="C59" s="26"/>
      <c r="D59" s="18"/>
      <c r="E59" s="17"/>
    </row>
    <row r="60" spans="1:5" s="3" customFormat="1" x14ac:dyDescent="0.35">
      <c r="A60" s="25"/>
      <c r="B60" s="24"/>
      <c r="C60" s="26"/>
      <c r="D60" s="18"/>
      <c r="E60" s="17"/>
    </row>
    <row r="61" spans="1:5" s="3" customFormat="1" x14ac:dyDescent="0.35">
      <c r="A61" s="25"/>
      <c r="B61" s="24"/>
      <c r="C61" s="26"/>
      <c r="D61" s="18"/>
      <c r="E61" s="17"/>
    </row>
    <row r="62" spans="1:5" s="3" customFormat="1" x14ac:dyDescent="0.35">
      <c r="A62" s="25"/>
      <c r="B62" s="24"/>
      <c r="C62" s="26"/>
      <c r="D62" s="18"/>
      <c r="E62" s="17"/>
    </row>
    <row r="63" spans="1:5" s="3" customFormat="1" x14ac:dyDescent="0.35">
      <c r="A63" s="25"/>
      <c r="B63" s="24"/>
      <c r="C63" s="26"/>
      <c r="D63" s="18"/>
      <c r="E63" s="17"/>
    </row>
    <row r="64" spans="1:5" s="3" customFormat="1" x14ac:dyDescent="0.35">
      <c r="A64" s="25"/>
      <c r="B64" s="24"/>
      <c r="C64" s="26"/>
      <c r="D64" s="18"/>
      <c r="E64" s="17"/>
    </row>
    <row r="65" spans="1:5" s="3" customFormat="1" x14ac:dyDescent="0.35">
      <c r="A65" s="25"/>
      <c r="B65" s="24"/>
      <c r="C65" s="26"/>
      <c r="D65" s="18"/>
      <c r="E65" s="17"/>
    </row>
    <row r="66" spans="1:5" s="3" customFormat="1" x14ac:dyDescent="0.35">
      <c r="A66" s="25"/>
      <c r="B66" s="24"/>
      <c r="C66" s="26"/>
      <c r="D66" s="18"/>
      <c r="E66" s="17"/>
    </row>
    <row r="67" spans="1:5" s="3" customFormat="1" x14ac:dyDescent="0.35">
      <c r="A67" s="25"/>
      <c r="B67" s="24"/>
      <c r="C67" s="26"/>
      <c r="D67" s="18"/>
      <c r="E67" s="17"/>
    </row>
    <row r="68" spans="1:5" s="3" customFormat="1" x14ac:dyDescent="0.35">
      <c r="A68" s="25"/>
      <c r="B68" s="24"/>
      <c r="C68" s="26"/>
      <c r="D68" s="18"/>
      <c r="E68" s="17"/>
    </row>
    <row r="69" spans="1:5" s="3" customFormat="1" x14ac:dyDescent="0.35">
      <c r="A69" s="25"/>
      <c r="B69" s="24"/>
      <c r="C69" s="26"/>
      <c r="D69" s="18"/>
      <c r="E69" s="17"/>
    </row>
    <row r="70" spans="1:5" s="3" customFormat="1" x14ac:dyDescent="0.35">
      <c r="A70" s="25"/>
      <c r="B70" s="24"/>
      <c r="C70" s="26"/>
      <c r="D70" s="18"/>
      <c r="E70" s="17"/>
    </row>
    <row r="71" spans="1:5" s="3" customFormat="1" x14ac:dyDescent="0.35">
      <c r="A71" s="25"/>
      <c r="B71" s="24"/>
      <c r="C71" s="26"/>
      <c r="D71" s="18"/>
      <c r="E71" s="17"/>
    </row>
    <row r="72" spans="1:5" s="3" customFormat="1" x14ac:dyDescent="0.35">
      <c r="A72" s="25"/>
      <c r="B72" s="24"/>
      <c r="C72" s="26"/>
      <c r="D72" s="18"/>
      <c r="E72" s="17"/>
    </row>
    <row r="73" spans="1:5" s="3" customFormat="1" x14ac:dyDescent="0.35">
      <c r="A73" s="25"/>
      <c r="B73" s="24"/>
      <c r="C73" s="26"/>
      <c r="D73" s="18"/>
      <c r="E73" s="17"/>
    </row>
    <row r="74" spans="1:5" s="3" customFormat="1" x14ac:dyDescent="0.35">
      <c r="A74" s="25"/>
      <c r="B74" s="24"/>
      <c r="C74" s="26"/>
      <c r="D74" s="18"/>
      <c r="E74" s="17"/>
    </row>
    <row r="75" spans="1:5" s="3" customFormat="1" x14ac:dyDescent="0.35">
      <c r="A75" s="25"/>
      <c r="B75" s="24"/>
      <c r="C75" s="26"/>
      <c r="D75" s="18"/>
      <c r="E75" s="17"/>
    </row>
    <row r="76" spans="1:5" s="3" customFormat="1" x14ac:dyDescent="0.35">
      <c r="A76" s="25"/>
      <c r="B76" s="24"/>
      <c r="C76" s="26"/>
      <c r="D76" s="18"/>
      <c r="E76" s="17"/>
    </row>
    <row r="77" spans="1:5" s="3" customFormat="1" x14ac:dyDescent="0.35">
      <c r="A77" s="25"/>
      <c r="B77" s="24"/>
      <c r="C77" s="26"/>
      <c r="D77" s="18"/>
      <c r="E77" s="17"/>
    </row>
    <row r="78" spans="1:5" s="3" customFormat="1" x14ac:dyDescent="0.35">
      <c r="A78" s="25"/>
      <c r="B78" s="24"/>
      <c r="C78" s="26"/>
      <c r="D78" s="18"/>
      <c r="E78" s="17"/>
    </row>
    <row r="79" spans="1:5" s="3" customFormat="1" x14ac:dyDescent="0.35">
      <c r="A79" s="25"/>
      <c r="B79" s="24"/>
      <c r="C79" s="26"/>
      <c r="D79" s="18"/>
      <c r="E79" s="17"/>
    </row>
    <row r="80" spans="1:5" s="3" customFormat="1" x14ac:dyDescent="0.35">
      <c r="A80" s="25"/>
      <c r="B80" s="24"/>
      <c r="C80" s="26"/>
      <c r="D80" s="18"/>
      <c r="E80" s="17"/>
    </row>
    <row r="81" spans="1:5" s="3" customFormat="1" x14ac:dyDescent="0.35">
      <c r="A81" s="25"/>
      <c r="B81" s="24"/>
      <c r="C81" s="26"/>
      <c r="D81" s="18"/>
      <c r="E81" s="17"/>
    </row>
    <row r="82" spans="1:5" s="3" customFormat="1" x14ac:dyDescent="0.35">
      <c r="A82" s="25"/>
      <c r="B82" s="24"/>
      <c r="C82" s="26"/>
      <c r="D82" s="18"/>
      <c r="E82" s="17"/>
    </row>
    <row r="83" spans="1:5" s="3" customFormat="1" x14ac:dyDescent="0.35">
      <c r="A83" s="25"/>
      <c r="B83" s="24"/>
      <c r="C83" s="26"/>
      <c r="D83" s="18"/>
      <c r="E83" s="17"/>
    </row>
    <row r="84" spans="1:5" s="3" customFormat="1" x14ac:dyDescent="0.35">
      <c r="A84" s="25"/>
      <c r="B84" s="24"/>
      <c r="C84" s="26"/>
      <c r="D84" s="18"/>
      <c r="E84" s="17"/>
    </row>
    <row r="85" spans="1:5" s="3" customFormat="1" x14ac:dyDescent="0.35">
      <c r="A85" s="25"/>
      <c r="B85" s="24"/>
      <c r="C85" s="26"/>
      <c r="D85" s="18"/>
      <c r="E85" s="17"/>
    </row>
    <row r="86" spans="1:5" s="3" customFormat="1" x14ac:dyDescent="0.35">
      <c r="A86" s="25"/>
      <c r="B86" s="24"/>
      <c r="C86" s="26"/>
      <c r="D86" s="18"/>
      <c r="E86" s="17"/>
    </row>
    <row r="87" spans="1:5" s="3" customFormat="1" x14ac:dyDescent="0.35">
      <c r="A87" s="25"/>
      <c r="B87" s="24"/>
      <c r="C87" s="26"/>
      <c r="D87" s="18"/>
      <c r="E87" s="17"/>
    </row>
    <row r="88" spans="1:5" s="3" customFormat="1" x14ac:dyDescent="0.35">
      <c r="A88" s="25"/>
      <c r="B88" s="24"/>
      <c r="C88" s="26"/>
      <c r="D88" s="18"/>
      <c r="E88" s="17"/>
    </row>
    <row r="89" spans="1:5" s="3" customFormat="1" x14ac:dyDescent="0.35">
      <c r="A89" s="25"/>
      <c r="B89" s="24"/>
      <c r="C89" s="26"/>
      <c r="D89" s="18"/>
      <c r="E89" s="17"/>
    </row>
    <row r="90" spans="1:5" s="3" customFormat="1" x14ac:dyDescent="0.35">
      <c r="A90" s="25"/>
      <c r="B90" s="24"/>
      <c r="C90" s="26"/>
      <c r="D90" s="18"/>
      <c r="E90" s="17"/>
    </row>
    <row r="91" spans="1:5" s="3" customFormat="1" x14ac:dyDescent="0.35">
      <c r="A91" s="25"/>
      <c r="B91" s="24"/>
      <c r="C91" s="26"/>
      <c r="D91" s="18"/>
      <c r="E91" s="17"/>
    </row>
    <row r="92" spans="1:5" s="3" customFormat="1" x14ac:dyDescent="0.35">
      <c r="A92" s="25"/>
      <c r="B92" s="24"/>
      <c r="C92" s="26"/>
      <c r="D92" s="18"/>
      <c r="E92" s="17"/>
    </row>
    <row r="93" spans="1:5" s="3" customFormat="1" x14ac:dyDescent="0.35">
      <c r="A93" s="25"/>
      <c r="B93" s="24"/>
      <c r="C93" s="26"/>
      <c r="D93" s="18"/>
      <c r="E93" s="17"/>
    </row>
    <row r="94" spans="1:5" s="3" customFormat="1" x14ac:dyDescent="0.35">
      <c r="A94" s="25"/>
      <c r="B94" s="24"/>
      <c r="C94" s="26"/>
      <c r="D94" s="18"/>
      <c r="E94" s="17"/>
    </row>
    <row r="95" spans="1:5" s="3" customFormat="1" x14ac:dyDescent="0.35">
      <c r="A95" s="25"/>
      <c r="B95" s="24"/>
      <c r="C95" s="26"/>
      <c r="D95" s="18"/>
      <c r="E95" s="17"/>
    </row>
    <row r="96" spans="1:5" s="3" customFormat="1" x14ac:dyDescent="0.35">
      <c r="A96" s="25"/>
      <c r="B96" s="24"/>
      <c r="C96" s="26"/>
      <c r="D96" s="18"/>
      <c r="E96" s="17"/>
    </row>
    <row r="97" spans="1:5" s="3" customFormat="1" x14ac:dyDescent="0.35">
      <c r="A97" s="25"/>
      <c r="B97" s="24"/>
      <c r="C97" s="26"/>
      <c r="D97" s="18"/>
      <c r="E97" s="17"/>
    </row>
    <row r="98" spans="1:5" s="3" customFormat="1" x14ac:dyDescent="0.35">
      <c r="A98" s="25"/>
      <c r="B98" s="24"/>
      <c r="C98" s="26"/>
      <c r="D98" s="18"/>
      <c r="E98" s="17"/>
    </row>
    <row r="99" spans="1:5" s="3" customFormat="1" x14ac:dyDescent="0.35">
      <c r="A99" s="25"/>
      <c r="B99" s="24"/>
      <c r="C99" s="26"/>
      <c r="D99" s="18"/>
      <c r="E99" s="17"/>
    </row>
    <row r="100" spans="1:5" s="3" customFormat="1" x14ac:dyDescent="0.35">
      <c r="A100" s="25"/>
      <c r="B100" s="24"/>
      <c r="C100" s="26"/>
      <c r="D100" s="18"/>
      <c r="E100" s="17"/>
    </row>
    <row r="101" spans="1:5" s="3" customFormat="1" x14ac:dyDescent="0.35">
      <c r="A101" s="25"/>
      <c r="B101" s="24"/>
      <c r="C101" s="26"/>
      <c r="D101" s="18"/>
      <c r="E101" s="17"/>
    </row>
    <row r="102" spans="1:5" s="3" customFormat="1" x14ac:dyDescent="0.35">
      <c r="A102" s="25"/>
      <c r="B102" s="24"/>
      <c r="C102" s="26"/>
      <c r="D102" s="18"/>
      <c r="E102" s="17"/>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Summary</vt:lpstr>
      <vt:lpstr>Week 1</vt:lpstr>
      <vt:lpstr>Week 2</vt:lpstr>
      <vt:lpstr>Week 3</vt:lpstr>
      <vt:lpstr>Week 4</vt:lpstr>
      <vt:lpstr>Week 5</vt:lpstr>
      <vt:lpstr>Week 6</vt:lpstr>
      <vt:lpstr>Week 7</vt:lpstr>
      <vt:lpstr>Week 8</vt:lpstr>
      <vt:lpstr>Week 9</vt:lpstr>
      <vt:lpstr>Week 10</vt:lpstr>
      <vt:lpstr>Week 11</vt:lpstr>
      <vt:lpstr>Week 12</vt:lpstr>
      <vt:lpstr>Week 13</vt:lpstr>
      <vt:lpstr>Week 14</vt:lpstr>
      <vt:lpstr>Week 15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KEHC, Adcock</dc:creator>
  <cp:keywords/>
  <dc:description/>
  <cp:lastModifiedBy>Kathy Conner</cp:lastModifiedBy>
  <cp:revision/>
  <dcterms:created xsi:type="dcterms:W3CDTF">2017-04-23T22:19:28Z</dcterms:created>
  <dcterms:modified xsi:type="dcterms:W3CDTF">2022-11-30T18:11:50Z</dcterms:modified>
  <cp:category/>
  <cp:contentStatus/>
</cp:coreProperties>
</file>