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hees\Desktop\USU\Machine_Learning\Spring_2024\Dynamics of Atmospheric Flight\Project_PartIV\Fly_off_2_glider\"/>
    </mc:Choice>
  </mc:AlternateContent>
  <xr:revisionPtr revIDLastSave="0" documentId="13_ncr:1_{1D8CF9BA-10AD-4A25-BF25-A99B27F4109D}" xr6:coauthVersionLast="47" xr6:coauthVersionMax="47" xr10:uidLastSave="{00000000-0000-0000-0000-000000000000}"/>
  <bookViews>
    <workbookView xWindow="-90" yWindow="0" windowWidth="12980" windowHeight="1537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<sst xmlns="http://schemas.openxmlformats.org/spreadsheetml/2006/main" count="6" uniqueCount="6">
  <si>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Alpha</t>
  </si>
  <si>
    <t>CL</t>
  </si>
  <si>
    <t>CD</t>
  </si>
  <si>
    <t>CD_True</t>
  </si>
  <si>
    <t>CD_0_fuse</t>
  </si>
  <si>
    <t>-C20.3344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</si>
</sst>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0.37869999999999998</c:v>
                </c:pt>
                <c:pt idx="1">
                  <c:v>0.57779999999999998</c:v>
                </c:pt>
                <c:pt idx="2">
                  <c:v>0.77380000000000004</c:v>
                </c:pt>
                <c:pt idx="3">
                  <c:v>0.97550000000000003</c:v>
                </c:pt>
                <c:pt idx="4">
                  <c:v>1.1808000000000001</c:v>
                </c:pt>
                <c:pt idx="5">
                  <c:v>1.3898999999999999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1.3430000000000001E-2</c:v>
                </c:pt>
                <c:pt idx="1">
                  <c:v>1.7129999999999999E-2</c:v>
                </c:pt>
                <c:pt idx="2">
                  <c:v>2.2929999999999999E-2</c:v>
                </c:pt>
                <c:pt idx="3">
                  <c:v>3.1129999999999998E-2</c:v>
                </c:pt>
                <c:pt idx="4">
                  <c:v>4.1829999999999999E-2</c:v>
                </c:pt>
                <c:pt idx="5">
                  <c:v>5.5030000000000003E-2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D-47E8-B876-9107E52FF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20735"/>
        <c:axId val="996230815"/>
      </c:scatterChart>
      <c:valAx>
        <c:axId val="99622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30815"/>
        <c:crosses val="autoZero"/>
        <c:crossBetween val="midCat"/>
      </c:valAx>
      <c:valAx>
        <c:axId val="9962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2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13</xdr:row>
      <xdr:rowOff>44450</xdr:rowOff>
    </xdr:from>
    <xdr:to>
      <xdr:col>7</xdr:col>
      <xdr:colOff>479425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2DC90-BCCC-02CA-4919-9BE0BEDC4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Normal="100" workbookViewId="0">
      <selection activeCell="E7" sqref="E7"/>
    </sheetView>
  </sheetViews>
  <sheetFormatPr defaultColWidth="8.6328125" defaultRowHeight="14.5" x14ac:dyDescent="0.35"/>
  <sheetData>
    <row r="1" spans="1:7" x14ac:dyDescent="0.35">
      <c r="A1" t="s">
        <v>0</v>
      </c>
      <c r="C1" t="s">
        <v>1</v>
      </c>
      <c r="D1" t="s">
        <v>2</v>
      </c>
      <c r="E1" t="s">
        <v>3</v>
      </c>
      <c r="G1" t="s">
        <v>4</v>
      </c>
    </row>
    <row r="2" spans="1:7" x14ac:dyDescent="0.35">
      <c r="A2">
        <v>-5</v>
      </c>
      <c r="C2">
        <v>0.37869999999999998</v>
      </c>
      <c r="D2">
        <v>1.06E-2</v>
      </c>
      <c r="E2">
        <f t="shared" ref="E2:E7" si="0">D2+$G$2</f>
        <v>1.3430000000000001E-2</v>
      </c>
      <c r="G2">
        <v>2.8300000000000001E-3</v>
      </c>
    </row>
    <row r="3" spans="1:7" x14ac:dyDescent="0.35">
      <c r="A3">
        <v>-3</v>
      </c>
      <c r="C3">
        <v>0.57779999999999998</v>
      </c>
      <c r="D3">
        <v>1.43E-2</v>
      </c>
      <c r="E3">
        <f t="shared" si="0"/>
        <v>1.7129999999999999E-2</v>
      </c>
    </row>
    <row r="4" spans="1:7" x14ac:dyDescent="0.35">
      <c r="A4">
        <v>-1</v>
      </c>
      <c r="C4">
        <v>0.77380000000000004</v>
      </c>
      <c r="D4">
        <v>2.01E-2</v>
      </c>
      <c r="E4">
        <f t="shared" si="0"/>
        <v>2.2929999999999999E-2</v>
      </c>
    </row>
    <row r="5" spans="1:7" x14ac:dyDescent="0.35">
      <c r="A5">
        <v>1</v>
      </c>
      <c r="C5">
        <v>0.97550000000000003</v>
      </c>
      <c r="D5">
        <v>2.8299999999999999E-2</v>
      </c>
      <c r="E5">
        <f t="shared" si="0"/>
        <v>3.1129999999999998E-2</v>
      </c>
    </row>
    <row r="6" spans="1:7" x14ac:dyDescent="0.35">
      <c r="A6">
        <v>3</v>
      </c>
      <c r="C6">
        <v>1.1808000000000001</v>
      </c>
      <c r="D6">
        <v>3.9E-2</v>
      </c>
      <c r="E6">
        <f t="shared" si="0"/>
        <v>4.1829999999999999E-2</v>
      </c>
    </row>
    <row r="7" spans="1:7" x14ac:dyDescent="0.35">
      <c r="A7">
        <v>5</v>
      </c>
      <c r="C7">
        <v>1.3898999999999999</v>
      </c>
      <c r="D7">
        <v>5.2200000000000003E-2</v>
      </c>
      <c r="E7">
        <f t="shared" si="0"/>
        <v>5.5030000000000003E-2</v>
      </c>
    </row>
    <row r="10" spans="1:7" x14ac:dyDescent="0.35">
      <c r="C10" t="s">
        <v>5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Larsen</dc:creator>
  <dc:description/>
  <cp:lastModifiedBy>Eric Larsen</cp:lastModifiedBy>
  <cp:revision>2</cp:revision>
  <dcterms:created xsi:type="dcterms:W3CDTF">2024-03-01T21:57:34Z</dcterms:created>
  <dcterms:modified xsi:type="dcterms:W3CDTF">2024-04-12T19:12:01Z</dcterms:modified>
  <dc:language>en-US</dc:language>
</cp:coreProperties>
</file>