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OH1-Fp1\Files\Personal Files\My Documents\Jobs\C1\C1_Docs\E911\"/>
    </mc:Choice>
  </mc:AlternateContent>
  <xr:revisionPtr revIDLastSave="0" documentId="13_ncr:1_{8BB8D1D1-6F24-4874-B158-7031DF3A6E4C}" xr6:coauthVersionLast="47" xr6:coauthVersionMax="47" xr10:uidLastSave="{00000000-0000-0000-0000-000000000000}"/>
  <bookViews>
    <workbookView xWindow="-120" yWindow="-120" windowWidth="38640" windowHeight="21120" activeTab="5" xr2:uid="{57AF9C9E-AD33-4CD7-B4AB-20707E2E81EE}"/>
  </bookViews>
  <sheets>
    <sheet name="CivicAddress" sheetId="6" r:id="rId1"/>
    <sheet name="Location" sheetId="7" r:id="rId2"/>
    <sheet name="BSSIDs" sheetId="8" r:id="rId3"/>
    <sheet name="LLDP Ports" sheetId="13" r:id="rId4"/>
    <sheet name="LLDP Switches" sheetId="4" r:id="rId5"/>
    <sheet name="Subnets" sheetId="9" r:id="rId6"/>
    <sheet name="External IP Ranges" sheetId="10" r:id="rId7"/>
    <sheet name="Notifications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9" l="1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5" i="9"/>
  <c r="H5" i="9"/>
  <c r="D3" i="10"/>
  <c r="D2" i="10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3" i="4"/>
  <c r="E2" i="4"/>
  <c r="G3" i="9"/>
  <c r="G4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2" i="9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9" i="8"/>
  <c r="E3" i="8"/>
  <c r="E4" i="8"/>
  <c r="E5" i="8"/>
  <c r="E6" i="8"/>
  <c r="E7" i="8"/>
  <c r="E8" i="8"/>
  <c r="E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2" i="7"/>
  <c r="Q4" i="6"/>
  <c r="Q3" i="6"/>
  <c r="Q2" i="6"/>
  <c r="H3" i="9" l="1"/>
  <c r="H4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2" i="9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</calcChain>
</file>

<file path=xl/sharedStrings.xml><?xml version="1.0" encoding="utf-8"?>
<sst xmlns="http://schemas.openxmlformats.org/spreadsheetml/2006/main" count="156" uniqueCount="94">
  <si>
    <t>Description</t>
  </si>
  <si>
    <t>Country</t>
  </si>
  <si>
    <t>HouseNumber</t>
  </si>
  <si>
    <t>StreetName</t>
  </si>
  <si>
    <t>City</t>
  </si>
  <si>
    <t>State</t>
  </si>
  <si>
    <t>ZIP</t>
  </si>
  <si>
    <t>Latitude</t>
  </si>
  <si>
    <t>Longitude</t>
  </si>
  <si>
    <t>BSSID</t>
  </si>
  <si>
    <t>Suffix</t>
  </si>
  <si>
    <t>Command</t>
  </si>
  <si>
    <t>00-41-D2-67-2C-81</t>
  </si>
  <si>
    <t>CompanyName</t>
  </si>
  <si>
    <t>US</t>
  </si>
  <si>
    <t>Street</t>
  </si>
  <si>
    <t>Comnmand</t>
  </si>
  <si>
    <t>Main</t>
  </si>
  <si>
    <t>Akron</t>
  </si>
  <si>
    <t>OH</t>
  </si>
  <si>
    <t>Admin_FL1</t>
  </si>
  <si>
    <t>Global</t>
  </si>
  <si>
    <t>Notification</t>
  </si>
  <si>
    <t>Subnet</t>
  </si>
  <si>
    <t>PrefixLength</t>
  </si>
  <si>
    <t>CivicAddressName</t>
  </si>
  <si>
    <t>112.0.0.0</t>
  </si>
  <si>
    <t>LocationID (Generated from This Process)</t>
  </si>
  <si>
    <t>PostDirection</t>
  </si>
  <si>
    <t>PreDirectional</t>
  </si>
  <si>
    <t>LocationName</t>
  </si>
  <si>
    <t>NetTopoCommand</t>
  </si>
  <si>
    <t>OH1</t>
  </si>
  <si>
    <t>OH2</t>
  </si>
  <si>
    <t>VA1</t>
  </si>
  <si>
    <t>VA</t>
  </si>
  <si>
    <t>ELIN_TAG - Optional</t>
  </si>
  <si>
    <t>FL1</t>
  </si>
  <si>
    <t>FL2</t>
  </si>
  <si>
    <t>Suite100</t>
  </si>
  <si>
    <t>CivicAddressID (Leave Blank)</t>
  </si>
  <si>
    <t>CivicAddressLocId (Leave Blank)</t>
  </si>
  <si>
    <t>LocationID (Leave Blank)</t>
  </si>
  <si>
    <t>LocationName (Description)</t>
  </si>
  <si>
    <t>38-a7-c3-2d-e7-01</t>
  </si>
  <si>
    <t>38-b7-c3-2d-e7-01</t>
  </si>
  <si>
    <t>39-a7-c3-2d-e7-01</t>
  </si>
  <si>
    <t>39-b7-c3-2d-e7-01</t>
  </si>
  <si>
    <t>40-a7-c3-2d-e7-0*</t>
  </si>
  <si>
    <t>40-b7-c3-2d-e7-0*</t>
  </si>
  <si>
    <t>41-a1-c3-2d-e7-0*</t>
  </si>
  <si>
    <t>OH1_FL1</t>
  </si>
  <si>
    <t>OH1_FL2</t>
  </si>
  <si>
    <t>Meraki AP Example</t>
  </si>
  <si>
    <t>Aruba AP Example</t>
  </si>
  <si>
    <t>Cisco Aironet Example</t>
  </si>
  <si>
    <t>10.2.1.0</t>
  </si>
  <si>
    <t>10.133.21.0</t>
  </si>
  <si>
    <t>10.2.2.0</t>
  </si>
  <si>
    <t>Voice</t>
  </si>
  <si>
    <t>Users</t>
  </si>
  <si>
    <t>Wireless</t>
  </si>
  <si>
    <t>LocationId (Leave Blank)</t>
  </si>
  <si>
    <t>Notification Type</t>
  </si>
  <si>
    <t>Conferenced In Muted</t>
  </si>
  <si>
    <t>Conferenced In UnMuted</t>
  </si>
  <si>
    <t>Option</t>
  </si>
  <si>
    <t>Sends a group chat for up to 10 users and/or groups with E911 Data. Users can join the active 911 call if they wish</t>
  </si>
  <si>
    <t>Sends a group chat for up to 10 users and/or groups with E911 Data. Users are automatically dialed and added to a 911 call while muted</t>
  </si>
  <si>
    <t>Sends a group chat for up to 10 users and/or groups with E911 Data. Users are automatically dialed and added to a 911 call while unmuted</t>
  </si>
  <si>
    <t>Options For Notification Type</t>
  </si>
  <si>
    <t>Location with Two Floors</t>
  </si>
  <si>
    <t>Examples</t>
  </si>
  <si>
    <t>Suite in a Shared Building</t>
  </si>
  <si>
    <t>Single Building with 1 floor and no other tenants</t>
  </si>
  <si>
    <t>00-41-D2-67-2C-80</t>
  </si>
  <si>
    <t>LocationID (Leave this Blank)</t>
  </si>
  <si>
    <t>PortID</t>
  </si>
  <si>
    <t>ChassisID</t>
  </si>
  <si>
    <t>OH1-MDF-SW1_FL1</t>
  </si>
  <si>
    <t>OH1-MDF-SW1</t>
  </si>
  <si>
    <t>OH1-FL1-AP1_SSID1_2G</t>
  </si>
  <si>
    <t>OH1-FL1-AP1_SSID1_5G</t>
  </si>
  <si>
    <t>OH1-FL1-AP1_SSID2_2G</t>
  </si>
  <si>
    <t>OH1-FL1-AP1_SSID2_5G</t>
  </si>
  <si>
    <t>OH1-FL2-AP1_2G</t>
  </si>
  <si>
    <t>OH1-FL2-AP1_5G</t>
  </si>
  <si>
    <t>OH1-FL2-AP2</t>
  </si>
  <si>
    <t>G1/0/1</t>
  </si>
  <si>
    <t>OH1 ISP1 Public Subnet</t>
  </si>
  <si>
    <t>112.0.1.0</t>
  </si>
  <si>
    <t>OH1 ISP2 Public Subnet</t>
  </si>
  <si>
    <t>Who Needs Notified (Separate Emails with a SemiColon ; )</t>
  </si>
  <si>
    <t>CivicAddressDefaultLocID (Leave 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</si>
</sst>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11" fontId="0" fillId="0" borderId="0" xfId="0" applyNumberFormat="1"/>
    <xf numFmtId="0" fontId="0" fillId="3" borderId="0" xfId="0" applyFill="1"/>
    <xf numFmtId="0" fontId="3" fillId="3" borderId="0" xfId="0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82F32-60F5-4DD0-9124-05B390AE4408}" name="Table1" displayName="Table1" ref="A1:Q96" totalsRowShown="0">
  <autoFilter ref="A1:Q96" xr:uid="{C7F82F32-60F5-4DD0-9124-05B390AE4408}">
    <filterColumn colId="0">
      <filters blank="1"/>
    </filterColumn>
  </autoFilter>
  <tableColumns count="17">
    <tableColumn id="1" xr3:uid="{52067901-63D5-43B5-A557-55EFEDF0AB45}" name="CivicAddressName"/>
    <tableColumn id="17" xr3:uid="{DB13E8F3-372F-4846-A4B6-39174BB3C706}" name="CivicAddressID (Leave Blank)"/>
    <tableColumn id="16" xr3:uid="{208D8847-2992-49B5-834B-CD2A268FA7C1}" name="CivicAddressDefaultLocID (Leave Blank)"/>
    <tableColumn id="2" xr3:uid="{FAADCBCC-E3BE-42A9-930C-2D6CA5190E40}" name="CompanyName"/>
    <tableColumn id="3" xr3:uid="{0822FC08-E2DE-4BCD-9E14-C36DDF1365FA}" name="Country"/>
    <tableColumn id="4" xr3:uid="{9B6215D3-2B82-42B9-BD79-8056E2658C3C}" name="HouseNumber"/>
    <tableColumn id="5" xr3:uid="{4420707A-B0CD-49F1-8F73-F46B4551A1ED}" name="PreDirectional"/>
    <tableColumn id="6" xr3:uid="{B472FEED-6918-420C-87BC-B9585430C182}" name="StreetName"/>
    <tableColumn id="7" xr3:uid="{F25EACBB-2AA0-43A6-B0B5-1857410D5988}" name="Suffix"/>
    <tableColumn id="8" xr3:uid="{BAC2FC1A-88E3-4A45-A766-1A66FA349D4E}" name="PostDirection"/>
    <tableColumn id="9" xr3:uid="{94AA1EBD-CD01-48AD-9F57-3BE8D88418BE}" name="City"/>
    <tableColumn id="10" xr3:uid="{970D584F-158F-4C21-B248-CEFDAE044277}" name="State"/>
    <tableColumn id="11" xr3:uid="{767EE378-E80D-44F3-8E5F-D93EF0B46FBB}" name="ZIP"/>
    <tableColumn id="12" xr3:uid="{233F902C-72EA-4528-9B2E-01409450E652}" name="ELIN_TAG - Optional"/>
    <tableColumn id="13" xr3:uid="{B125621E-0585-4A2B-86EE-54E7EF9A8899}" name="Latitude"/>
    <tableColumn id="14" xr3:uid="{CB2A8EFD-9A23-4C9B-A149-7AAFDB905679}" name="Longitude"/>
    <tableColumn id="15" xr3:uid="{0DE96BEF-11EA-4242-94EF-D5217C8F51DB}" name="Comma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55047C-2C00-494A-ADC5-27AB3BF2E920}" name="Table2" displayName="Table2" ref="A1:F154" totalsRowShown="0" dataCellStyle="Normal">
  <autoFilter ref="A1:F154" xr:uid="{3955047C-2C00-494A-ADC5-27AB3BF2E920}"/>
  <tableColumns count="6">
    <tableColumn id="1" xr3:uid="{85EF809D-72F3-4C49-82FB-C794DC94B4D7}" name="CivicAddressName" dataCellStyle="Normal"/>
    <tableColumn id="6" xr3:uid="{DAF10671-6023-45B9-8FDA-6363004347B7}" name="CivicAddressID (Leave Blank)"/>
    <tableColumn id="2" xr3:uid="{2CBDFA94-8523-4029-B1FC-EF48C8A05471}" name="CivicAddressLocId (Leave Blank)" dataCellStyle="Normal"/>
    <tableColumn id="3" xr3:uid="{02D4B160-36A1-4756-98EC-A079F7CD1F33}" name="LocationName (Description)" dataCellStyle="Normal"/>
    <tableColumn id="5" xr3:uid="{312F46C9-DE96-493C-A221-4FADEE17B941}" name="LocationID (Generated from This Process)" dataCellStyle="Normal"/>
    <tableColumn id="4" xr3:uid="{78658000-6A22-4B94-9137-32726F7E3F81}" name="Command" dataCellStyle="Normal">
      <calculatedColumnFormula>CONCATENATE("New-CsOnlineLisLocation -CivicAddressId '",B2,"' -Location '",D2,"'")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E1BCDF-4E0B-4F15-A1F9-778A7B1FD96E}" name="Table3" displayName="Table3" ref="A1:E2239" totalsRowShown="0">
  <autoFilter ref="A1:E2239" xr:uid="{9BE1BCDF-4E0B-4F15-A1F9-778A7B1FD96E}"/>
  <sortState xmlns:xlrd2="http://schemas.microsoft.com/office/spreadsheetml/2017/richdata2" ref="A2:E91">
    <sortCondition ref="A1:A91"/>
  </sortState>
  <tableColumns count="5">
    <tableColumn id="1" xr3:uid="{21A531F2-9DE7-4EF9-8BE5-45E2D0E6ED80}" name="BSSID"/>
    <tableColumn id="2" xr3:uid="{E5C04A2E-FC13-44A9-9B02-28E29BA2CEEB}" name="Description"/>
    <tableColumn id="5" xr3:uid="{656A5026-AF04-452F-A978-F745B0395101}" name="LocationName"/>
    <tableColumn id="3" xr3:uid="{F562C51F-2A7A-421B-A437-3EBE7E79CF0D}" name="LocationID (Leave Blank)"/>
    <tableColumn id="4" xr3:uid="{249EB19F-371C-4C05-9C75-F559C022037A}" name="Comman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1A6AFD-112D-463D-85E9-84B2D0429A44}" name="Table610" displayName="Table610" ref="A1:F100" totalsRowShown="0">
  <autoFilter ref="A1:F100" xr:uid="{7E539060-634E-4A8C-8526-717785CDAE15}"/>
  <tableColumns count="6">
    <tableColumn id="1" xr3:uid="{F286B04F-45E6-40F4-9948-1892E4666413}" name="ChassisID"/>
    <tableColumn id="2" xr3:uid="{B839B5A1-74C1-4E2E-B484-A38A2739B84C}" name="PortID"/>
    <tableColumn id="3" xr3:uid="{24DB939A-5454-45C3-95C7-9F370D83E76C}" name="Description"/>
    <tableColumn id="6" xr3:uid="{83708F9B-3857-412F-AB94-70A6D92A3AF6}" name="LocationName"/>
    <tableColumn id="4" xr3:uid="{71A0FE6B-3557-4C46-8CAA-F39CA0CF84FC}" name="LocationID (Leave this Blank)"/>
    <tableColumn id="5" xr3:uid="{3F1786E8-29B1-443C-9E3C-0D95A61EC00D}" name="Command">
      <calculatedColumnFormula>CONCATENATE("Set-CsOnlineLisPort -ChassisID '",A2,"' -PortID '",B2,"' -Description '",C2,"' -LocationID '",E2,"'")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2564C4-8B1C-418F-B6B6-529D20D5266E}" name="Table5" displayName="Table5" ref="A1:E100" totalsRowShown="0">
  <autoFilter ref="A1:E100" xr:uid="{FA2564C4-8B1C-418F-B6B6-529D20D5266E}"/>
  <tableColumns count="5">
    <tableColumn id="1" xr3:uid="{316B2666-C460-4064-8137-3CBBDF319FD6}" name="ChassisID"/>
    <tableColumn id="2" xr3:uid="{826AEAFD-1DF9-4C13-AC30-9D309597668C}" name="Description"/>
    <tableColumn id="3" xr3:uid="{DFA8E6DB-A3FD-4A7E-A02D-72569BF11459}" name="LocationName"/>
    <tableColumn id="5" xr3:uid="{9B9B275E-411D-46E6-9C8C-788D711CB312}" name="LocationID (Leave Blank)"/>
    <tableColumn id="4" xr3:uid="{6A21B6B0-E28D-49FF-9081-A159C8A43E1A}" name="Comman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723647-9663-480D-B19A-578EB144323E}" name="Table4" displayName="Table4" ref="A1:H352" totalsRowShown="0">
  <autoFilter ref="A1:H352" xr:uid="{3B723647-9663-480D-B19A-578EB144323E}"/>
  <sortState xmlns:xlrd2="http://schemas.microsoft.com/office/spreadsheetml/2017/richdata2" ref="A2:G28">
    <sortCondition ref="D1:D95"/>
  </sortState>
  <tableColumns count="8">
    <tableColumn id="1" xr3:uid="{421169EF-70BE-49F3-BD49-20141ED769F5}" name="Subnet"/>
    <tableColumn id="2" xr3:uid="{571BD1FC-7F8E-46CD-8A35-776789846CF9}" name="PrefixLength"/>
    <tableColumn id="7" xr3:uid="{3B0375EE-04D6-48E1-AD55-266EEF16F0A6}" name="Description"/>
    <tableColumn id="3" xr3:uid="{C8333E8C-118E-4D30-8A03-50E9C7BDCF1B}" name="LocationName"/>
    <tableColumn id="4" xr3:uid="{27F2A727-2744-491E-997F-71C727FBB49B}" name="CivicAddressName"/>
    <tableColumn id="6" xr3:uid="{C6872729-2DE2-4119-A044-3F1F33909F27}" name="LocationId (Leave Blank)"/>
    <tableColumn id="5" xr3:uid="{516CD4A5-A9BF-4A04-AB18-BF95E2499260}" name="Command">
      <calculatedColumnFormula>CONCATENATE("Set-CsOnlineLisSubnet -Subnet '",A2,"' -LocationID '",F2,"' -Description '",C2,"'")</calculatedColumnFormula>
    </tableColumn>
    <tableColumn id="8" xr3:uid="{65248A3B-8923-4330-AB11-BBC3AF23D88B}" name="NetTopoCommand">
      <calculatedColumnFormula>CONCATENATE("New-CsTenantNetworkSubnet -Identity '",A2,"' -MaskBits '",B2,"' -Description '",C2,"' -NetworkSiteID '",E2,"'")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B1953C-CC67-411A-9C22-D9012989EBBD}" name="Table7" displayName="Table7" ref="A1:D100" totalsRowShown="0">
  <autoFilter ref="A1:D100" xr:uid="{7BB1953C-CC67-411A-9C22-D9012989EBBD}"/>
  <tableColumns count="4">
    <tableColumn id="1" xr3:uid="{DD576229-48AC-4FAC-9438-E05C6F95FA6C}" name="Subnet"/>
    <tableColumn id="2" xr3:uid="{B1CCA2F0-E2D7-4834-BF59-D19331483CA4}" name="PrefixLength"/>
    <tableColumn id="3" xr3:uid="{D36FA4CA-1521-4E74-91C1-1E73D2639C92}" name="Description"/>
    <tableColumn id="4" xr3:uid="{AD1288C4-7F36-4418-973E-8387F0CA07BE}" name="Comnmand">
      <calculatedColumnFormula>CONCATENATE("New-CsTenantTrustedIPAddress -IPAddress '",A2,"' -MaskBits '",B2,"' -Description '",C2,"'")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669C85-5C1C-417D-AB01-BB1CA36026A4}" name="Table8" displayName="Table8" ref="A1:C96" totalsRowShown="0">
  <autoFilter ref="A1:C96" xr:uid="{2C669C85-5C1C-417D-AB01-BB1CA36026A4}"/>
  <tableColumns count="3">
    <tableColumn id="1" xr3:uid="{8893A7A3-43B1-411E-A3CB-5FABAED34D81}" name="CivicAddressName"/>
    <tableColumn id="2" xr3:uid="{0C5C111E-F50D-44F5-8716-9EE58FBFB070}" name="Notification Type"/>
    <tableColumn id="3" xr3:uid="{6F6B502F-C911-44AA-8A9A-656676E008AD}" name="Who Needs Notified (Separate Emails with a SemiColon ; 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AE543D-1BB6-4628-AF35-E820362F76CA}" name="Table6" displayName="Table6" ref="E2:F5" totalsRowShown="0">
  <autoFilter ref="E2:F5" xr:uid="{49AE543D-1BB6-4628-AF35-E820362F76CA}"/>
  <tableColumns count="2">
    <tableColumn id="1" xr3:uid="{FA508F6E-1F24-4035-8BE1-7F1881D33E4F}" name="Option"/>
    <tableColumn id="2" xr3:uid="{A55F0AF4-5874-434D-BA5B-49BB2F752CB6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8DA2-8C59-4761-AE2B-1B01B421C261}">
  <dimension ref="A1:Q4"/>
  <sheetViews>
    <sheetView zoomScaleNormal="100" workbookViewId="0">
      <selection activeCell="I30" sqref="I30"/>
    </sheetView>
  </sheetViews>
  <sheetFormatPr defaultRowHeight="15" x14ac:dyDescent="0.25"/>
  <cols>
    <col min="1" max="1" width="20.140625" bestFit="1" customWidth="1"/>
    <col min="2" max="2" width="36.5703125" customWidth="1"/>
    <col min="3" max="3" width="39" bestFit="1" customWidth="1"/>
    <col min="4" max="4" width="17.5703125" bestFit="1" customWidth="1"/>
    <col min="5" max="5" width="10.140625" customWidth="1"/>
    <col min="6" max="6" width="15.28515625" bestFit="1" customWidth="1"/>
    <col min="7" max="7" width="15" bestFit="1" customWidth="1"/>
    <col min="8" max="8" width="22.28515625" bestFit="1" customWidth="1"/>
    <col min="9" max="9" width="13" customWidth="1"/>
    <col min="10" max="10" width="14.42578125" bestFit="1" customWidth="1"/>
    <col min="11" max="11" width="24.7109375" customWidth="1"/>
    <col min="13" max="13" width="15.140625" customWidth="1"/>
    <col min="14" max="14" width="21.42578125" bestFit="1" customWidth="1"/>
    <col min="15" max="15" width="10.42578125" customWidth="1"/>
    <col min="16" max="16" width="13.7109375" bestFit="1" customWidth="1"/>
    <col min="17" max="17" width="255.7109375" bestFit="1" customWidth="1"/>
  </cols>
  <sheetData>
    <row r="1" spans="1:17" x14ac:dyDescent="0.25">
      <c r="A1" t="s">
        <v>25</v>
      </c>
      <c r="B1" t="s">
        <v>40</v>
      </c>
      <c r="C1" t="s">
        <v>93</v>
      </c>
      <c r="D1" t="s">
        <v>13</v>
      </c>
      <c r="E1" t="s">
        <v>1</v>
      </c>
      <c r="F1" t="s">
        <v>2</v>
      </c>
      <c r="G1" t="s">
        <v>29</v>
      </c>
      <c r="H1" t="s">
        <v>3</v>
      </c>
      <c r="I1" t="s">
        <v>10</v>
      </c>
      <c r="J1" t="s">
        <v>28</v>
      </c>
      <c r="K1" t="s">
        <v>4</v>
      </c>
      <c r="L1" t="s">
        <v>5</v>
      </c>
      <c r="M1" t="s">
        <v>6</v>
      </c>
      <c r="N1" t="s">
        <v>36</v>
      </c>
      <c r="O1" t="s">
        <v>7</v>
      </c>
      <c r="P1" t="s">
        <v>8</v>
      </c>
      <c r="Q1" t="s">
        <v>11</v>
      </c>
    </row>
    <row r="2" spans="1:17" x14ac:dyDescent="0.25">
      <c r="A2" s="1" t="s">
        <v>32</v>
      </c>
      <c r="B2" s="1"/>
      <c r="C2" s="1"/>
      <c r="D2" s="1" t="s">
        <v>13</v>
      </c>
      <c r="E2" s="1" t="s">
        <v>14</v>
      </c>
      <c r="F2" s="1">
        <v>100</v>
      </c>
      <c r="G2" s="1"/>
      <c r="H2" s="1" t="s">
        <v>17</v>
      </c>
      <c r="I2" s="1" t="s">
        <v>15</v>
      </c>
      <c r="J2" s="1"/>
      <c r="K2" s="1" t="s">
        <v>18</v>
      </c>
      <c r="L2" s="1" t="s">
        <v>19</v>
      </c>
      <c r="M2" s="1">
        <v>44314</v>
      </c>
      <c r="N2" s="1"/>
      <c r="O2" s="1"/>
      <c r="P2" s="1"/>
      <c r="Q2" s="1" t="str">
        <f t="shared" ref="Q2:Q4" si="0">CONCATENATE("New-CsOnlineLisCivicAddress -Description '", A2,"' -CompanyName '",  D2,"' -CountryOrRegion '",  E2,"' -HouseNumber '",  F2,"' -PreDirectional '",  G2, "' -StreetName '",  H2,"' -StreetSuffix '",  I2,"' -City '",  K2,"' -StateOrProvince '",  L2,"' -PostalCode '",  M2,"' -Latitude '",  O2,"' -Longitude '",  P2,"'")</f>
        <v>New-CsOnlineLisCivicAddress -Description 'OH1' -CompanyName 'CompanyName' -CountryOrRegion 'US' -HouseNumber '100' -PreDirectional '' -StreetName 'Main' -StreetSuffix 'Street' -City 'Akron' -StateOrProvince 'OH' -PostalCode '44314' -Latitude '' -Longitude ''</v>
      </c>
    </row>
    <row r="3" spans="1:17" x14ac:dyDescent="0.25">
      <c r="A3" s="1" t="s">
        <v>33</v>
      </c>
      <c r="B3" s="1"/>
      <c r="C3" s="1"/>
      <c r="D3" s="1" t="s">
        <v>13</v>
      </c>
      <c r="E3" s="1" t="s">
        <v>14</v>
      </c>
      <c r="F3" s="1">
        <v>200</v>
      </c>
      <c r="G3" s="1"/>
      <c r="H3" s="1" t="s">
        <v>17</v>
      </c>
      <c r="I3" s="1" t="s">
        <v>15</v>
      </c>
      <c r="J3" s="1"/>
      <c r="K3" s="1" t="s">
        <v>18</v>
      </c>
      <c r="L3" s="1" t="s">
        <v>19</v>
      </c>
      <c r="M3" s="1">
        <v>44314</v>
      </c>
      <c r="N3" s="1"/>
      <c r="O3" s="1"/>
      <c r="P3" s="1"/>
      <c r="Q3" s="1" t="str">
        <f t="shared" si="0"/>
        <v>New-CsOnlineLisCivicAddress -Description 'OH2' -CompanyName 'CompanyName' -CountryOrRegion 'US' -HouseNumber '200' -PreDirectional '' -StreetName 'Main' -StreetSuffix 'Street' -City 'Akron' -StateOrProvince 'OH' -PostalCode '44314' -Latitude '' -Longitude ''</v>
      </c>
    </row>
    <row r="4" spans="1:17" x14ac:dyDescent="0.25">
      <c r="A4" s="1" t="s">
        <v>34</v>
      </c>
      <c r="B4" s="1"/>
      <c r="C4" s="1"/>
      <c r="D4" s="1" t="s">
        <v>13</v>
      </c>
      <c r="E4" s="1" t="s">
        <v>14</v>
      </c>
      <c r="F4" s="1">
        <v>300</v>
      </c>
      <c r="G4" s="1"/>
      <c r="H4" s="1" t="s">
        <v>17</v>
      </c>
      <c r="I4" s="1" t="s">
        <v>15</v>
      </c>
      <c r="J4" s="1"/>
      <c r="K4" s="1" t="s">
        <v>18</v>
      </c>
      <c r="L4" s="1" t="s">
        <v>35</v>
      </c>
      <c r="M4" s="1">
        <v>44314</v>
      </c>
      <c r="N4" s="1"/>
      <c r="O4" s="1"/>
      <c r="P4" s="1"/>
      <c r="Q4" s="1" t="str">
        <f t="shared" si="0"/>
        <v>New-CsOnlineLisCivicAddress -Description 'VA1' -CompanyName 'CompanyName' -CountryOrRegion 'US' -HouseNumber '300' -PreDirectional '' -StreetName 'Main' -StreetSuffix 'Street' -City 'Akron' -StateOrProvince 'VA' -PostalCode '44314' -Latitude '' -Longitude ''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BB23-FE1F-43BF-98B9-A641B19FF9BA}">
  <dimension ref="A1:H154"/>
  <sheetViews>
    <sheetView workbookViewId="0">
      <selection activeCell="F2" sqref="F2"/>
    </sheetView>
  </sheetViews>
  <sheetFormatPr defaultRowHeight="15" x14ac:dyDescent="0.25"/>
  <cols>
    <col min="1" max="1" width="20.140625" bestFit="1" customWidth="1"/>
    <col min="2" max="2" width="36.42578125" customWidth="1"/>
    <col min="3" max="3" width="38" bestFit="1" customWidth="1"/>
    <col min="4" max="4" width="28.140625" bestFit="1" customWidth="1"/>
    <col min="5" max="5" width="40.85546875" bestFit="1" customWidth="1"/>
    <col min="6" max="6" width="102.140625" bestFit="1" customWidth="1"/>
    <col min="8" max="8" width="44.7109375" bestFit="1" customWidth="1"/>
  </cols>
  <sheetData>
    <row r="1" spans="1:8" x14ac:dyDescent="0.25">
      <c r="A1" t="s">
        <v>25</v>
      </c>
      <c r="B1" t="s">
        <v>40</v>
      </c>
      <c r="C1" t="s">
        <v>41</v>
      </c>
      <c r="D1" t="s">
        <v>43</v>
      </c>
      <c r="E1" t="s">
        <v>27</v>
      </c>
      <c r="F1" t="s">
        <v>11</v>
      </c>
      <c r="H1" s="4" t="s">
        <v>72</v>
      </c>
    </row>
    <row r="2" spans="1:8" x14ac:dyDescent="0.25">
      <c r="A2" s="1" t="s">
        <v>32</v>
      </c>
      <c r="B2" s="1"/>
      <c r="C2" s="1"/>
      <c r="D2" s="1" t="s">
        <v>37</v>
      </c>
      <c r="E2" s="1"/>
      <c r="F2" s="1" t="str">
        <f>CONCATENATE("New-CsOnlineLisLocation -CivicAddressId '",B2,"' -Location '",D2,"'")</f>
        <v>New-CsOnlineLisLocation -CivicAddressId '' -Location 'FL1'</v>
      </c>
      <c r="H2" s="3" t="s">
        <v>71</v>
      </c>
    </row>
    <row r="3" spans="1:8" x14ac:dyDescent="0.25">
      <c r="A3" s="1" t="s">
        <v>32</v>
      </c>
      <c r="B3" s="1"/>
      <c r="C3" s="1"/>
      <c r="D3" s="1" t="s">
        <v>38</v>
      </c>
      <c r="E3" s="1"/>
      <c r="F3" s="1" t="str">
        <f t="shared" ref="F3:F66" si="0">CONCATENATE("New-CsOnlineLisLocation -CivicAddressId '",B3,"' -Location '",D3,"'")</f>
        <v>New-CsOnlineLisLocation -CivicAddressId '' -Location 'FL2'</v>
      </c>
      <c r="H3" s="3" t="s">
        <v>71</v>
      </c>
    </row>
    <row r="4" spans="1:8" x14ac:dyDescent="0.25">
      <c r="A4" s="1" t="s">
        <v>33</v>
      </c>
      <c r="B4" s="1"/>
      <c r="C4" s="1"/>
      <c r="D4" s="1" t="s">
        <v>39</v>
      </c>
      <c r="E4" s="1"/>
      <c r="F4" s="1" t="str">
        <f t="shared" si="0"/>
        <v>New-CsOnlineLisLocation -CivicAddressId '' -Location 'Suite100'</v>
      </c>
      <c r="H4" s="3" t="s">
        <v>73</v>
      </c>
    </row>
    <row r="5" spans="1:8" x14ac:dyDescent="0.25">
      <c r="A5" s="1" t="s">
        <v>34</v>
      </c>
      <c r="B5" s="1"/>
      <c r="C5" s="1"/>
      <c r="D5" s="1"/>
      <c r="E5" s="1"/>
      <c r="F5" s="1" t="str">
        <f t="shared" si="0"/>
        <v>New-CsOnlineLisLocation -CivicAddressId '' -Location ''</v>
      </c>
      <c r="H5" s="3" t="s">
        <v>74</v>
      </c>
    </row>
    <row r="6" spans="1:8" x14ac:dyDescent="0.25">
      <c r="F6" t="str">
        <f t="shared" si="0"/>
        <v>New-CsOnlineLisLocation -CivicAddressId '' -Location ''</v>
      </c>
    </row>
    <row r="7" spans="1:8" x14ac:dyDescent="0.25">
      <c r="F7" t="str">
        <f t="shared" si="0"/>
        <v>New-CsOnlineLisLocation -CivicAddressId '' -Location ''</v>
      </c>
    </row>
    <row r="8" spans="1:8" x14ac:dyDescent="0.25">
      <c r="F8" t="str">
        <f t="shared" si="0"/>
        <v>New-CsOnlineLisLocation -CivicAddressId '' -Location ''</v>
      </c>
    </row>
    <row r="9" spans="1:8" x14ac:dyDescent="0.25">
      <c r="F9" t="str">
        <f t="shared" si="0"/>
        <v>New-CsOnlineLisLocation -CivicAddressId '' -Location ''</v>
      </c>
    </row>
    <row r="10" spans="1:8" x14ac:dyDescent="0.25">
      <c r="F10" t="str">
        <f t="shared" si="0"/>
        <v>New-CsOnlineLisLocation -CivicAddressId '' -Location ''</v>
      </c>
    </row>
    <row r="11" spans="1:8" x14ac:dyDescent="0.25">
      <c r="F11" t="str">
        <f t="shared" si="0"/>
        <v>New-CsOnlineLisLocation -CivicAddressId '' -Location ''</v>
      </c>
    </row>
    <row r="12" spans="1:8" x14ac:dyDescent="0.25">
      <c r="F12" t="str">
        <f t="shared" si="0"/>
        <v>New-CsOnlineLisLocation -CivicAddressId '' -Location ''</v>
      </c>
    </row>
    <row r="13" spans="1:8" x14ac:dyDescent="0.25">
      <c r="F13" t="str">
        <f t="shared" si="0"/>
        <v>New-CsOnlineLisLocation -CivicAddressId '' -Location ''</v>
      </c>
    </row>
    <row r="14" spans="1:8" x14ac:dyDescent="0.25">
      <c r="F14" t="str">
        <f t="shared" si="0"/>
        <v>New-CsOnlineLisLocation -CivicAddressId '' -Location ''</v>
      </c>
    </row>
    <row r="15" spans="1:8" x14ac:dyDescent="0.25">
      <c r="F15" t="str">
        <f t="shared" si="0"/>
        <v>New-CsOnlineLisLocation -CivicAddressId '' -Location ''</v>
      </c>
    </row>
    <row r="16" spans="1:8" x14ac:dyDescent="0.25">
      <c r="F16" t="str">
        <f t="shared" si="0"/>
        <v>New-CsOnlineLisLocation -CivicAddressId '' -Location ''</v>
      </c>
    </row>
    <row r="17" spans="6:6" x14ac:dyDescent="0.25">
      <c r="F17" t="str">
        <f t="shared" si="0"/>
        <v>New-CsOnlineLisLocation -CivicAddressId '' -Location ''</v>
      </c>
    </row>
    <row r="18" spans="6:6" x14ac:dyDescent="0.25">
      <c r="F18" t="str">
        <f t="shared" si="0"/>
        <v>New-CsOnlineLisLocation -CivicAddressId '' -Location ''</v>
      </c>
    </row>
    <row r="19" spans="6:6" x14ac:dyDescent="0.25">
      <c r="F19" t="str">
        <f t="shared" si="0"/>
        <v>New-CsOnlineLisLocation -CivicAddressId '' -Location ''</v>
      </c>
    </row>
    <row r="20" spans="6:6" x14ac:dyDescent="0.25">
      <c r="F20" t="str">
        <f t="shared" si="0"/>
        <v>New-CsOnlineLisLocation -CivicAddressId '' -Location ''</v>
      </c>
    </row>
    <row r="21" spans="6:6" x14ac:dyDescent="0.25">
      <c r="F21" t="str">
        <f t="shared" si="0"/>
        <v>New-CsOnlineLisLocation -CivicAddressId '' -Location ''</v>
      </c>
    </row>
    <row r="22" spans="6:6" x14ac:dyDescent="0.25">
      <c r="F22" t="str">
        <f t="shared" si="0"/>
        <v>New-CsOnlineLisLocation -CivicAddressId '' -Location ''</v>
      </c>
    </row>
    <row r="23" spans="6:6" x14ac:dyDescent="0.25">
      <c r="F23" t="str">
        <f t="shared" si="0"/>
        <v>New-CsOnlineLisLocation -CivicAddressId '' -Location ''</v>
      </c>
    </row>
    <row r="24" spans="6:6" x14ac:dyDescent="0.25">
      <c r="F24" t="str">
        <f t="shared" si="0"/>
        <v>New-CsOnlineLisLocation -CivicAddressId '' -Location ''</v>
      </c>
    </row>
    <row r="25" spans="6:6" x14ac:dyDescent="0.25">
      <c r="F25" t="str">
        <f t="shared" si="0"/>
        <v>New-CsOnlineLisLocation -CivicAddressId '' -Location ''</v>
      </c>
    </row>
    <row r="26" spans="6:6" x14ac:dyDescent="0.25">
      <c r="F26" t="str">
        <f t="shared" si="0"/>
        <v>New-CsOnlineLisLocation -CivicAddressId '' -Location ''</v>
      </c>
    </row>
    <row r="27" spans="6:6" x14ac:dyDescent="0.25">
      <c r="F27" t="str">
        <f t="shared" si="0"/>
        <v>New-CsOnlineLisLocation -CivicAddressId '' -Location ''</v>
      </c>
    </row>
    <row r="28" spans="6:6" x14ac:dyDescent="0.25">
      <c r="F28" t="str">
        <f t="shared" si="0"/>
        <v>New-CsOnlineLisLocation -CivicAddressId '' -Location ''</v>
      </c>
    </row>
    <row r="29" spans="6:6" x14ac:dyDescent="0.25">
      <c r="F29" t="str">
        <f t="shared" si="0"/>
        <v>New-CsOnlineLisLocation -CivicAddressId '' -Location ''</v>
      </c>
    </row>
    <row r="30" spans="6:6" x14ac:dyDescent="0.25">
      <c r="F30" t="str">
        <f t="shared" si="0"/>
        <v>New-CsOnlineLisLocation -CivicAddressId '' -Location ''</v>
      </c>
    </row>
    <row r="31" spans="6:6" x14ac:dyDescent="0.25">
      <c r="F31" t="str">
        <f t="shared" si="0"/>
        <v>New-CsOnlineLisLocation -CivicAddressId '' -Location ''</v>
      </c>
    </row>
    <row r="32" spans="6:6" x14ac:dyDescent="0.25">
      <c r="F32" t="str">
        <f t="shared" si="0"/>
        <v>New-CsOnlineLisLocation -CivicAddressId '' -Location ''</v>
      </c>
    </row>
    <row r="33" spans="6:6" x14ac:dyDescent="0.25">
      <c r="F33" t="str">
        <f t="shared" si="0"/>
        <v>New-CsOnlineLisLocation -CivicAddressId '' -Location ''</v>
      </c>
    </row>
    <row r="34" spans="6:6" x14ac:dyDescent="0.25">
      <c r="F34" t="str">
        <f t="shared" si="0"/>
        <v>New-CsOnlineLisLocation -CivicAddressId '' -Location ''</v>
      </c>
    </row>
    <row r="35" spans="6:6" x14ac:dyDescent="0.25">
      <c r="F35" t="str">
        <f t="shared" si="0"/>
        <v>New-CsOnlineLisLocation -CivicAddressId '' -Location ''</v>
      </c>
    </row>
    <row r="36" spans="6:6" x14ac:dyDescent="0.25">
      <c r="F36" t="str">
        <f t="shared" si="0"/>
        <v>New-CsOnlineLisLocation -CivicAddressId '' -Location ''</v>
      </c>
    </row>
    <row r="37" spans="6:6" x14ac:dyDescent="0.25">
      <c r="F37" t="str">
        <f t="shared" si="0"/>
        <v>New-CsOnlineLisLocation -CivicAddressId '' -Location ''</v>
      </c>
    </row>
    <row r="38" spans="6:6" x14ac:dyDescent="0.25">
      <c r="F38" t="str">
        <f t="shared" si="0"/>
        <v>New-CsOnlineLisLocation -CivicAddressId '' -Location ''</v>
      </c>
    </row>
    <row r="39" spans="6:6" x14ac:dyDescent="0.25">
      <c r="F39" t="str">
        <f t="shared" si="0"/>
        <v>New-CsOnlineLisLocation -CivicAddressId '' -Location ''</v>
      </c>
    </row>
    <row r="40" spans="6:6" x14ac:dyDescent="0.25">
      <c r="F40" t="str">
        <f t="shared" si="0"/>
        <v>New-CsOnlineLisLocation -CivicAddressId '' -Location ''</v>
      </c>
    </row>
    <row r="41" spans="6:6" x14ac:dyDescent="0.25">
      <c r="F41" t="str">
        <f t="shared" si="0"/>
        <v>New-CsOnlineLisLocation -CivicAddressId '' -Location ''</v>
      </c>
    </row>
    <row r="42" spans="6:6" x14ac:dyDescent="0.25">
      <c r="F42" t="str">
        <f t="shared" si="0"/>
        <v>New-CsOnlineLisLocation -CivicAddressId '' -Location ''</v>
      </c>
    </row>
    <row r="43" spans="6:6" x14ac:dyDescent="0.25">
      <c r="F43" t="str">
        <f t="shared" si="0"/>
        <v>New-CsOnlineLisLocation -CivicAddressId '' -Location ''</v>
      </c>
    </row>
    <row r="44" spans="6:6" x14ac:dyDescent="0.25">
      <c r="F44" t="str">
        <f t="shared" si="0"/>
        <v>New-CsOnlineLisLocation -CivicAddressId '' -Location ''</v>
      </c>
    </row>
    <row r="45" spans="6:6" x14ac:dyDescent="0.25">
      <c r="F45" t="str">
        <f t="shared" si="0"/>
        <v>New-CsOnlineLisLocation -CivicAddressId '' -Location ''</v>
      </c>
    </row>
    <row r="46" spans="6:6" x14ac:dyDescent="0.25">
      <c r="F46" t="str">
        <f t="shared" si="0"/>
        <v>New-CsOnlineLisLocation -CivicAddressId '' -Location ''</v>
      </c>
    </row>
    <row r="47" spans="6:6" x14ac:dyDescent="0.25">
      <c r="F47" t="str">
        <f t="shared" si="0"/>
        <v>New-CsOnlineLisLocation -CivicAddressId '' -Location ''</v>
      </c>
    </row>
    <row r="48" spans="6:6" x14ac:dyDescent="0.25">
      <c r="F48" t="str">
        <f t="shared" si="0"/>
        <v>New-CsOnlineLisLocation -CivicAddressId '' -Location ''</v>
      </c>
    </row>
    <row r="49" spans="6:6" x14ac:dyDescent="0.25">
      <c r="F49" t="str">
        <f t="shared" si="0"/>
        <v>New-CsOnlineLisLocation -CivicAddressId '' -Location ''</v>
      </c>
    </row>
    <row r="50" spans="6:6" x14ac:dyDescent="0.25">
      <c r="F50" t="str">
        <f t="shared" si="0"/>
        <v>New-CsOnlineLisLocation -CivicAddressId '' -Location ''</v>
      </c>
    </row>
    <row r="51" spans="6:6" x14ac:dyDescent="0.25">
      <c r="F51" t="str">
        <f t="shared" si="0"/>
        <v>New-CsOnlineLisLocation -CivicAddressId '' -Location ''</v>
      </c>
    </row>
    <row r="52" spans="6:6" x14ac:dyDescent="0.25">
      <c r="F52" t="str">
        <f t="shared" si="0"/>
        <v>New-CsOnlineLisLocation -CivicAddressId '' -Location ''</v>
      </c>
    </row>
    <row r="53" spans="6:6" x14ac:dyDescent="0.25">
      <c r="F53" t="str">
        <f t="shared" si="0"/>
        <v>New-CsOnlineLisLocation -CivicAddressId '' -Location ''</v>
      </c>
    </row>
    <row r="54" spans="6:6" x14ac:dyDescent="0.25">
      <c r="F54" t="str">
        <f t="shared" si="0"/>
        <v>New-CsOnlineLisLocation -CivicAddressId '' -Location ''</v>
      </c>
    </row>
    <row r="55" spans="6:6" x14ac:dyDescent="0.25">
      <c r="F55" t="str">
        <f t="shared" si="0"/>
        <v>New-CsOnlineLisLocation -CivicAddressId '' -Location ''</v>
      </c>
    </row>
    <row r="56" spans="6:6" x14ac:dyDescent="0.25">
      <c r="F56" t="str">
        <f t="shared" si="0"/>
        <v>New-CsOnlineLisLocation -CivicAddressId '' -Location ''</v>
      </c>
    </row>
    <row r="57" spans="6:6" x14ac:dyDescent="0.25">
      <c r="F57" t="str">
        <f t="shared" si="0"/>
        <v>New-CsOnlineLisLocation -CivicAddressId '' -Location ''</v>
      </c>
    </row>
    <row r="58" spans="6:6" x14ac:dyDescent="0.25">
      <c r="F58" t="str">
        <f t="shared" si="0"/>
        <v>New-CsOnlineLisLocation -CivicAddressId '' -Location ''</v>
      </c>
    </row>
    <row r="59" spans="6:6" x14ac:dyDescent="0.25">
      <c r="F59" t="str">
        <f t="shared" si="0"/>
        <v>New-CsOnlineLisLocation -CivicAddressId '' -Location ''</v>
      </c>
    </row>
    <row r="60" spans="6:6" x14ac:dyDescent="0.25">
      <c r="F60" t="str">
        <f t="shared" si="0"/>
        <v>New-CsOnlineLisLocation -CivicAddressId '' -Location ''</v>
      </c>
    </row>
    <row r="61" spans="6:6" x14ac:dyDescent="0.25">
      <c r="F61" t="str">
        <f t="shared" si="0"/>
        <v>New-CsOnlineLisLocation -CivicAddressId '' -Location ''</v>
      </c>
    </row>
    <row r="62" spans="6:6" x14ac:dyDescent="0.25">
      <c r="F62" t="str">
        <f t="shared" si="0"/>
        <v>New-CsOnlineLisLocation -CivicAddressId '' -Location ''</v>
      </c>
    </row>
    <row r="63" spans="6:6" x14ac:dyDescent="0.25">
      <c r="F63" t="str">
        <f t="shared" si="0"/>
        <v>New-CsOnlineLisLocation -CivicAddressId '' -Location ''</v>
      </c>
    </row>
    <row r="64" spans="6:6" x14ac:dyDescent="0.25">
      <c r="F64" t="str">
        <f t="shared" si="0"/>
        <v>New-CsOnlineLisLocation -CivicAddressId '' -Location ''</v>
      </c>
    </row>
    <row r="65" spans="6:6" x14ac:dyDescent="0.25">
      <c r="F65" t="str">
        <f t="shared" si="0"/>
        <v>New-CsOnlineLisLocation -CivicAddressId '' -Location ''</v>
      </c>
    </row>
    <row r="66" spans="6:6" x14ac:dyDescent="0.25">
      <c r="F66" t="str">
        <f t="shared" si="0"/>
        <v>New-CsOnlineLisLocation -CivicAddressId '' -Location ''</v>
      </c>
    </row>
    <row r="67" spans="6:6" x14ac:dyDescent="0.25">
      <c r="F67" t="str">
        <f t="shared" ref="F67:F130" si="1">CONCATENATE("New-CsOnlineLisLocation -CivicAddressId '",B67,"' -Location '",D67,"'")</f>
        <v>New-CsOnlineLisLocation -CivicAddressId '' -Location ''</v>
      </c>
    </row>
    <row r="68" spans="6:6" x14ac:dyDescent="0.25">
      <c r="F68" t="str">
        <f t="shared" si="1"/>
        <v>New-CsOnlineLisLocation -CivicAddressId '' -Location ''</v>
      </c>
    </row>
    <row r="69" spans="6:6" x14ac:dyDescent="0.25">
      <c r="F69" t="str">
        <f t="shared" si="1"/>
        <v>New-CsOnlineLisLocation -CivicAddressId '' -Location ''</v>
      </c>
    </row>
    <row r="70" spans="6:6" x14ac:dyDescent="0.25">
      <c r="F70" t="str">
        <f t="shared" si="1"/>
        <v>New-CsOnlineLisLocation -CivicAddressId '' -Location ''</v>
      </c>
    </row>
    <row r="71" spans="6:6" x14ac:dyDescent="0.25">
      <c r="F71" t="str">
        <f t="shared" si="1"/>
        <v>New-CsOnlineLisLocation -CivicAddressId '' -Location ''</v>
      </c>
    </row>
    <row r="72" spans="6:6" x14ac:dyDescent="0.25">
      <c r="F72" t="str">
        <f t="shared" si="1"/>
        <v>New-CsOnlineLisLocation -CivicAddressId '' -Location ''</v>
      </c>
    </row>
    <row r="73" spans="6:6" x14ac:dyDescent="0.25">
      <c r="F73" t="str">
        <f t="shared" si="1"/>
        <v>New-CsOnlineLisLocation -CivicAddressId '' -Location ''</v>
      </c>
    </row>
    <row r="74" spans="6:6" x14ac:dyDescent="0.25">
      <c r="F74" t="str">
        <f t="shared" si="1"/>
        <v>New-CsOnlineLisLocation -CivicAddressId '' -Location ''</v>
      </c>
    </row>
    <row r="75" spans="6:6" x14ac:dyDescent="0.25">
      <c r="F75" t="str">
        <f t="shared" si="1"/>
        <v>New-CsOnlineLisLocation -CivicAddressId '' -Location ''</v>
      </c>
    </row>
    <row r="76" spans="6:6" x14ac:dyDescent="0.25">
      <c r="F76" t="str">
        <f t="shared" si="1"/>
        <v>New-CsOnlineLisLocation -CivicAddressId '' -Location ''</v>
      </c>
    </row>
    <row r="77" spans="6:6" x14ac:dyDescent="0.25">
      <c r="F77" t="str">
        <f t="shared" si="1"/>
        <v>New-CsOnlineLisLocation -CivicAddressId '' -Location ''</v>
      </c>
    </row>
    <row r="78" spans="6:6" x14ac:dyDescent="0.25">
      <c r="F78" t="str">
        <f t="shared" si="1"/>
        <v>New-CsOnlineLisLocation -CivicAddressId '' -Location ''</v>
      </c>
    </row>
    <row r="79" spans="6:6" x14ac:dyDescent="0.25">
      <c r="F79" t="str">
        <f t="shared" si="1"/>
        <v>New-CsOnlineLisLocation -CivicAddressId '' -Location ''</v>
      </c>
    </row>
    <row r="80" spans="6:6" x14ac:dyDescent="0.25">
      <c r="F80" t="str">
        <f t="shared" si="1"/>
        <v>New-CsOnlineLisLocation -CivicAddressId '' -Location ''</v>
      </c>
    </row>
    <row r="81" spans="6:6" x14ac:dyDescent="0.25">
      <c r="F81" t="str">
        <f t="shared" si="1"/>
        <v>New-CsOnlineLisLocation -CivicAddressId '' -Location ''</v>
      </c>
    </row>
    <row r="82" spans="6:6" x14ac:dyDescent="0.25">
      <c r="F82" t="str">
        <f t="shared" si="1"/>
        <v>New-CsOnlineLisLocation -CivicAddressId '' -Location ''</v>
      </c>
    </row>
    <row r="83" spans="6:6" x14ac:dyDescent="0.25">
      <c r="F83" t="str">
        <f t="shared" si="1"/>
        <v>New-CsOnlineLisLocation -CivicAddressId '' -Location ''</v>
      </c>
    </row>
    <row r="84" spans="6:6" x14ac:dyDescent="0.25">
      <c r="F84" t="str">
        <f t="shared" si="1"/>
        <v>New-CsOnlineLisLocation -CivicAddressId '' -Location ''</v>
      </c>
    </row>
    <row r="85" spans="6:6" x14ac:dyDescent="0.25">
      <c r="F85" t="str">
        <f t="shared" si="1"/>
        <v>New-CsOnlineLisLocation -CivicAddressId '' -Location ''</v>
      </c>
    </row>
    <row r="86" spans="6:6" x14ac:dyDescent="0.25">
      <c r="F86" t="str">
        <f t="shared" si="1"/>
        <v>New-CsOnlineLisLocation -CivicAddressId '' -Location ''</v>
      </c>
    </row>
    <row r="87" spans="6:6" x14ac:dyDescent="0.25">
      <c r="F87" t="str">
        <f t="shared" si="1"/>
        <v>New-CsOnlineLisLocation -CivicAddressId '' -Location ''</v>
      </c>
    </row>
    <row r="88" spans="6:6" x14ac:dyDescent="0.25">
      <c r="F88" t="str">
        <f t="shared" si="1"/>
        <v>New-CsOnlineLisLocation -CivicAddressId '' -Location ''</v>
      </c>
    </row>
    <row r="89" spans="6:6" x14ac:dyDescent="0.25">
      <c r="F89" t="str">
        <f t="shared" si="1"/>
        <v>New-CsOnlineLisLocation -CivicAddressId '' -Location ''</v>
      </c>
    </row>
    <row r="90" spans="6:6" x14ac:dyDescent="0.25">
      <c r="F90" t="str">
        <f t="shared" si="1"/>
        <v>New-CsOnlineLisLocation -CivicAddressId '' -Location ''</v>
      </c>
    </row>
    <row r="91" spans="6:6" x14ac:dyDescent="0.25">
      <c r="F91" t="str">
        <f t="shared" si="1"/>
        <v>New-CsOnlineLisLocation -CivicAddressId '' -Location ''</v>
      </c>
    </row>
    <row r="92" spans="6:6" x14ac:dyDescent="0.25">
      <c r="F92" t="str">
        <f t="shared" si="1"/>
        <v>New-CsOnlineLisLocation -CivicAddressId '' -Location ''</v>
      </c>
    </row>
    <row r="93" spans="6:6" x14ac:dyDescent="0.25">
      <c r="F93" t="str">
        <f t="shared" si="1"/>
        <v>New-CsOnlineLisLocation -CivicAddressId '' -Location ''</v>
      </c>
    </row>
    <row r="94" spans="6:6" x14ac:dyDescent="0.25">
      <c r="F94" t="str">
        <f t="shared" si="1"/>
        <v>New-CsOnlineLisLocation -CivicAddressId '' -Location ''</v>
      </c>
    </row>
    <row r="95" spans="6:6" x14ac:dyDescent="0.25">
      <c r="F95" t="str">
        <f t="shared" si="1"/>
        <v>New-CsOnlineLisLocation -CivicAddressId '' -Location ''</v>
      </c>
    </row>
    <row r="96" spans="6:6" x14ac:dyDescent="0.25">
      <c r="F96" t="str">
        <f t="shared" si="1"/>
        <v>New-CsOnlineLisLocation -CivicAddressId '' -Location ''</v>
      </c>
    </row>
    <row r="97" spans="6:6" x14ac:dyDescent="0.25">
      <c r="F97" t="str">
        <f t="shared" si="1"/>
        <v>New-CsOnlineLisLocation -CivicAddressId '' -Location ''</v>
      </c>
    </row>
    <row r="98" spans="6:6" x14ac:dyDescent="0.25">
      <c r="F98" t="str">
        <f t="shared" si="1"/>
        <v>New-CsOnlineLisLocation -CivicAddressId '' -Location ''</v>
      </c>
    </row>
    <row r="99" spans="6:6" x14ac:dyDescent="0.25">
      <c r="F99" t="str">
        <f t="shared" si="1"/>
        <v>New-CsOnlineLisLocation -CivicAddressId '' -Location ''</v>
      </c>
    </row>
    <row r="100" spans="6:6" x14ac:dyDescent="0.25">
      <c r="F100" t="str">
        <f t="shared" si="1"/>
        <v>New-CsOnlineLisLocation -CivicAddressId '' -Location ''</v>
      </c>
    </row>
    <row r="101" spans="6:6" x14ac:dyDescent="0.25">
      <c r="F101" t="str">
        <f t="shared" si="1"/>
        <v>New-CsOnlineLisLocation -CivicAddressId '' -Location ''</v>
      </c>
    </row>
    <row r="102" spans="6:6" x14ac:dyDescent="0.25">
      <c r="F102" t="str">
        <f t="shared" si="1"/>
        <v>New-CsOnlineLisLocation -CivicAddressId '' -Location ''</v>
      </c>
    </row>
    <row r="103" spans="6:6" x14ac:dyDescent="0.25">
      <c r="F103" t="str">
        <f t="shared" si="1"/>
        <v>New-CsOnlineLisLocation -CivicAddressId '' -Location ''</v>
      </c>
    </row>
    <row r="104" spans="6:6" x14ac:dyDescent="0.25">
      <c r="F104" t="str">
        <f t="shared" si="1"/>
        <v>New-CsOnlineLisLocation -CivicAddressId '' -Location ''</v>
      </c>
    </row>
    <row r="105" spans="6:6" x14ac:dyDescent="0.25">
      <c r="F105" t="str">
        <f t="shared" si="1"/>
        <v>New-CsOnlineLisLocation -CivicAddressId '' -Location ''</v>
      </c>
    </row>
    <row r="106" spans="6:6" x14ac:dyDescent="0.25">
      <c r="F106" t="str">
        <f t="shared" si="1"/>
        <v>New-CsOnlineLisLocation -CivicAddressId '' -Location ''</v>
      </c>
    </row>
    <row r="107" spans="6:6" x14ac:dyDescent="0.25">
      <c r="F107" t="str">
        <f t="shared" si="1"/>
        <v>New-CsOnlineLisLocation -CivicAddressId '' -Location ''</v>
      </c>
    </row>
    <row r="108" spans="6:6" x14ac:dyDescent="0.25">
      <c r="F108" t="str">
        <f t="shared" si="1"/>
        <v>New-CsOnlineLisLocation -CivicAddressId '' -Location ''</v>
      </c>
    </row>
    <row r="109" spans="6:6" x14ac:dyDescent="0.25">
      <c r="F109" t="str">
        <f t="shared" si="1"/>
        <v>New-CsOnlineLisLocation -CivicAddressId '' -Location ''</v>
      </c>
    </row>
    <row r="110" spans="6:6" x14ac:dyDescent="0.25">
      <c r="F110" t="str">
        <f t="shared" si="1"/>
        <v>New-CsOnlineLisLocation -CivicAddressId '' -Location ''</v>
      </c>
    </row>
    <row r="111" spans="6:6" x14ac:dyDescent="0.25">
      <c r="F111" t="str">
        <f t="shared" si="1"/>
        <v>New-CsOnlineLisLocation -CivicAddressId '' -Location ''</v>
      </c>
    </row>
    <row r="112" spans="6:6" x14ac:dyDescent="0.25">
      <c r="F112" t="str">
        <f t="shared" si="1"/>
        <v>New-CsOnlineLisLocation -CivicAddressId '' -Location ''</v>
      </c>
    </row>
    <row r="113" spans="6:6" x14ac:dyDescent="0.25">
      <c r="F113" t="str">
        <f t="shared" si="1"/>
        <v>New-CsOnlineLisLocation -CivicAddressId '' -Location ''</v>
      </c>
    </row>
    <row r="114" spans="6:6" x14ac:dyDescent="0.25">
      <c r="F114" t="str">
        <f t="shared" si="1"/>
        <v>New-CsOnlineLisLocation -CivicAddressId '' -Location ''</v>
      </c>
    </row>
    <row r="115" spans="6:6" x14ac:dyDescent="0.25">
      <c r="F115" t="str">
        <f t="shared" si="1"/>
        <v>New-CsOnlineLisLocation -CivicAddressId '' -Location ''</v>
      </c>
    </row>
    <row r="116" spans="6:6" x14ac:dyDescent="0.25">
      <c r="F116" t="str">
        <f t="shared" si="1"/>
        <v>New-CsOnlineLisLocation -CivicAddressId '' -Location ''</v>
      </c>
    </row>
    <row r="117" spans="6:6" x14ac:dyDescent="0.25">
      <c r="F117" t="str">
        <f t="shared" si="1"/>
        <v>New-CsOnlineLisLocation -CivicAddressId '' -Location ''</v>
      </c>
    </row>
    <row r="118" spans="6:6" x14ac:dyDescent="0.25">
      <c r="F118" t="str">
        <f t="shared" si="1"/>
        <v>New-CsOnlineLisLocation -CivicAddressId '' -Location ''</v>
      </c>
    </row>
    <row r="119" spans="6:6" x14ac:dyDescent="0.25">
      <c r="F119" t="str">
        <f t="shared" si="1"/>
        <v>New-CsOnlineLisLocation -CivicAddressId '' -Location ''</v>
      </c>
    </row>
    <row r="120" spans="6:6" x14ac:dyDescent="0.25">
      <c r="F120" t="str">
        <f t="shared" si="1"/>
        <v>New-CsOnlineLisLocation -CivicAddressId '' -Location ''</v>
      </c>
    </row>
    <row r="121" spans="6:6" x14ac:dyDescent="0.25">
      <c r="F121" t="str">
        <f t="shared" si="1"/>
        <v>New-CsOnlineLisLocation -CivicAddressId '' -Location ''</v>
      </c>
    </row>
    <row r="122" spans="6:6" x14ac:dyDescent="0.25">
      <c r="F122" t="str">
        <f t="shared" si="1"/>
        <v>New-CsOnlineLisLocation -CivicAddressId '' -Location ''</v>
      </c>
    </row>
    <row r="123" spans="6:6" x14ac:dyDescent="0.25">
      <c r="F123" t="str">
        <f t="shared" si="1"/>
        <v>New-CsOnlineLisLocation -CivicAddressId '' -Location ''</v>
      </c>
    </row>
    <row r="124" spans="6:6" x14ac:dyDescent="0.25">
      <c r="F124" t="str">
        <f t="shared" si="1"/>
        <v>New-CsOnlineLisLocation -CivicAddressId '' -Location ''</v>
      </c>
    </row>
    <row r="125" spans="6:6" x14ac:dyDescent="0.25">
      <c r="F125" t="str">
        <f t="shared" si="1"/>
        <v>New-CsOnlineLisLocation -CivicAddressId '' -Location ''</v>
      </c>
    </row>
    <row r="126" spans="6:6" x14ac:dyDescent="0.25">
      <c r="F126" t="str">
        <f t="shared" si="1"/>
        <v>New-CsOnlineLisLocation -CivicAddressId '' -Location ''</v>
      </c>
    </row>
    <row r="127" spans="6:6" x14ac:dyDescent="0.25">
      <c r="F127" t="str">
        <f t="shared" si="1"/>
        <v>New-CsOnlineLisLocation -CivicAddressId '' -Location ''</v>
      </c>
    </row>
    <row r="128" spans="6:6" x14ac:dyDescent="0.25">
      <c r="F128" t="str">
        <f t="shared" si="1"/>
        <v>New-CsOnlineLisLocation -CivicAddressId '' -Location ''</v>
      </c>
    </row>
    <row r="129" spans="6:6" x14ac:dyDescent="0.25">
      <c r="F129" t="str">
        <f t="shared" si="1"/>
        <v>New-CsOnlineLisLocation -CivicAddressId '' -Location ''</v>
      </c>
    </row>
    <row r="130" spans="6:6" x14ac:dyDescent="0.25">
      <c r="F130" t="str">
        <f t="shared" si="1"/>
        <v>New-CsOnlineLisLocation -CivicAddressId '' -Location ''</v>
      </c>
    </row>
    <row r="131" spans="6:6" x14ac:dyDescent="0.25">
      <c r="F131" t="str">
        <f t="shared" ref="F131:F154" si="2">CONCATENATE("New-CsOnlineLisLocation -CivicAddressId '",B131,"' -Location '",D131,"'")</f>
        <v>New-CsOnlineLisLocation -CivicAddressId '' -Location ''</v>
      </c>
    </row>
    <row r="132" spans="6:6" x14ac:dyDescent="0.25">
      <c r="F132" t="str">
        <f t="shared" si="2"/>
        <v>New-CsOnlineLisLocation -CivicAddressId '' -Location ''</v>
      </c>
    </row>
    <row r="133" spans="6:6" x14ac:dyDescent="0.25">
      <c r="F133" t="str">
        <f t="shared" si="2"/>
        <v>New-CsOnlineLisLocation -CivicAddressId '' -Location ''</v>
      </c>
    </row>
    <row r="134" spans="6:6" x14ac:dyDescent="0.25">
      <c r="F134" t="str">
        <f t="shared" si="2"/>
        <v>New-CsOnlineLisLocation -CivicAddressId '' -Location ''</v>
      </c>
    </row>
    <row r="135" spans="6:6" x14ac:dyDescent="0.25">
      <c r="F135" t="str">
        <f t="shared" si="2"/>
        <v>New-CsOnlineLisLocation -CivicAddressId '' -Location ''</v>
      </c>
    </row>
    <row r="136" spans="6:6" x14ac:dyDescent="0.25">
      <c r="F136" t="str">
        <f t="shared" si="2"/>
        <v>New-CsOnlineLisLocation -CivicAddressId '' -Location ''</v>
      </c>
    </row>
    <row r="137" spans="6:6" x14ac:dyDescent="0.25">
      <c r="F137" t="str">
        <f t="shared" si="2"/>
        <v>New-CsOnlineLisLocation -CivicAddressId '' -Location ''</v>
      </c>
    </row>
    <row r="138" spans="6:6" x14ac:dyDescent="0.25">
      <c r="F138" t="str">
        <f t="shared" si="2"/>
        <v>New-CsOnlineLisLocation -CivicAddressId '' -Location ''</v>
      </c>
    </row>
    <row r="139" spans="6:6" x14ac:dyDescent="0.25">
      <c r="F139" t="str">
        <f t="shared" si="2"/>
        <v>New-CsOnlineLisLocation -CivicAddressId '' -Location ''</v>
      </c>
    </row>
    <row r="140" spans="6:6" x14ac:dyDescent="0.25">
      <c r="F140" t="str">
        <f t="shared" si="2"/>
        <v>New-CsOnlineLisLocation -CivicAddressId '' -Location ''</v>
      </c>
    </row>
    <row r="141" spans="6:6" x14ac:dyDescent="0.25">
      <c r="F141" t="str">
        <f t="shared" si="2"/>
        <v>New-CsOnlineLisLocation -CivicAddressId '' -Location ''</v>
      </c>
    </row>
    <row r="142" spans="6:6" x14ac:dyDescent="0.25">
      <c r="F142" t="str">
        <f t="shared" si="2"/>
        <v>New-CsOnlineLisLocation -CivicAddressId '' -Location ''</v>
      </c>
    </row>
    <row r="143" spans="6:6" x14ac:dyDescent="0.25">
      <c r="F143" t="str">
        <f t="shared" si="2"/>
        <v>New-CsOnlineLisLocation -CivicAddressId '' -Location ''</v>
      </c>
    </row>
    <row r="144" spans="6:6" x14ac:dyDescent="0.25">
      <c r="F144" t="str">
        <f t="shared" si="2"/>
        <v>New-CsOnlineLisLocation -CivicAddressId '' -Location ''</v>
      </c>
    </row>
    <row r="145" spans="6:6" x14ac:dyDescent="0.25">
      <c r="F145" t="str">
        <f t="shared" si="2"/>
        <v>New-CsOnlineLisLocation -CivicAddressId '' -Location ''</v>
      </c>
    </row>
    <row r="146" spans="6:6" x14ac:dyDescent="0.25">
      <c r="F146" t="str">
        <f t="shared" si="2"/>
        <v>New-CsOnlineLisLocation -CivicAddressId '' -Location ''</v>
      </c>
    </row>
    <row r="147" spans="6:6" x14ac:dyDescent="0.25">
      <c r="F147" t="str">
        <f t="shared" si="2"/>
        <v>New-CsOnlineLisLocation -CivicAddressId '' -Location ''</v>
      </c>
    </row>
    <row r="148" spans="6:6" x14ac:dyDescent="0.25">
      <c r="F148" t="str">
        <f t="shared" si="2"/>
        <v>New-CsOnlineLisLocation -CivicAddressId '' -Location ''</v>
      </c>
    </row>
    <row r="149" spans="6:6" x14ac:dyDescent="0.25">
      <c r="F149" t="str">
        <f t="shared" si="2"/>
        <v>New-CsOnlineLisLocation -CivicAddressId '' -Location ''</v>
      </c>
    </row>
    <row r="150" spans="6:6" x14ac:dyDescent="0.25">
      <c r="F150" t="str">
        <f t="shared" si="2"/>
        <v>New-CsOnlineLisLocation -CivicAddressId '' -Location ''</v>
      </c>
    </row>
    <row r="151" spans="6:6" x14ac:dyDescent="0.25">
      <c r="F151" t="str">
        <f t="shared" si="2"/>
        <v>New-CsOnlineLisLocation -CivicAddressId '' -Location ''</v>
      </c>
    </row>
    <row r="152" spans="6:6" x14ac:dyDescent="0.25">
      <c r="F152" t="str">
        <f t="shared" si="2"/>
        <v>New-CsOnlineLisLocation -CivicAddressId '' -Location ''</v>
      </c>
    </row>
    <row r="153" spans="6:6" x14ac:dyDescent="0.25">
      <c r="F153" t="str">
        <f t="shared" si="2"/>
        <v>New-CsOnlineLisLocation -CivicAddressId '' -Location ''</v>
      </c>
    </row>
    <row r="154" spans="6:6" x14ac:dyDescent="0.25">
      <c r="F154" t="str">
        <f t="shared" si="2"/>
        <v>New-CsOnlineLisLocation -CivicAddressId '' -Location ''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9A7E-F82E-4E88-9E81-309E2F696128}">
  <dimension ref="A1:G2239"/>
  <sheetViews>
    <sheetView workbookViewId="0">
      <selection activeCell="E6" sqref="E6"/>
    </sheetView>
  </sheetViews>
  <sheetFormatPr defaultRowHeight="15" x14ac:dyDescent="0.25"/>
  <cols>
    <col min="1" max="1" width="20.28515625" customWidth="1"/>
    <col min="2" max="2" width="22.5703125" bestFit="1" customWidth="1"/>
    <col min="3" max="3" width="16.140625" bestFit="1" customWidth="1"/>
    <col min="4" max="4" width="40.5703125" customWidth="1"/>
    <col min="5" max="5" width="136.28515625" bestFit="1" customWidth="1"/>
    <col min="7" max="7" width="21" bestFit="1" customWidth="1"/>
  </cols>
  <sheetData>
    <row r="1" spans="1:7" x14ac:dyDescent="0.25">
      <c r="A1" t="s">
        <v>9</v>
      </c>
      <c r="B1" t="s">
        <v>0</v>
      </c>
      <c r="C1" t="s">
        <v>30</v>
      </c>
      <c r="D1" t="s">
        <v>42</v>
      </c>
      <c r="E1" t="s">
        <v>11</v>
      </c>
      <c r="G1" s="4" t="s">
        <v>72</v>
      </c>
    </row>
    <row r="2" spans="1:7" x14ac:dyDescent="0.25">
      <c r="A2" s="1" t="s">
        <v>44</v>
      </c>
      <c r="B2" s="1" t="s">
        <v>81</v>
      </c>
      <c r="C2" s="1" t="s">
        <v>51</v>
      </c>
      <c r="D2" s="1"/>
      <c r="E2" s="1" t="str">
        <f>CONCATENATE("Set-CsOnlineLisWirelessAccessPoint -BSSID '",A2,"' -Description '",B2,"' -LocationID '",D2,"'")</f>
        <v>Set-CsOnlineLisWirelessAccessPoint -BSSID '38-a7-c3-2d-e7-01' -Description 'OH1-FL1-AP1_SSID1_2G' -LocationID ''</v>
      </c>
      <c r="G2" s="3" t="s">
        <v>53</v>
      </c>
    </row>
    <row r="3" spans="1:7" x14ac:dyDescent="0.25">
      <c r="A3" s="1" t="s">
        <v>45</v>
      </c>
      <c r="B3" s="1" t="s">
        <v>82</v>
      </c>
      <c r="C3" s="1" t="s">
        <v>51</v>
      </c>
      <c r="D3" s="1"/>
      <c r="E3" s="1" t="str">
        <f t="shared" ref="E3:E66" si="0">CONCATENATE("Set-CsOnlineLisWirelessAccessPoint -BSSID '",A3,"' -Description '",B3,"' -LocationID '",D3,"'")</f>
        <v>Set-CsOnlineLisWirelessAccessPoint -BSSID '38-b7-c3-2d-e7-01' -Description 'OH1-FL1-AP1_SSID1_5G' -LocationID ''</v>
      </c>
      <c r="G3" s="3" t="s">
        <v>53</v>
      </c>
    </row>
    <row r="4" spans="1:7" x14ac:dyDescent="0.25">
      <c r="A4" s="1" t="s">
        <v>46</v>
      </c>
      <c r="B4" s="1" t="s">
        <v>83</v>
      </c>
      <c r="C4" s="1" t="s">
        <v>51</v>
      </c>
      <c r="D4" s="1"/>
      <c r="E4" s="1" t="str">
        <f t="shared" si="0"/>
        <v>Set-CsOnlineLisWirelessAccessPoint -BSSID '39-a7-c3-2d-e7-01' -Description 'OH1-FL1-AP1_SSID2_2G' -LocationID ''</v>
      </c>
      <c r="G4" s="3" t="s">
        <v>53</v>
      </c>
    </row>
    <row r="5" spans="1:7" x14ac:dyDescent="0.25">
      <c r="A5" s="1" t="s">
        <v>47</v>
      </c>
      <c r="B5" s="1" t="s">
        <v>84</v>
      </c>
      <c r="C5" s="1" t="s">
        <v>51</v>
      </c>
      <c r="D5" s="1"/>
      <c r="E5" s="1" t="str">
        <f t="shared" si="0"/>
        <v>Set-CsOnlineLisWirelessAccessPoint -BSSID '39-b7-c3-2d-e7-01' -Description 'OH1-FL1-AP1_SSID2_5G' -LocationID ''</v>
      </c>
      <c r="G5" s="3" t="s">
        <v>53</v>
      </c>
    </row>
    <row r="6" spans="1:7" x14ac:dyDescent="0.25">
      <c r="A6" s="1" t="s">
        <v>48</v>
      </c>
      <c r="B6" s="1" t="s">
        <v>85</v>
      </c>
      <c r="C6" s="1" t="s">
        <v>52</v>
      </c>
      <c r="D6" s="1"/>
      <c r="E6" s="1" t="str">
        <f t="shared" si="0"/>
        <v>Set-CsOnlineLisWirelessAccessPoint -BSSID '40-a7-c3-2d-e7-0*' -Description 'OH1-FL2-AP1_2G' -LocationID ''</v>
      </c>
      <c r="G6" s="3" t="s">
        <v>54</v>
      </c>
    </row>
    <row r="7" spans="1:7" x14ac:dyDescent="0.25">
      <c r="A7" s="1" t="s">
        <v>49</v>
      </c>
      <c r="B7" s="1" t="s">
        <v>86</v>
      </c>
      <c r="C7" s="1" t="s">
        <v>52</v>
      </c>
      <c r="D7" s="1"/>
      <c r="E7" s="1" t="str">
        <f t="shared" si="0"/>
        <v>Set-CsOnlineLisWirelessAccessPoint -BSSID '40-b7-c3-2d-e7-0*' -Description 'OH1-FL2-AP1_5G' -LocationID ''</v>
      </c>
      <c r="G7" s="3" t="s">
        <v>54</v>
      </c>
    </row>
    <row r="8" spans="1:7" x14ac:dyDescent="0.25">
      <c r="A8" s="1" t="s">
        <v>50</v>
      </c>
      <c r="B8" s="1" t="s">
        <v>87</v>
      </c>
      <c r="C8" s="1" t="s">
        <v>52</v>
      </c>
      <c r="D8" s="1"/>
      <c r="E8" s="1" t="str">
        <f t="shared" si="0"/>
        <v>Set-CsOnlineLisWirelessAccessPoint -BSSID '41-a1-c3-2d-e7-0*' -Description 'OH1-FL2-AP2' -LocationID ''</v>
      </c>
      <c r="G8" s="3" t="s">
        <v>55</v>
      </c>
    </row>
    <row r="9" spans="1:7" x14ac:dyDescent="0.25">
      <c r="E9" t="str">
        <f t="shared" si="0"/>
        <v>Set-CsOnlineLisWirelessAccessPoint -BSSID '' -Description '' -LocationID ''</v>
      </c>
    </row>
    <row r="10" spans="1:7" x14ac:dyDescent="0.25">
      <c r="E10" t="str">
        <f t="shared" si="0"/>
        <v>Set-CsOnlineLisWirelessAccessPoint -BSSID '' -Description '' -LocationID ''</v>
      </c>
    </row>
    <row r="11" spans="1:7" x14ac:dyDescent="0.25">
      <c r="E11" t="str">
        <f t="shared" si="0"/>
        <v>Set-CsOnlineLisWirelessAccessPoint -BSSID '' -Description '' -LocationID ''</v>
      </c>
    </row>
    <row r="12" spans="1:7" x14ac:dyDescent="0.25">
      <c r="E12" t="str">
        <f t="shared" si="0"/>
        <v>Set-CsOnlineLisWirelessAccessPoint -BSSID '' -Description '' -LocationID ''</v>
      </c>
    </row>
    <row r="13" spans="1:7" x14ac:dyDescent="0.25">
      <c r="E13" t="str">
        <f t="shared" si="0"/>
        <v>Set-CsOnlineLisWirelessAccessPoint -BSSID '' -Description '' -LocationID ''</v>
      </c>
    </row>
    <row r="14" spans="1:7" x14ac:dyDescent="0.25">
      <c r="E14" t="str">
        <f t="shared" si="0"/>
        <v>Set-CsOnlineLisWirelessAccessPoint -BSSID '' -Description '' -LocationID ''</v>
      </c>
    </row>
    <row r="15" spans="1:7" x14ac:dyDescent="0.25">
      <c r="E15" t="str">
        <f t="shared" si="0"/>
        <v>Set-CsOnlineLisWirelessAccessPoint -BSSID '' -Description '' -LocationID ''</v>
      </c>
    </row>
    <row r="16" spans="1:7" x14ac:dyDescent="0.25">
      <c r="E16" t="str">
        <f t="shared" si="0"/>
        <v>Set-CsOnlineLisWirelessAccessPoint -BSSID '' -Description '' -LocationID ''</v>
      </c>
    </row>
    <row r="17" spans="5:5" x14ac:dyDescent="0.25">
      <c r="E17" t="str">
        <f t="shared" si="0"/>
        <v>Set-CsOnlineLisWirelessAccessPoint -BSSID '' -Description '' -LocationID ''</v>
      </c>
    </row>
    <row r="18" spans="5:5" x14ac:dyDescent="0.25">
      <c r="E18" t="str">
        <f t="shared" si="0"/>
        <v>Set-CsOnlineLisWirelessAccessPoint -BSSID '' -Description '' -LocationID ''</v>
      </c>
    </row>
    <row r="19" spans="5:5" x14ac:dyDescent="0.25">
      <c r="E19" t="str">
        <f t="shared" si="0"/>
        <v>Set-CsOnlineLisWirelessAccessPoint -BSSID '' -Description '' -LocationID ''</v>
      </c>
    </row>
    <row r="20" spans="5:5" x14ac:dyDescent="0.25">
      <c r="E20" t="str">
        <f t="shared" si="0"/>
        <v>Set-CsOnlineLisWirelessAccessPoint -BSSID '' -Description '' -LocationID ''</v>
      </c>
    </row>
    <row r="21" spans="5:5" x14ac:dyDescent="0.25">
      <c r="E21" t="str">
        <f t="shared" si="0"/>
        <v>Set-CsOnlineLisWirelessAccessPoint -BSSID '' -Description '' -LocationID ''</v>
      </c>
    </row>
    <row r="22" spans="5:5" x14ac:dyDescent="0.25">
      <c r="E22" t="str">
        <f t="shared" si="0"/>
        <v>Set-CsOnlineLisWirelessAccessPoint -BSSID '' -Description '' -LocationID ''</v>
      </c>
    </row>
    <row r="23" spans="5:5" x14ac:dyDescent="0.25">
      <c r="E23" t="str">
        <f t="shared" si="0"/>
        <v>Set-CsOnlineLisWirelessAccessPoint -BSSID '' -Description '' -LocationID ''</v>
      </c>
    </row>
    <row r="24" spans="5:5" x14ac:dyDescent="0.25">
      <c r="E24" t="str">
        <f t="shared" si="0"/>
        <v>Set-CsOnlineLisWirelessAccessPoint -BSSID '' -Description '' -LocationID ''</v>
      </c>
    </row>
    <row r="25" spans="5:5" x14ac:dyDescent="0.25">
      <c r="E25" t="str">
        <f t="shared" si="0"/>
        <v>Set-CsOnlineLisWirelessAccessPoint -BSSID '' -Description '' -LocationID ''</v>
      </c>
    </row>
    <row r="26" spans="5:5" x14ac:dyDescent="0.25">
      <c r="E26" t="str">
        <f t="shared" si="0"/>
        <v>Set-CsOnlineLisWirelessAccessPoint -BSSID '' -Description '' -LocationID ''</v>
      </c>
    </row>
    <row r="27" spans="5:5" x14ac:dyDescent="0.25">
      <c r="E27" t="str">
        <f t="shared" si="0"/>
        <v>Set-CsOnlineLisWirelessAccessPoint -BSSID '' -Description '' -LocationID ''</v>
      </c>
    </row>
    <row r="28" spans="5:5" x14ac:dyDescent="0.25">
      <c r="E28" t="str">
        <f t="shared" si="0"/>
        <v>Set-CsOnlineLisWirelessAccessPoint -BSSID '' -Description '' -LocationID ''</v>
      </c>
    </row>
    <row r="29" spans="5:5" x14ac:dyDescent="0.25">
      <c r="E29" t="str">
        <f t="shared" si="0"/>
        <v>Set-CsOnlineLisWirelessAccessPoint -BSSID '' -Description '' -LocationID ''</v>
      </c>
    </row>
    <row r="30" spans="5:5" x14ac:dyDescent="0.25">
      <c r="E30" t="str">
        <f t="shared" si="0"/>
        <v>Set-CsOnlineLisWirelessAccessPoint -BSSID '' -Description '' -LocationID ''</v>
      </c>
    </row>
    <row r="31" spans="5:5" x14ac:dyDescent="0.25">
      <c r="E31" t="str">
        <f t="shared" si="0"/>
        <v>Set-CsOnlineLisWirelessAccessPoint -BSSID '' -Description '' -LocationID ''</v>
      </c>
    </row>
    <row r="32" spans="5:5" x14ac:dyDescent="0.25">
      <c r="E32" t="str">
        <f t="shared" si="0"/>
        <v>Set-CsOnlineLisWirelessAccessPoint -BSSID '' -Description '' -LocationID ''</v>
      </c>
    </row>
    <row r="33" spans="5:5" x14ac:dyDescent="0.25">
      <c r="E33" t="str">
        <f t="shared" si="0"/>
        <v>Set-CsOnlineLisWirelessAccessPoint -BSSID '' -Description '' -LocationID ''</v>
      </c>
    </row>
    <row r="34" spans="5:5" x14ac:dyDescent="0.25">
      <c r="E34" t="str">
        <f t="shared" si="0"/>
        <v>Set-CsOnlineLisWirelessAccessPoint -BSSID '' -Description '' -LocationID ''</v>
      </c>
    </row>
    <row r="35" spans="5:5" x14ac:dyDescent="0.25">
      <c r="E35" t="str">
        <f t="shared" si="0"/>
        <v>Set-CsOnlineLisWirelessAccessPoint -BSSID '' -Description '' -LocationID ''</v>
      </c>
    </row>
    <row r="36" spans="5:5" x14ac:dyDescent="0.25">
      <c r="E36" t="str">
        <f t="shared" si="0"/>
        <v>Set-CsOnlineLisWirelessAccessPoint -BSSID '' -Description '' -LocationID ''</v>
      </c>
    </row>
    <row r="37" spans="5:5" x14ac:dyDescent="0.25">
      <c r="E37" t="str">
        <f t="shared" si="0"/>
        <v>Set-CsOnlineLisWirelessAccessPoint -BSSID '' -Description '' -LocationID ''</v>
      </c>
    </row>
    <row r="38" spans="5:5" x14ac:dyDescent="0.25">
      <c r="E38" t="str">
        <f t="shared" si="0"/>
        <v>Set-CsOnlineLisWirelessAccessPoint -BSSID '' -Description '' -LocationID ''</v>
      </c>
    </row>
    <row r="39" spans="5:5" x14ac:dyDescent="0.25">
      <c r="E39" t="str">
        <f t="shared" si="0"/>
        <v>Set-CsOnlineLisWirelessAccessPoint -BSSID '' -Description '' -LocationID ''</v>
      </c>
    </row>
    <row r="40" spans="5:5" x14ac:dyDescent="0.25">
      <c r="E40" t="str">
        <f t="shared" si="0"/>
        <v>Set-CsOnlineLisWirelessAccessPoint -BSSID '' -Description '' -LocationID ''</v>
      </c>
    </row>
    <row r="41" spans="5:5" x14ac:dyDescent="0.25">
      <c r="E41" t="str">
        <f t="shared" si="0"/>
        <v>Set-CsOnlineLisWirelessAccessPoint -BSSID '' -Description '' -LocationID ''</v>
      </c>
    </row>
    <row r="42" spans="5:5" x14ac:dyDescent="0.25">
      <c r="E42" t="str">
        <f t="shared" si="0"/>
        <v>Set-CsOnlineLisWirelessAccessPoint -BSSID '' -Description '' -LocationID ''</v>
      </c>
    </row>
    <row r="43" spans="5:5" x14ac:dyDescent="0.25">
      <c r="E43" t="str">
        <f t="shared" si="0"/>
        <v>Set-CsOnlineLisWirelessAccessPoint -BSSID '' -Description '' -LocationID ''</v>
      </c>
    </row>
    <row r="44" spans="5:5" x14ac:dyDescent="0.25">
      <c r="E44" t="str">
        <f t="shared" si="0"/>
        <v>Set-CsOnlineLisWirelessAccessPoint -BSSID '' -Description '' -LocationID ''</v>
      </c>
    </row>
    <row r="45" spans="5:5" x14ac:dyDescent="0.25">
      <c r="E45" t="str">
        <f t="shared" si="0"/>
        <v>Set-CsOnlineLisWirelessAccessPoint -BSSID '' -Description '' -LocationID ''</v>
      </c>
    </row>
    <row r="46" spans="5:5" x14ac:dyDescent="0.25">
      <c r="E46" t="str">
        <f t="shared" si="0"/>
        <v>Set-CsOnlineLisWirelessAccessPoint -BSSID '' -Description '' -LocationID ''</v>
      </c>
    </row>
    <row r="47" spans="5:5" x14ac:dyDescent="0.25">
      <c r="E47" t="str">
        <f t="shared" si="0"/>
        <v>Set-CsOnlineLisWirelessAccessPoint -BSSID '' -Description '' -LocationID ''</v>
      </c>
    </row>
    <row r="48" spans="5:5" x14ac:dyDescent="0.25">
      <c r="E48" t="str">
        <f t="shared" si="0"/>
        <v>Set-CsOnlineLisWirelessAccessPoint -BSSID '' -Description '' -LocationID ''</v>
      </c>
    </row>
    <row r="49" spans="5:5" x14ac:dyDescent="0.25">
      <c r="E49" t="str">
        <f t="shared" si="0"/>
        <v>Set-CsOnlineLisWirelessAccessPoint -BSSID '' -Description '' -LocationID ''</v>
      </c>
    </row>
    <row r="50" spans="5:5" x14ac:dyDescent="0.25">
      <c r="E50" t="str">
        <f t="shared" si="0"/>
        <v>Set-CsOnlineLisWirelessAccessPoint -BSSID '' -Description '' -LocationID ''</v>
      </c>
    </row>
    <row r="51" spans="5:5" x14ac:dyDescent="0.25">
      <c r="E51" t="str">
        <f t="shared" si="0"/>
        <v>Set-CsOnlineLisWirelessAccessPoint -BSSID '' -Description '' -LocationID ''</v>
      </c>
    </row>
    <row r="52" spans="5:5" x14ac:dyDescent="0.25">
      <c r="E52" t="str">
        <f t="shared" si="0"/>
        <v>Set-CsOnlineLisWirelessAccessPoint -BSSID '' -Description '' -LocationID ''</v>
      </c>
    </row>
    <row r="53" spans="5:5" x14ac:dyDescent="0.25">
      <c r="E53" t="str">
        <f t="shared" si="0"/>
        <v>Set-CsOnlineLisWirelessAccessPoint -BSSID '' -Description '' -LocationID ''</v>
      </c>
    </row>
    <row r="54" spans="5:5" x14ac:dyDescent="0.25">
      <c r="E54" t="str">
        <f t="shared" si="0"/>
        <v>Set-CsOnlineLisWirelessAccessPoint -BSSID '' -Description '' -LocationID ''</v>
      </c>
    </row>
    <row r="55" spans="5:5" x14ac:dyDescent="0.25">
      <c r="E55" t="str">
        <f t="shared" si="0"/>
        <v>Set-CsOnlineLisWirelessAccessPoint -BSSID '' -Description '' -LocationID ''</v>
      </c>
    </row>
    <row r="56" spans="5:5" x14ac:dyDescent="0.25">
      <c r="E56" t="str">
        <f t="shared" si="0"/>
        <v>Set-CsOnlineLisWirelessAccessPoint -BSSID '' -Description '' -LocationID ''</v>
      </c>
    </row>
    <row r="57" spans="5:5" x14ac:dyDescent="0.25">
      <c r="E57" t="str">
        <f t="shared" si="0"/>
        <v>Set-CsOnlineLisWirelessAccessPoint -BSSID '' -Description '' -LocationID ''</v>
      </c>
    </row>
    <row r="58" spans="5:5" x14ac:dyDescent="0.25">
      <c r="E58" t="str">
        <f t="shared" si="0"/>
        <v>Set-CsOnlineLisWirelessAccessPoint -BSSID '' -Description '' -LocationID ''</v>
      </c>
    </row>
    <row r="59" spans="5:5" x14ac:dyDescent="0.25">
      <c r="E59" t="str">
        <f t="shared" si="0"/>
        <v>Set-CsOnlineLisWirelessAccessPoint -BSSID '' -Description '' -LocationID ''</v>
      </c>
    </row>
    <row r="60" spans="5:5" x14ac:dyDescent="0.25">
      <c r="E60" t="str">
        <f t="shared" si="0"/>
        <v>Set-CsOnlineLisWirelessAccessPoint -BSSID '' -Description '' -LocationID ''</v>
      </c>
    </row>
    <row r="61" spans="5:5" x14ac:dyDescent="0.25">
      <c r="E61" t="str">
        <f t="shared" si="0"/>
        <v>Set-CsOnlineLisWirelessAccessPoint -BSSID '' -Description '' -LocationID ''</v>
      </c>
    </row>
    <row r="62" spans="5:5" x14ac:dyDescent="0.25">
      <c r="E62" t="str">
        <f t="shared" si="0"/>
        <v>Set-CsOnlineLisWirelessAccessPoint -BSSID '' -Description '' -LocationID ''</v>
      </c>
    </row>
    <row r="63" spans="5:5" x14ac:dyDescent="0.25">
      <c r="E63" t="str">
        <f t="shared" si="0"/>
        <v>Set-CsOnlineLisWirelessAccessPoint -BSSID '' -Description '' -LocationID ''</v>
      </c>
    </row>
    <row r="64" spans="5:5" x14ac:dyDescent="0.25">
      <c r="E64" t="str">
        <f t="shared" si="0"/>
        <v>Set-CsOnlineLisWirelessAccessPoint -BSSID '' -Description '' -LocationID ''</v>
      </c>
    </row>
    <row r="65" spans="5:5" x14ac:dyDescent="0.25">
      <c r="E65" t="str">
        <f t="shared" si="0"/>
        <v>Set-CsOnlineLisWirelessAccessPoint -BSSID '' -Description '' -LocationID ''</v>
      </c>
    </row>
    <row r="66" spans="5:5" x14ac:dyDescent="0.25">
      <c r="E66" t="str">
        <f t="shared" si="0"/>
        <v>Set-CsOnlineLisWirelessAccessPoint -BSSID '' -Description '' -LocationID ''</v>
      </c>
    </row>
    <row r="67" spans="5:5" x14ac:dyDescent="0.25">
      <c r="E67" t="str">
        <f t="shared" ref="E67:E130" si="1">CONCATENATE("Set-CsOnlineLisWirelessAccessPoint -BSSID '",A67,"' -Description '",B67,"' -LocationID '",D67,"'")</f>
        <v>Set-CsOnlineLisWirelessAccessPoint -BSSID '' -Description '' -LocationID ''</v>
      </c>
    </row>
    <row r="68" spans="5:5" x14ac:dyDescent="0.25">
      <c r="E68" t="str">
        <f t="shared" si="1"/>
        <v>Set-CsOnlineLisWirelessAccessPoint -BSSID '' -Description '' -LocationID ''</v>
      </c>
    </row>
    <row r="69" spans="5:5" x14ac:dyDescent="0.25">
      <c r="E69" t="str">
        <f t="shared" si="1"/>
        <v>Set-CsOnlineLisWirelessAccessPoint -BSSID '' -Description '' -LocationID ''</v>
      </c>
    </row>
    <row r="70" spans="5:5" x14ac:dyDescent="0.25">
      <c r="E70" t="str">
        <f t="shared" si="1"/>
        <v>Set-CsOnlineLisWirelessAccessPoint -BSSID '' -Description '' -LocationID ''</v>
      </c>
    </row>
    <row r="71" spans="5:5" x14ac:dyDescent="0.25">
      <c r="E71" t="str">
        <f t="shared" si="1"/>
        <v>Set-CsOnlineLisWirelessAccessPoint -BSSID '' -Description '' -LocationID ''</v>
      </c>
    </row>
    <row r="72" spans="5:5" x14ac:dyDescent="0.25">
      <c r="E72" t="str">
        <f t="shared" si="1"/>
        <v>Set-CsOnlineLisWirelessAccessPoint -BSSID '' -Description '' -LocationID ''</v>
      </c>
    </row>
    <row r="73" spans="5:5" x14ac:dyDescent="0.25">
      <c r="E73" t="str">
        <f t="shared" si="1"/>
        <v>Set-CsOnlineLisWirelessAccessPoint -BSSID '' -Description '' -LocationID ''</v>
      </c>
    </row>
    <row r="74" spans="5:5" x14ac:dyDescent="0.25">
      <c r="E74" t="str">
        <f t="shared" si="1"/>
        <v>Set-CsOnlineLisWirelessAccessPoint -BSSID '' -Description '' -LocationID ''</v>
      </c>
    </row>
    <row r="75" spans="5:5" x14ac:dyDescent="0.25">
      <c r="E75" t="str">
        <f t="shared" si="1"/>
        <v>Set-CsOnlineLisWirelessAccessPoint -BSSID '' -Description '' -LocationID ''</v>
      </c>
    </row>
    <row r="76" spans="5:5" x14ac:dyDescent="0.25">
      <c r="E76" t="str">
        <f t="shared" si="1"/>
        <v>Set-CsOnlineLisWirelessAccessPoint -BSSID '' -Description '' -LocationID ''</v>
      </c>
    </row>
    <row r="77" spans="5:5" x14ac:dyDescent="0.25">
      <c r="E77" t="str">
        <f t="shared" si="1"/>
        <v>Set-CsOnlineLisWirelessAccessPoint -BSSID '' -Description '' -LocationID ''</v>
      </c>
    </row>
    <row r="78" spans="5:5" x14ac:dyDescent="0.25">
      <c r="E78" t="str">
        <f t="shared" si="1"/>
        <v>Set-CsOnlineLisWirelessAccessPoint -BSSID '' -Description '' -LocationID ''</v>
      </c>
    </row>
    <row r="79" spans="5:5" x14ac:dyDescent="0.25">
      <c r="E79" t="str">
        <f t="shared" si="1"/>
        <v>Set-CsOnlineLisWirelessAccessPoint -BSSID '' -Description '' -LocationID ''</v>
      </c>
    </row>
    <row r="80" spans="5:5" x14ac:dyDescent="0.25">
      <c r="E80" t="str">
        <f t="shared" si="1"/>
        <v>Set-CsOnlineLisWirelessAccessPoint -BSSID '' -Description '' -LocationID ''</v>
      </c>
    </row>
    <row r="81" spans="5:5" x14ac:dyDescent="0.25">
      <c r="E81" t="str">
        <f t="shared" si="1"/>
        <v>Set-CsOnlineLisWirelessAccessPoint -BSSID '' -Description '' -LocationID ''</v>
      </c>
    </row>
    <row r="82" spans="5:5" x14ac:dyDescent="0.25">
      <c r="E82" t="str">
        <f t="shared" si="1"/>
        <v>Set-CsOnlineLisWirelessAccessPoint -BSSID '' -Description '' -LocationID ''</v>
      </c>
    </row>
    <row r="83" spans="5:5" x14ac:dyDescent="0.25">
      <c r="E83" t="str">
        <f t="shared" si="1"/>
        <v>Set-CsOnlineLisWirelessAccessPoint -BSSID '' -Description '' -LocationID ''</v>
      </c>
    </row>
    <row r="84" spans="5:5" x14ac:dyDescent="0.25">
      <c r="E84" t="str">
        <f t="shared" si="1"/>
        <v>Set-CsOnlineLisWirelessAccessPoint -BSSID '' -Description '' -LocationID ''</v>
      </c>
    </row>
    <row r="85" spans="5:5" x14ac:dyDescent="0.25">
      <c r="E85" t="str">
        <f t="shared" si="1"/>
        <v>Set-CsOnlineLisWirelessAccessPoint -BSSID '' -Description '' -LocationID ''</v>
      </c>
    </row>
    <row r="86" spans="5:5" x14ac:dyDescent="0.25">
      <c r="E86" t="str">
        <f t="shared" si="1"/>
        <v>Set-CsOnlineLisWirelessAccessPoint -BSSID '' -Description '' -LocationID ''</v>
      </c>
    </row>
    <row r="87" spans="5:5" x14ac:dyDescent="0.25">
      <c r="E87" t="str">
        <f t="shared" si="1"/>
        <v>Set-CsOnlineLisWirelessAccessPoint -BSSID '' -Description '' -LocationID ''</v>
      </c>
    </row>
    <row r="88" spans="5:5" x14ac:dyDescent="0.25">
      <c r="E88" t="str">
        <f t="shared" si="1"/>
        <v>Set-CsOnlineLisWirelessAccessPoint -BSSID '' -Description '' -LocationID ''</v>
      </c>
    </row>
    <row r="89" spans="5:5" x14ac:dyDescent="0.25">
      <c r="E89" t="str">
        <f t="shared" si="1"/>
        <v>Set-CsOnlineLisWirelessAccessPoint -BSSID '' -Description '' -LocationID ''</v>
      </c>
    </row>
    <row r="90" spans="5:5" x14ac:dyDescent="0.25">
      <c r="E90" t="str">
        <f t="shared" si="1"/>
        <v>Set-CsOnlineLisWirelessAccessPoint -BSSID '' -Description '' -LocationID ''</v>
      </c>
    </row>
    <row r="91" spans="5:5" x14ac:dyDescent="0.25">
      <c r="E91" t="str">
        <f t="shared" si="1"/>
        <v>Set-CsOnlineLisWirelessAccessPoint -BSSID '' -Description '' -LocationID ''</v>
      </c>
    </row>
    <row r="92" spans="5:5" x14ac:dyDescent="0.25">
      <c r="E92" t="str">
        <f t="shared" si="1"/>
        <v>Set-CsOnlineLisWirelessAccessPoint -BSSID '' -Description '' -LocationID ''</v>
      </c>
    </row>
    <row r="93" spans="5:5" x14ac:dyDescent="0.25">
      <c r="E93" t="str">
        <f t="shared" si="1"/>
        <v>Set-CsOnlineLisWirelessAccessPoint -BSSID '' -Description '' -LocationID ''</v>
      </c>
    </row>
    <row r="94" spans="5:5" x14ac:dyDescent="0.25">
      <c r="E94" t="str">
        <f t="shared" si="1"/>
        <v>Set-CsOnlineLisWirelessAccessPoint -BSSID '' -Description '' -LocationID ''</v>
      </c>
    </row>
    <row r="95" spans="5:5" x14ac:dyDescent="0.25">
      <c r="E95" t="str">
        <f t="shared" si="1"/>
        <v>Set-CsOnlineLisWirelessAccessPoint -BSSID '' -Description '' -LocationID ''</v>
      </c>
    </row>
    <row r="96" spans="5:5" x14ac:dyDescent="0.25">
      <c r="E96" t="str">
        <f t="shared" si="1"/>
        <v>Set-CsOnlineLisWirelessAccessPoint -BSSID '' -Description '' -LocationID ''</v>
      </c>
    </row>
    <row r="97" spans="5:5" x14ac:dyDescent="0.25">
      <c r="E97" t="str">
        <f t="shared" si="1"/>
        <v>Set-CsOnlineLisWirelessAccessPoint -BSSID '' -Description '' -LocationID ''</v>
      </c>
    </row>
    <row r="98" spans="5:5" x14ac:dyDescent="0.25">
      <c r="E98" t="str">
        <f t="shared" si="1"/>
        <v>Set-CsOnlineLisWirelessAccessPoint -BSSID '' -Description '' -LocationID ''</v>
      </c>
    </row>
    <row r="99" spans="5:5" x14ac:dyDescent="0.25">
      <c r="E99" t="str">
        <f t="shared" si="1"/>
        <v>Set-CsOnlineLisWirelessAccessPoint -BSSID '' -Description '' -LocationID ''</v>
      </c>
    </row>
    <row r="100" spans="5:5" x14ac:dyDescent="0.25">
      <c r="E100" t="str">
        <f t="shared" si="1"/>
        <v>Set-CsOnlineLisWirelessAccessPoint -BSSID '' -Description '' -LocationID ''</v>
      </c>
    </row>
    <row r="101" spans="5:5" x14ac:dyDescent="0.25">
      <c r="E101" t="str">
        <f t="shared" si="1"/>
        <v>Set-CsOnlineLisWirelessAccessPoint -BSSID '' -Description '' -LocationID ''</v>
      </c>
    </row>
    <row r="102" spans="5:5" x14ac:dyDescent="0.25">
      <c r="E102" t="str">
        <f t="shared" si="1"/>
        <v>Set-CsOnlineLisWirelessAccessPoint -BSSID '' -Description '' -LocationID ''</v>
      </c>
    </row>
    <row r="103" spans="5:5" x14ac:dyDescent="0.25">
      <c r="E103" t="str">
        <f t="shared" si="1"/>
        <v>Set-CsOnlineLisWirelessAccessPoint -BSSID '' -Description '' -LocationID ''</v>
      </c>
    </row>
    <row r="104" spans="5:5" x14ac:dyDescent="0.25">
      <c r="E104" t="str">
        <f t="shared" si="1"/>
        <v>Set-CsOnlineLisWirelessAccessPoint -BSSID '' -Description '' -LocationID ''</v>
      </c>
    </row>
    <row r="105" spans="5:5" x14ac:dyDescent="0.25">
      <c r="E105" t="str">
        <f t="shared" si="1"/>
        <v>Set-CsOnlineLisWirelessAccessPoint -BSSID '' -Description '' -LocationID ''</v>
      </c>
    </row>
    <row r="106" spans="5:5" x14ac:dyDescent="0.25">
      <c r="E106" t="str">
        <f t="shared" si="1"/>
        <v>Set-CsOnlineLisWirelessAccessPoint -BSSID '' -Description '' -LocationID ''</v>
      </c>
    </row>
    <row r="107" spans="5:5" x14ac:dyDescent="0.25">
      <c r="E107" t="str">
        <f t="shared" si="1"/>
        <v>Set-CsOnlineLisWirelessAccessPoint -BSSID '' -Description '' -LocationID ''</v>
      </c>
    </row>
    <row r="108" spans="5:5" x14ac:dyDescent="0.25">
      <c r="E108" t="str">
        <f t="shared" si="1"/>
        <v>Set-CsOnlineLisWirelessAccessPoint -BSSID '' -Description '' -LocationID ''</v>
      </c>
    </row>
    <row r="109" spans="5:5" x14ac:dyDescent="0.25">
      <c r="E109" t="str">
        <f t="shared" si="1"/>
        <v>Set-CsOnlineLisWirelessAccessPoint -BSSID '' -Description '' -LocationID ''</v>
      </c>
    </row>
    <row r="110" spans="5:5" x14ac:dyDescent="0.25">
      <c r="E110" t="str">
        <f t="shared" si="1"/>
        <v>Set-CsOnlineLisWirelessAccessPoint -BSSID '' -Description '' -LocationID ''</v>
      </c>
    </row>
    <row r="111" spans="5:5" x14ac:dyDescent="0.25">
      <c r="E111" t="str">
        <f t="shared" si="1"/>
        <v>Set-CsOnlineLisWirelessAccessPoint -BSSID '' -Description '' -LocationID ''</v>
      </c>
    </row>
    <row r="112" spans="5:5" x14ac:dyDescent="0.25">
      <c r="E112" t="str">
        <f t="shared" si="1"/>
        <v>Set-CsOnlineLisWirelessAccessPoint -BSSID '' -Description '' -LocationID ''</v>
      </c>
    </row>
    <row r="113" spans="5:5" x14ac:dyDescent="0.25">
      <c r="E113" t="str">
        <f t="shared" si="1"/>
        <v>Set-CsOnlineLisWirelessAccessPoint -BSSID '' -Description '' -LocationID ''</v>
      </c>
    </row>
    <row r="114" spans="5:5" x14ac:dyDescent="0.25">
      <c r="E114" t="str">
        <f t="shared" si="1"/>
        <v>Set-CsOnlineLisWirelessAccessPoint -BSSID '' -Description '' -LocationID ''</v>
      </c>
    </row>
    <row r="115" spans="5:5" x14ac:dyDescent="0.25">
      <c r="E115" t="str">
        <f t="shared" si="1"/>
        <v>Set-CsOnlineLisWirelessAccessPoint -BSSID '' -Description '' -LocationID ''</v>
      </c>
    </row>
    <row r="116" spans="5:5" x14ac:dyDescent="0.25">
      <c r="E116" t="str">
        <f t="shared" si="1"/>
        <v>Set-CsOnlineLisWirelessAccessPoint -BSSID '' -Description '' -LocationID ''</v>
      </c>
    </row>
    <row r="117" spans="5:5" x14ac:dyDescent="0.25">
      <c r="E117" t="str">
        <f t="shared" si="1"/>
        <v>Set-CsOnlineLisWirelessAccessPoint -BSSID '' -Description '' -LocationID ''</v>
      </c>
    </row>
    <row r="118" spans="5:5" x14ac:dyDescent="0.25">
      <c r="E118" t="str">
        <f t="shared" si="1"/>
        <v>Set-CsOnlineLisWirelessAccessPoint -BSSID '' -Description '' -LocationID ''</v>
      </c>
    </row>
    <row r="119" spans="5:5" x14ac:dyDescent="0.25">
      <c r="E119" t="str">
        <f t="shared" si="1"/>
        <v>Set-CsOnlineLisWirelessAccessPoint -BSSID '' -Description '' -LocationID ''</v>
      </c>
    </row>
    <row r="120" spans="5:5" x14ac:dyDescent="0.25">
      <c r="E120" t="str">
        <f t="shared" si="1"/>
        <v>Set-CsOnlineLisWirelessAccessPoint -BSSID '' -Description '' -LocationID ''</v>
      </c>
    </row>
    <row r="121" spans="5:5" x14ac:dyDescent="0.25">
      <c r="E121" t="str">
        <f t="shared" si="1"/>
        <v>Set-CsOnlineLisWirelessAccessPoint -BSSID '' -Description '' -LocationID ''</v>
      </c>
    </row>
    <row r="122" spans="5:5" x14ac:dyDescent="0.25">
      <c r="E122" t="str">
        <f t="shared" si="1"/>
        <v>Set-CsOnlineLisWirelessAccessPoint -BSSID '' -Description '' -LocationID ''</v>
      </c>
    </row>
    <row r="123" spans="5:5" x14ac:dyDescent="0.25">
      <c r="E123" t="str">
        <f t="shared" si="1"/>
        <v>Set-CsOnlineLisWirelessAccessPoint -BSSID '' -Description '' -LocationID ''</v>
      </c>
    </row>
    <row r="124" spans="5:5" x14ac:dyDescent="0.25">
      <c r="E124" t="str">
        <f t="shared" si="1"/>
        <v>Set-CsOnlineLisWirelessAccessPoint -BSSID '' -Description '' -LocationID ''</v>
      </c>
    </row>
    <row r="125" spans="5:5" x14ac:dyDescent="0.25">
      <c r="E125" t="str">
        <f t="shared" si="1"/>
        <v>Set-CsOnlineLisWirelessAccessPoint -BSSID '' -Description '' -LocationID ''</v>
      </c>
    </row>
    <row r="126" spans="5:5" x14ac:dyDescent="0.25">
      <c r="E126" t="str">
        <f t="shared" si="1"/>
        <v>Set-CsOnlineLisWirelessAccessPoint -BSSID '' -Description '' -LocationID ''</v>
      </c>
    </row>
    <row r="127" spans="5:5" x14ac:dyDescent="0.25">
      <c r="E127" t="str">
        <f t="shared" si="1"/>
        <v>Set-CsOnlineLisWirelessAccessPoint -BSSID '' -Description '' -LocationID ''</v>
      </c>
    </row>
    <row r="128" spans="5:5" x14ac:dyDescent="0.25">
      <c r="E128" t="str">
        <f t="shared" si="1"/>
        <v>Set-CsOnlineLisWirelessAccessPoint -BSSID '' -Description '' -LocationID ''</v>
      </c>
    </row>
    <row r="129" spans="5:5" x14ac:dyDescent="0.25">
      <c r="E129" t="str">
        <f t="shared" si="1"/>
        <v>Set-CsOnlineLisWirelessAccessPoint -BSSID '' -Description '' -LocationID ''</v>
      </c>
    </row>
    <row r="130" spans="5:5" x14ac:dyDescent="0.25">
      <c r="E130" t="str">
        <f t="shared" si="1"/>
        <v>Set-CsOnlineLisWirelessAccessPoint -BSSID '' -Description '' -LocationID ''</v>
      </c>
    </row>
    <row r="131" spans="5:5" x14ac:dyDescent="0.25">
      <c r="E131" t="str">
        <f t="shared" ref="E131:E194" si="2">CONCATENATE("Set-CsOnlineLisWirelessAccessPoint -BSSID '",A131,"' -Description '",B131,"' -LocationID '",D131,"'")</f>
        <v>Set-CsOnlineLisWirelessAccessPoint -BSSID '' -Description '' -LocationID ''</v>
      </c>
    </row>
    <row r="132" spans="5:5" x14ac:dyDescent="0.25">
      <c r="E132" t="str">
        <f t="shared" si="2"/>
        <v>Set-CsOnlineLisWirelessAccessPoint -BSSID '' -Description '' -LocationID ''</v>
      </c>
    </row>
    <row r="133" spans="5:5" x14ac:dyDescent="0.25">
      <c r="E133" t="str">
        <f t="shared" si="2"/>
        <v>Set-CsOnlineLisWirelessAccessPoint -BSSID '' -Description '' -LocationID ''</v>
      </c>
    </row>
    <row r="134" spans="5:5" x14ac:dyDescent="0.25">
      <c r="E134" t="str">
        <f t="shared" si="2"/>
        <v>Set-CsOnlineLisWirelessAccessPoint -BSSID '' -Description '' -LocationID ''</v>
      </c>
    </row>
    <row r="135" spans="5:5" x14ac:dyDescent="0.25">
      <c r="E135" t="str">
        <f t="shared" si="2"/>
        <v>Set-CsOnlineLisWirelessAccessPoint -BSSID '' -Description '' -LocationID ''</v>
      </c>
    </row>
    <row r="136" spans="5:5" x14ac:dyDescent="0.25">
      <c r="E136" t="str">
        <f t="shared" si="2"/>
        <v>Set-CsOnlineLisWirelessAccessPoint -BSSID '' -Description '' -LocationID ''</v>
      </c>
    </row>
    <row r="137" spans="5:5" x14ac:dyDescent="0.25">
      <c r="E137" t="str">
        <f t="shared" si="2"/>
        <v>Set-CsOnlineLisWirelessAccessPoint -BSSID '' -Description '' -LocationID ''</v>
      </c>
    </row>
    <row r="138" spans="5:5" x14ac:dyDescent="0.25">
      <c r="E138" t="str">
        <f t="shared" si="2"/>
        <v>Set-CsOnlineLisWirelessAccessPoint -BSSID '' -Description '' -LocationID ''</v>
      </c>
    </row>
    <row r="139" spans="5:5" x14ac:dyDescent="0.25">
      <c r="E139" t="str">
        <f t="shared" si="2"/>
        <v>Set-CsOnlineLisWirelessAccessPoint -BSSID '' -Description '' -LocationID ''</v>
      </c>
    </row>
    <row r="140" spans="5:5" x14ac:dyDescent="0.25">
      <c r="E140" t="str">
        <f t="shared" si="2"/>
        <v>Set-CsOnlineLisWirelessAccessPoint -BSSID '' -Description '' -LocationID ''</v>
      </c>
    </row>
    <row r="141" spans="5:5" x14ac:dyDescent="0.25">
      <c r="E141" t="str">
        <f t="shared" si="2"/>
        <v>Set-CsOnlineLisWirelessAccessPoint -BSSID '' -Description '' -LocationID ''</v>
      </c>
    </row>
    <row r="142" spans="5:5" x14ac:dyDescent="0.25">
      <c r="E142" t="str">
        <f t="shared" si="2"/>
        <v>Set-CsOnlineLisWirelessAccessPoint -BSSID '' -Description '' -LocationID ''</v>
      </c>
    </row>
    <row r="143" spans="5:5" x14ac:dyDescent="0.25">
      <c r="E143" t="str">
        <f t="shared" si="2"/>
        <v>Set-CsOnlineLisWirelessAccessPoint -BSSID '' -Description '' -LocationID ''</v>
      </c>
    </row>
    <row r="144" spans="5:5" x14ac:dyDescent="0.25">
      <c r="E144" t="str">
        <f t="shared" si="2"/>
        <v>Set-CsOnlineLisWirelessAccessPoint -BSSID '' -Description '' -LocationID ''</v>
      </c>
    </row>
    <row r="145" spans="5:5" x14ac:dyDescent="0.25">
      <c r="E145" t="str">
        <f t="shared" si="2"/>
        <v>Set-CsOnlineLisWirelessAccessPoint -BSSID '' -Description '' -LocationID ''</v>
      </c>
    </row>
    <row r="146" spans="5:5" x14ac:dyDescent="0.25">
      <c r="E146" t="str">
        <f t="shared" si="2"/>
        <v>Set-CsOnlineLisWirelessAccessPoint -BSSID '' -Description '' -LocationID ''</v>
      </c>
    </row>
    <row r="147" spans="5:5" x14ac:dyDescent="0.25">
      <c r="E147" t="str">
        <f t="shared" si="2"/>
        <v>Set-CsOnlineLisWirelessAccessPoint -BSSID '' -Description '' -LocationID ''</v>
      </c>
    </row>
    <row r="148" spans="5:5" x14ac:dyDescent="0.25">
      <c r="E148" t="str">
        <f t="shared" si="2"/>
        <v>Set-CsOnlineLisWirelessAccessPoint -BSSID '' -Description '' -LocationID ''</v>
      </c>
    </row>
    <row r="149" spans="5:5" x14ac:dyDescent="0.25">
      <c r="E149" t="str">
        <f t="shared" si="2"/>
        <v>Set-CsOnlineLisWirelessAccessPoint -BSSID '' -Description '' -LocationID ''</v>
      </c>
    </row>
    <row r="150" spans="5:5" x14ac:dyDescent="0.25">
      <c r="E150" t="str">
        <f t="shared" si="2"/>
        <v>Set-CsOnlineLisWirelessAccessPoint -BSSID '' -Description '' -LocationID ''</v>
      </c>
    </row>
    <row r="151" spans="5:5" x14ac:dyDescent="0.25">
      <c r="E151" t="str">
        <f t="shared" si="2"/>
        <v>Set-CsOnlineLisWirelessAccessPoint -BSSID '' -Description '' -LocationID ''</v>
      </c>
    </row>
    <row r="152" spans="5:5" x14ac:dyDescent="0.25">
      <c r="E152" t="str">
        <f t="shared" si="2"/>
        <v>Set-CsOnlineLisWirelessAccessPoint -BSSID '' -Description '' -LocationID ''</v>
      </c>
    </row>
    <row r="153" spans="5:5" x14ac:dyDescent="0.25">
      <c r="E153" t="str">
        <f t="shared" si="2"/>
        <v>Set-CsOnlineLisWirelessAccessPoint -BSSID '' -Description '' -LocationID ''</v>
      </c>
    </row>
    <row r="154" spans="5:5" x14ac:dyDescent="0.25">
      <c r="E154" t="str">
        <f t="shared" si="2"/>
        <v>Set-CsOnlineLisWirelessAccessPoint -BSSID '' -Description '' -LocationID ''</v>
      </c>
    </row>
    <row r="155" spans="5:5" x14ac:dyDescent="0.25">
      <c r="E155" t="str">
        <f t="shared" si="2"/>
        <v>Set-CsOnlineLisWirelessAccessPoint -BSSID '' -Description '' -LocationID ''</v>
      </c>
    </row>
    <row r="156" spans="5:5" x14ac:dyDescent="0.25">
      <c r="E156" t="str">
        <f t="shared" si="2"/>
        <v>Set-CsOnlineLisWirelessAccessPoint -BSSID '' -Description '' -LocationID ''</v>
      </c>
    </row>
    <row r="157" spans="5:5" x14ac:dyDescent="0.25">
      <c r="E157" t="str">
        <f t="shared" si="2"/>
        <v>Set-CsOnlineLisWirelessAccessPoint -BSSID '' -Description '' -LocationID ''</v>
      </c>
    </row>
    <row r="158" spans="5:5" x14ac:dyDescent="0.25">
      <c r="E158" t="str">
        <f t="shared" si="2"/>
        <v>Set-CsOnlineLisWirelessAccessPoint -BSSID '' -Description '' -LocationID ''</v>
      </c>
    </row>
    <row r="159" spans="5:5" x14ac:dyDescent="0.25">
      <c r="E159" t="str">
        <f t="shared" si="2"/>
        <v>Set-CsOnlineLisWirelessAccessPoint -BSSID '' -Description '' -LocationID ''</v>
      </c>
    </row>
    <row r="160" spans="5:5" x14ac:dyDescent="0.25">
      <c r="E160" t="str">
        <f t="shared" si="2"/>
        <v>Set-CsOnlineLisWirelessAccessPoint -BSSID '' -Description '' -LocationID ''</v>
      </c>
    </row>
    <row r="161" spans="5:5" x14ac:dyDescent="0.25">
      <c r="E161" t="str">
        <f t="shared" si="2"/>
        <v>Set-CsOnlineLisWirelessAccessPoint -BSSID '' -Description '' -LocationID ''</v>
      </c>
    </row>
    <row r="162" spans="5:5" x14ac:dyDescent="0.25">
      <c r="E162" t="str">
        <f t="shared" si="2"/>
        <v>Set-CsOnlineLisWirelessAccessPoint -BSSID '' -Description '' -LocationID ''</v>
      </c>
    </row>
    <row r="163" spans="5:5" x14ac:dyDescent="0.25">
      <c r="E163" t="str">
        <f t="shared" si="2"/>
        <v>Set-CsOnlineLisWirelessAccessPoint -BSSID '' -Description '' -LocationID ''</v>
      </c>
    </row>
    <row r="164" spans="5:5" x14ac:dyDescent="0.25">
      <c r="E164" t="str">
        <f t="shared" si="2"/>
        <v>Set-CsOnlineLisWirelessAccessPoint -BSSID '' -Description '' -LocationID ''</v>
      </c>
    </row>
    <row r="165" spans="5:5" x14ac:dyDescent="0.25">
      <c r="E165" t="str">
        <f t="shared" si="2"/>
        <v>Set-CsOnlineLisWirelessAccessPoint -BSSID '' -Description '' -LocationID ''</v>
      </c>
    </row>
    <row r="166" spans="5:5" x14ac:dyDescent="0.25">
      <c r="E166" t="str">
        <f t="shared" si="2"/>
        <v>Set-CsOnlineLisWirelessAccessPoint -BSSID '' -Description '' -LocationID ''</v>
      </c>
    </row>
    <row r="167" spans="5:5" x14ac:dyDescent="0.25">
      <c r="E167" t="str">
        <f t="shared" si="2"/>
        <v>Set-CsOnlineLisWirelessAccessPoint -BSSID '' -Description '' -LocationID ''</v>
      </c>
    </row>
    <row r="168" spans="5:5" x14ac:dyDescent="0.25">
      <c r="E168" t="str">
        <f t="shared" si="2"/>
        <v>Set-CsOnlineLisWirelessAccessPoint -BSSID '' -Description '' -LocationID ''</v>
      </c>
    </row>
    <row r="169" spans="5:5" x14ac:dyDescent="0.25">
      <c r="E169" t="str">
        <f t="shared" si="2"/>
        <v>Set-CsOnlineLisWirelessAccessPoint -BSSID '' -Description '' -LocationID ''</v>
      </c>
    </row>
    <row r="170" spans="5:5" x14ac:dyDescent="0.25">
      <c r="E170" t="str">
        <f t="shared" si="2"/>
        <v>Set-CsOnlineLisWirelessAccessPoint -BSSID '' -Description '' -LocationID ''</v>
      </c>
    </row>
    <row r="171" spans="5:5" x14ac:dyDescent="0.25">
      <c r="E171" t="str">
        <f t="shared" si="2"/>
        <v>Set-CsOnlineLisWirelessAccessPoint -BSSID '' -Description '' -LocationID ''</v>
      </c>
    </row>
    <row r="172" spans="5:5" x14ac:dyDescent="0.25">
      <c r="E172" t="str">
        <f t="shared" si="2"/>
        <v>Set-CsOnlineLisWirelessAccessPoint -BSSID '' -Description '' -LocationID ''</v>
      </c>
    </row>
    <row r="173" spans="5:5" x14ac:dyDescent="0.25">
      <c r="E173" t="str">
        <f t="shared" si="2"/>
        <v>Set-CsOnlineLisWirelessAccessPoint -BSSID '' -Description '' -LocationID ''</v>
      </c>
    </row>
    <row r="174" spans="5:5" x14ac:dyDescent="0.25">
      <c r="E174" t="str">
        <f t="shared" si="2"/>
        <v>Set-CsOnlineLisWirelessAccessPoint -BSSID '' -Description '' -LocationID ''</v>
      </c>
    </row>
    <row r="175" spans="5:5" x14ac:dyDescent="0.25">
      <c r="E175" t="str">
        <f t="shared" si="2"/>
        <v>Set-CsOnlineLisWirelessAccessPoint -BSSID '' -Description '' -LocationID ''</v>
      </c>
    </row>
    <row r="176" spans="5:5" x14ac:dyDescent="0.25">
      <c r="E176" t="str">
        <f t="shared" si="2"/>
        <v>Set-CsOnlineLisWirelessAccessPoint -BSSID '' -Description '' -LocationID ''</v>
      </c>
    </row>
    <row r="177" spans="5:5" x14ac:dyDescent="0.25">
      <c r="E177" t="str">
        <f t="shared" si="2"/>
        <v>Set-CsOnlineLisWirelessAccessPoint -BSSID '' -Description '' -LocationID ''</v>
      </c>
    </row>
    <row r="178" spans="5:5" x14ac:dyDescent="0.25">
      <c r="E178" t="str">
        <f t="shared" si="2"/>
        <v>Set-CsOnlineLisWirelessAccessPoint -BSSID '' -Description '' -LocationID ''</v>
      </c>
    </row>
    <row r="179" spans="5:5" x14ac:dyDescent="0.25">
      <c r="E179" t="str">
        <f t="shared" si="2"/>
        <v>Set-CsOnlineLisWirelessAccessPoint -BSSID '' -Description '' -LocationID ''</v>
      </c>
    </row>
    <row r="180" spans="5:5" x14ac:dyDescent="0.25">
      <c r="E180" t="str">
        <f t="shared" si="2"/>
        <v>Set-CsOnlineLisWirelessAccessPoint -BSSID '' -Description '' -LocationID ''</v>
      </c>
    </row>
    <row r="181" spans="5:5" x14ac:dyDescent="0.25">
      <c r="E181" t="str">
        <f t="shared" si="2"/>
        <v>Set-CsOnlineLisWirelessAccessPoint -BSSID '' -Description '' -LocationID ''</v>
      </c>
    </row>
    <row r="182" spans="5:5" x14ac:dyDescent="0.25">
      <c r="E182" t="str">
        <f t="shared" si="2"/>
        <v>Set-CsOnlineLisWirelessAccessPoint -BSSID '' -Description '' -LocationID ''</v>
      </c>
    </row>
    <row r="183" spans="5:5" x14ac:dyDescent="0.25">
      <c r="E183" t="str">
        <f t="shared" si="2"/>
        <v>Set-CsOnlineLisWirelessAccessPoint -BSSID '' -Description '' -LocationID ''</v>
      </c>
    </row>
    <row r="184" spans="5:5" x14ac:dyDescent="0.25">
      <c r="E184" t="str">
        <f t="shared" si="2"/>
        <v>Set-CsOnlineLisWirelessAccessPoint -BSSID '' -Description '' -LocationID ''</v>
      </c>
    </row>
    <row r="185" spans="5:5" x14ac:dyDescent="0.25">
      <c r="E185" t="str">
        <f t="shared" si="2"/>
        <v>Set-CsOnlineLisWirelessAccessPoint -BSSID '' -Description '' -LocationID ''</v>
      </c>
    </row>
    <row r="186" spans="5:5" x14ac:dyDescent="0.25">
      <c r="E186" t="str">
        <f t="shared" si="2"/>
        <v>Set-CsOnlineLisWirelessAccessPoint -BSSID '' -Description '' -LocationID ''</v>
      </c>
    </row>
    <row r="187" spans="5:5" x14ac:dyDescent="0.25">
      <c r="E187" t="str">
        <f t="shared" si="2"/>
        <v>Set-CsOnlineLisWirelessAccessPoint -BSSID '' -Description '' -LocationID ''</v>
      </c>
    </row>
    <row r="188" spans="5:5" x14ac:dyDescent="0.25">
      <c r="E188" t="str">
        <f t="shared" si="2"/>
        <v>Set-CsOnlineLisWirelessAccessPoint -BSSID '' -Description '' -LocationID ''</v>
      </c>
    </row>
    <row r="189" spans="5:5" x14ac:dyDescent="0.25">
      <c r="E189" t="str">
        <f t="shared" si="2"/>
        <v>Set-CsOnlineLisWirelessAccessPoint -BSSID '' -Description '' -LocationID ''</v>
      </c>
    </row>
    <row r="190" spans="5:5" x14ac:dyDescent="0.25">
      <c r="E190" t="str">
        <f t="shared" si="2"/>
        <v>Set-CsOnlineLisWirelessAccessPoint -BSSID '' -Description '' -LocationID ''</v>
      </c>
    </row>
    <row r="191" spans="5:5" x14ac:dyDescent="0.25">
      <c r="E191" t="str">
        <f t="shared" si="2"/>
        <v>Set-CsOnlineLisWirelessAccessPoint -BSSID '' -Description '' -LocationID ''</v>
      </c>
    </row>
    <row r="192" spans="5:5" x14ac:dyDescent="0.25">
      <c r="E192" t="str">
        <f t="shared" si="2"/>
        <v>Set-CsOnlineLisWirelessAccessPoint -BSSID '' -Description '' -LocationID ''</v>
      </c>
    </row>
    <row r="193" spans="5:5" x14ac:dyDescent="0.25">
      <c r="E193" t="str">
        <f t="shared" si="2"/>
        <v>Set-CsOnlineLisWirelessAccessPoint -BSSID '' -Description '' -LocationID ''</v>
      </c>
    </row>
    <row r="194" spans="5:5" x14ac:dyDescent="0.25">
      <c r="E194" t="str">
        <f t="shared" si="2"/>
        <v>Set-CsOnlineLisWirelessAccessPoint -BSSID '' -Description '' -LocationID ''</v>
      </c>
    </row>
    <row r="195" spans="5:5" x14ac:dyDescent="0.25">
      <c r="E195" t="str">
        <f t="shared" ref="E195:E258" si="3">CONCATENATE("Set-CsOnlineLisWirelessAccessPoint -BSSID '",A195,"' -Description '",B195,"' -LocationID '",D195,"'")</f>
        <v>Set-CsOnlineLisWirelessAccessPoint -BSSID '' -Description '' -LocationID ''</v>
      </c>
    </row>
    <row r="196" spans="5:5" x14ac:dyDescent="0.25">
      <c r="E196" t="str">
        <f t="shared" si="3"/>
        <v>Set-CsOnlineLisWirelessAccessPoint -BSSID '' -Description '' -LocationID ''</v>
      </c>
    </row>
    <row r="197" spans="5:5" x14ac:dyDescent="0.25">
      <c r="E197" t="str">
        <f t="shared" si="3"/>
        <v>Set-CsOnlineLisWirelessAccessPoint -BSSID '' -Description '' -LocationID ''</v>
      </c>
    </row>
    <row r="198" spans="5:5" x14ac:dyDescent="0.25">
      <c r="E198" t="str">
        <f t="shared" si="3"/>
        <v>Set-CsOnlineLisWirelessAccessPoint -BSSID '' -Description '' -LocationID ''</v>
      </c>
    </row>
    <row r="199" spans="5:5" x14ac:dyDescent="0.25">
      <c r="E199" t="str">
        <f t="shared" si="3"/>
        <v>Set-CsOnlineLisWirelessAccessPoint -BSSID '' -Description '' -LocationID ''</v>
      </c>
    </row>
    <row r="200" spans="5:5" x14ac:dyDescent="0.25">
      <c r="E200" t="str">
        <f t="shared" si="3"/>
        <v>Set-CsOnlineLisWirelessAccessPoint -BSSID '' -Description '' -LocationID ''</v>
      </c>
    </row>
    <row r="201" spans="5:5" x14ac:dyDescent="0.25">
      <c r="E201" t="str">
        <f t="shared" si="3"/>
        <v>Set-CsOnlineLisWirelessAccessPoint -BSSID '' -Description '' -LocationID ''</v>
      </c>
    </row>
    <row r="202" spans="5:5" x14ac:dyDescent="0.25">
      <c r="E202" t="str">
        <f t="shared" si="3"/>
        <v>Set-CsOnlineLisWirelessAccessPoint -BSSID '' -Description '' -LocationID ''</v>
      </c>
    </row>
    <row r="203" spans="5:5" x14ac:dyDescent="0.25">
      <c r="E203" t="str">
        <f t="shared" si="3"/>
        <v>Set-CsOnlineLisWirelessAccessPoint -BSSID '' -Description '' -LocationID ''</v>
      </c>
    </row>
    <row r="204" spans="5:5" x14ac:dyDescent="0.25">
      <c r="E204" t="str">
        <f t="shared" si="3"/>
        <v>Set-CsOnlineLisWirelessAccessPoint -BSSID '' -Description '' -LocationID ''</v>
      </c>
    </row>
    <row r="205" spans="5:5" x14ac:dyDescent="0.25">
      <c r="E205" t="str">
        <f t="shared" si="3"/>
        <v>Set-CsOnlineLisWirelessAccessPoint -BSSID '' -Description '' -LocationID ''</v>
      </c>
    </row>
    <row r="206" spans="5:5" x14ac:dyDescent="0.25">
      <c r="E206" t="str">
        <f t="shared" si="3"/>
        <v>Set-CsOnlineLisWirelessAccessPoint -BSSID '' -Description '' -LocationID ''</v>
      </c>
    </row>
    <row r="207" spans="5:5" x14ac:dyDescent="0.25">
      <c r="E207" t="str">
        <f t="shared" si="3"/>
        <v>Set-CsOnlineLisWirelessAccessPoint -BSSID '' -Description '' -LocationID ''</v>
      </c>
    </row>
    <row r="208" spans="5:5" x14ac:dyDescent="0.25">
      <c r="E208" t="str">
        <f t="shared" si="3"/>
        <v>Set-CsOnlineLisWirelessAccessPoint -BSSID '' -Description '' -LocationID ''</v>
      </c>
    </row>
    <row r="209" spans="5:5" x14ac:dyDescent="0.25">
      <c r="E209" t="str">
        <f t="shared" si="3"/>
        <v>Set-CsOnlineLisWirelessAccessPoint -BSSID '' -Description '' -LocationID ''</v>
      </c>
    </row>
    <row r="210" spans="5:5" x14ac:dyDescent="0.25">
      <c r="E210" t="str">
        <f t="shared" si="3"/>
        <v>Set-CsOnlineLisWirelessAccessPoint -BSSID '' -Description '' -LocationID ''</v>
      </c>
    </row>
    <row r="211" spans="5:5" x14ac:dyDescent="0.25">
      <c r="E211" t="str">
        <f t="shared" si="3"/>
        <v>Set-CsOnlineLisWirelessAccessPoint -BSSID '' -Description '' -LocationID ''</v>
      </c>
    </row>
    <row r="212" spans="5:5" x14ac:dyDescent="0.25">
      <c r="E212" t="str">
        <f t="shared" si="3"/>
        <v>Set-CsOnlineLisWirelessAccessPoint -BSSID '' -Description '' -LocationID ''</v>
      </c>
    </row>
    <row r="213" spans="5:5" x14ac:dyDescent="0.25">
      <c r="E213" t="str">
        <f t="shared" si="3"/>
        <v>Set-CsOnlineLisWirelessAccessPoint -BSSID '' -Description '' -LocationID ''</v>
      </c>
    </row>
    <row r="214" spans="5:5" x14ac:dyDescent="0.25">
      <c r="E214" t="str">
        <f t="shared" si="3"/>
        <v>Set-CsOnlineLisWirelessAccessPoint -BSSID '' -Description '' -LocationID ''</v>
      </c>
    </row>
    <row r="215" spans="5:5" x14ac:dyDescent="0.25">
      <c r="E215" t="str">
        <f t="shared" si="3"/>
        <v>Set-CsOnlineLisWirelessAccessPoint -BSSID '' -Description '' -LocationID ''</v>
      </c>
    </row>
    <row r="216" spans="5:5" x14ac:dyDescent="0.25">
      <c r="E216" t="str">
        <f t="shared" si="3"/>
        <v>Set-CsOnlineLisWirelessAccessPoint -BSSID '' -Description '' -LocationID ''</v>
      </c>
    </row>
    <row r="217" spans="5:5" x14ac:dyDescent="0.25">
      <c r="E217" t="str">
        <f t="shared" si="3"/>
        <v>Set-CsOnlineLisWirelessAccessPoint -BSSID '' -Description '' -LocationID ''</v>
      </c>
    </row>
    <row r="218" spans="5:5" x14ac:dyDescent="0.25">
      <c r="E218" t="str">
        <f t="shared" si="3"/>
        <v>Set-CsOnlineLisWirelessAccessPoint -BSSID '' -Description '' -LocationID ''</v>
      </c>
    </row>
    <row r="219" spans="5:5" x14ac:dyDescent="0.25">
      <c r="E219" t="str">
        <f t="shared" si="3"/>
        <v>Set-CsOnlineLisWirelessAccessPoint -BSSID '' -Description '' -LocationID ''</v>
      </c>
    </row>
    <row r="220" spans="5:5" x14ac:dyDescent="0.25">
      <c r="E220" t="str">
        <f t="shared" si="3"/>
        <v>Set-CsOnlineLisWirelessAccessPoint -BSSID '' -Description '' -LocationID ''</v>
      </c>
    </row>
    <row r="221" spans="5:5" x14ac:dyDescent="0.25">
      <c r="E221" t="str">
        <f t="shared" si="3"/>
        <v>Set-CsOnlineLisWirelessAccessPoint -BSSID '' -Description '' -LocationID ''</v>
      </c>
    </row>
    <row r="222" spans="5:5" x14ac:dyDescent="0.25">
      <c r="E222" t="str">
        <f t="shared" si="3"/>
        <v>Set-CsOnlineLisWirelessAccessPoint -BSSID '' -Description '' -LocationID ''</v>
      </c>
    </row>
    <row r="223" spans="5:5" x14ac:dyDescent="0.25">
      <c r="E223" t="str">
        <f t="shared" si="3"/>
        <v>Set-CsOnlineLisWirelessAccessPoint -BSSID '' -Description '' -LocationID ''</v>
      </c>
    </row>
    <row r="224" spans="5:5" x14ac:dyDescent="0.25">
      <c r="E224" t="str">
        <f t="shared" si="3"/>
        <v>Set-CsOnlineLisWirelessAccessPoint -BSSID '' -Description '' -LocationID ''</v>
      </c>
    </row>
    <row r="225" spans="5:5" x14ac:dyDescent="0.25">
      <c r="E225" t="str">
        <f t="shared" si="3"/>
        <v>Set-CsOnlineLisWirelessAccessPoint -BSSID '' -Description '' -LocationID ''</v>
      </c>
    </row>
    <row r="226" spans="5:5" x14ac:dyDescent="0.25">
      <c r="E226" t="str">
        <f t="shared" si="3"/>
        <v>Set-CsOnlineLisWirelessAccessPoint -BSSID '' -Description '' -LocationID ''</v>
      </c>
    </row>
    <row r="227" spans="5:5" x14ac:dyDescent="0.25">
      <c r="E227" t="str">
        <f t="shared" si="3"/>
        <v>Set-CsOnlineLisWirelessAccessPoint -BSSID '' -Description '' -LocationID ''</v>
      </c>
    </row>
    <row r="228" spans="5:5" x14ac:dyDescent="0.25">
      <c r="E228" t="str">
        <f t="shared" si="3"/>
        <v>Set-CsOnlineLisWirelessAccessPoint -BSSID '' -Description '' -LocationID ''</v>
      </c>
    </row>
    <row r="229" spans="5:5" x14ac:dyDescent="0.25">
      <c r="E229" t="str">
        <f t="shared" si="3"/>
        <v>Set-CsOnlineLisWirelessAccessPoint -BSSID '' -Description '' -LocationID ''</v>
      </c>
    </row>
    <row r="230" spans="5:5" x14ac:dyDescent="0.25">
      <c r="E230" t="str">
        <f t="shared" si="3"/>
        <v>Set-CsOnlineLisWirelessAccessPoint -BSSID '' -Description '' -LocationID ''</v>
      </c>
    </row>
    <row r="231" spans="5:5" x14ac:dyDescent="0.25">
      <c r="E231" t="str">
        <f t="shared" si="3"/>
        <v>Set-CsOnlineLisWirelessAccessPoint -BSSID '' -Description '' -LocationID ''</v>
      </c>
    </row>
    <row r="232" spans="5:5" x14ac:dyDescent="0.25">
      <c r="E232" t="str">
        <f t="shared" si="3"/>
        <v>Set-CsOnlineLisWirelessAccessPoint -BSSID '' -Description '' -LocationID ''</v>
      </c>
    </row>
    <row r="233" spans="5:5" x14ac:dyDescent="0.25">
      <c r="E233" t="str">
        <f t="shared" si="3"/>
        <v>Set-CsOnlineLisWirelessAccessPoint -BSSID '' -Description '' -LocationID ''</v>
      </c>
    </row>
    <row r="234" spans="5:5" x14ac:dyDescent="0.25">
      <c r="E234" t="str">
        <f t="shared" si="3"/>
        <v>Set-CsOnlineLisWirelessAccessPoint -BSSID '' -Description '' -LocationID ''</v>
      </c>
    </row>
    <row r="235" spans="5:5" x14ac:dyDescent="0.25">
      <c r="E235" t="str">
        <f t="shared" si="3"/>
        <v>Set-CsOnlineLisWirelessAccessPoint -BSSID '' -Description '' -LocationID ''</v>
      </c>
    </row>
    <row r="236" spans="5:5" x14ac:dyDescent="0.25">
      <c r="E236" t="str">
        <f t="shared" si="3"/>
        <v>Set-CsOnlineLisWirelessAccessPoint -BSSID '' -Description '' -LocationID ''</v>
      </c>
    </row>
    <row r="237" spans="5:5" x14ac:dyDescent="0.25">
      <c r="E237" t="str">
        <f t="shared" si="3"/>
        <v>Set-CsOnlineLisWirelessAccessPoint -BSSID '' -Description '' -LocationID ''</v>
      </c>
    </row>
    <row r="238" spans="5:5" x14ac:dyDescent="0.25">
      <c r="E238" t="str">
        <f t="shared" si="3"/>
        <v>Set-CsOnlineLisWirelessAccessPoint -BSSID '' -Description '' -LocationID ''</v>
      </c>
    </row>
    <row r="239" spans="5:5" x14ac:dyDescent="0.25">
      <c r="E239" t="str">
        <f t="shared" si="3"/>
        <v>Set-CsOnlineLisWirelessAccessPoint -BSSID '' -Description '' -LocationID ''</v>
      </c>
    </row>
    <row r="240" spans="5:5" x14ac:dyDescent="0.25">
      <c r="E240" t="str">
        <f t="shared" si="3"/>
        <v>Set-CsOnlineLisWirelessAccessPoint -BSSID '' -Description '' -LocationID ''</v>
      </c>
    </row>
    <row r="241" spans="5:5" x14ac:dyDescent="0.25">
      <c r="E241" t="str">
        <f t="shared" si="3"/>
        <v>Set-CsOnlineLisWirelessAccessPoint -BSSID '' -Description '' -LocationID ''</v>
      </c>
    </row>
    <row r="242" spans="5:5" x14ac:dyDescent="0.25">
      <c r="E242" t="str">
        <f t="shared" si="3"/>
        <v>Set-CsOnlineLisWirelessAccessPoint -BSSID '' -Description '' -LocationID ''</v>
      </c>
    </row>
    <row r="243" spans="5:5" x14ac:dyDescent="0.25">
      <c r="E243" t="str">
        <f t="shared" si="3"/>
        <v>Set-CsOnlineLisWirelessAccessPoint -BSSID '' -Description '' -LocationID ''</v>
      </c>
    </row>
    <row r="244" spans="5:5" x14ac:dyDescent="0.25">
      <c r="E244" t="str">
        <f t="shared" si="3"/>
        <v>Set-CsOnlineLisWirelessAccessPoint -BSSID '' -Description '' -LocationID ''</v>
      </c>
    </row>
    <row r="245" spans="5:5" x14ac:dyDescent="0.25">
      <c r="E245" t="str">
        <f t="shared" si="3"/>
        <v>Set-CsOnlineLisWirelessAccessPoint -BSSID '' -Description '' -LocationID ''</v>
      </c>
    </row>
    <row r="246" spans="5:5" x14ac:dyDescent="0.25">
      <c r="E246" t="str">
        <f t="shared" si="3"/>
        <v>Set-CsOnlineLisWirelessAccessPoint -BSSID '' -Description '' -LocationID ''</v>
      </c>
    </row>
    <row r="247" spans="5:5" x14ac:dyDescent="0.25">
      <c r="E247" t="str">
        <f t="shared" si="3"/>
        <v>Set-CsOnlineLisWirelessAccessPoint -BSSID '' -Description '' -LocationID ''</v>
      </c>
    </row>
    <row r="248" spans="5:5" x14ac:dyDescent="0.25">
      <c r="E248" t="str">
        <f t="shared" si="3"/>
        <v>Set-CsOnlineLisWirelessAccessPoint -BSSID '' -Description '' -LocationID ''</v>
      </c>
    </row>
    <row r="249" spans="5:5" x14ac:dyDescent="0.25">
      <c r="E249" t="str">
        <f t="shared" si="3"/>
        <v>Set-CsOnlineLisWirelessAccessPoint -BSSID '' -Description '' -LocationID ''</v>
      </c>
    </row>
    <row r="250" spans="5:5" x14ac:dyDescent="0.25">
      <c r="E250" t="str">
        <f t="shared" si="3"/>
        <v>Set-CsOnlineLisWirelessAccessPoint -BSSID '' -Description '' -LocationID ''</v>
      </c>
    </row>
    <row r="251" spans="5:5" x14ac:dyDescent="0.25">
      <c r="E251" t="str">
        <f t="shared" si="3"/>
        <v>Set-CsOnlineLisWirelessAccessPoint -BSSID '' -Description '' -LocationID ''</v>
      </c>
    </row>
    <row r="252" spans="5:5" x14ac:dyDescent="0.25">
      <c r="E252" t="str">
        <f t="shared" si="3"/>
        <v>Set-CsOnlineLisWirelessAccessPoint -BSSID '' -Description '' -LocationID ''</v>
      </c>
    </row>
    <row r="253" spans="5:5" x14ac:dyDescent="0.25">
      <c r="E253" t="str">
        <f t="shared" si="3"/>
        <v>Set-CsOnlineLisWirelessAccessPoint -BSSID '' -Description '' -LocationID ''</v>
      </c>
    </row>
    <row r="254" spans="5:5" x14ac:dyDescent="0.25">
      <c r="E254" t="str">
        <f t="shared" si="3"/>
        <v>Set-CsOnlineLisWirelessAccessPoint -BSSID '' -Description '' -LocationID ''</v>
      </c>
    </row>
    <row r="255" spans="5:5" x14ac:dyDescent="0.25">
      <c r="E255" t="str">
        <f t="shared" si="3"/>
        <v>Set-CsOnlineLisWirelessAccessPoint -BSSID '' -Description '' -LocationID ''</v>
      </c>
    </row>
    <row r="256" spans="5:5" x14ac:dyDescent="0.25">
      <c r="E256" t="str">
        <f t="shared" si="3"/>
        <v>Set-CsOnlineLisWirelessAccessPoint -BSSID '' -Description '' -LocationID ''</v>
      </c>
    </row>
    <row r="257" spans="5:5" x14ac:dyDescent="0.25">
      <c r="E257" t="str">
        <f t="shared" si="3"/>
        <v>Set-CsOnlineLisWirelessAccessPoint -BSSID '' -Description '' -LocationID ''</v>
      </c>
    </row>
    <row r="258" spans="5:5" x14ac:dyDescent="0.25">
      <c r="E258" t="str">
        <f t="shared" si="3"/>
        <v>Set-CsOnlineLisWirelessAccessPoint -BSSID '' -Description '' -LocationID ''</v>
      </c>
    </row>
    <row r="259" spans="5:5" x14ac:dyDescent="0.25">
      <c r="E259" t="str">
        <f t="shared" ref="E259:E322" si="4">CONCATENATE("Set-CsOnlineLisWirelessAccessPoint -BSSID '",A259,"' -Description '",B259,"' -LocationID '",D259,"'")</f>
        <v>Set-CsOnlineLisWirelessAccessPoint -BSSID '' -Description '' -LocationID ''</v>
      </c>
    </row>
    <row r="260" spans="5:5" x14ac:dyDescent="0.25">
      <c r="E260" t="str">
        <f t="shared" si="4"/>
        <v>Set-CsOnlineLisWirelessAccessPoint -BSSID '' -Description '' -LocationID ''</v>
      </c>
    </row>
    <row r="261" spans="5:5" x14ac:dyDescent="0.25">
      <c r="E261" t="str">
        <f t="shared" si="4"/>
        <v>Set-CsOnlineLisWirelessAccessPoint -BSSID '' -Description '' -LocationID ''</v>
      </c>
    </row>
    <row r="262" spans="5:5" x14ac:dyDescent="0.25">
      <c r="E262" t="str">
        <f t="shared" si="4"/>
        <v>Set-CsOnlineLisWirelessAccessPoint -BSSID '' -Description '' -LocationID ''</v>
      </c>
    </row>
    <row r="263" spans="5:5" x14ac:dyDescent="0.25">
      <c r="E263" t="str">
        <f t="shared" si="4"/>
        <v>Set-CsOnlineLisWirelessAccessPoint -BSSID '' -Description '' -LocationID ''</v>
      </c>
    </row>
    <row r="264" spans="5:5" x14ac:dyDescent="0.25">
      <c r="E264" t="str">
        <f t="shared" si="4"/>
        <v>Set-CsOnlineLisWirelessAccessPoint -BSSID '' -Description '' -LocationID ''</v>
      </c>
    </row>
    <row r="265" spans="5:5" x14ac:dyDescent="0.25">
      <c r="E265" t="str">
        <f t="shared" si="4"/>
        <v>Set-CsOnlineLisWirelessAccessPoint -BSSID '' -Description '' -LocationID ''</v>
      </c>
    </row>
    <row r="266" spans="5:5" x14ac:dyDescent="0.25">
      <c r="E266" t="str">
        <f t="shared" si="4"/>
        <v>Set-CsOnlineLisWirelessAccessPoint -BSSID '' -Description '' -LocationID ''</v>
      </c>
    </row>
    <row r="267" spans="5:5" x14ac:dyDescent="0.25">
      <c r="E267" t="str">
        <f t="shared" si="4"/>
        <v>Set-CsOnlineLisWirelessAccessPoint -BSSID '' -Description '' -LocationID ''</v>
      </c>
    </row>
    <row r="268" spans="5:5" x14ac:dyDescent="0.25">
      <c r="E268" t="str">
        <f t="shared" si="4"/>
        <v>Set-CsOnlineLisWirelessAccessPoint -BSSID '' -Description '' -LocationID ''</v>
      </c>
    </row>
    <row r="269" spans="5:5" x14ac:dyDescent="0.25">
      <c r="E269" t="str">
        <f t="shared" si="4"/>
        <v>Set-CsOnlineLisWirelessAccessPoint -BSSID '' -Description '' -LocationID ''</v>
      </c>
    </row>
    <row r="270" spans="5:5" x14ac:dyDescent="0.25">
      <c r="E270" t="str">
        <f t="shared" si="4"/>
        <v>Set-CsOnlineLisWirelessAccessPoint -BSSID '' -Description '' -LocationID ''</v>
      </c>
    </row>
    <row r="271" spans="5:5" x14ac:dyDescent="0.25">
      <c r="E271" t="str">
        <f t="shared" si="4"/>
        <v>Set-CsOnlineLisWirelessAccessPoint -BSSID '' -Description '' -LocationID ''</v>
      </c>
    </row>
    <row r="272" spans="5:5" x14ac:dyDescent="0.25">
      <c r="E272" t="str">
        <f t="shared" si="4"/>
        <v>Set-CsOnlineLisWirelessAccessPoint -BSSID '' -Description '' -LocationID ''</v>
      </c>
    </row>
    <row r="273" spans="5:5" x14ac:dyDescent="0.25">
      <c r="E273" t="str">
        <f t="shared" si="4"/>
        <v>Set-CsOnlineLisWirelessAccessPoint -BSSID '' -Description '' -LocationID ''</v>
      </c>
    </row>
    <row r="274" spans="5:5" x14ac:dyDescent="0.25">
      <c r="E274" t="str">
        <f t="shared" si="4"/>
        <v>Set-CsOnlineLisWirelessAccessPoint -BSSID '' -Description '' -LocationID ''</v>
      </c>
    </row>
    <row r="275" spans="5:5" x14ac:dyDescent="0.25">
      <c r="E275" t="str">
        <f t="shared" si="4"/>
        <v>Set-CsOnlineLisWirelessAccessPoint -BSSID '' -Description '' -LocationID ''</v>
      </c>
    </row>
    <row r="276" spans="5:5" x14ac:dyDescent="0.25">
      <c r="E276" t="str">
        <f t="shared" si="4"/>
        <v>Set-CsOnlineLisWirelessAccessPoint -BSSID '' -Description '' -LocationID ''</v>
      </c>
    </row>
    <row r="277" spans="5:5" x14ac:dyDescent="0.25">
      <c r="E277" t="str">
        <f t="shared" si="4"/>
        <v>Set-CsOnlineLisWirelessAccessPoint -BSSID '' -Description '' -LocationID ''</v>
      </c>
    </row>
    <row r="278" spans="5:5" x14ac:dyDescent="0.25">
      <c r="E278" t="str">
        <f t="shared" si="4"/>
        <v>Set-CsOnlineLisWirelessAccessPoint -BSSID '' -Description '' -LocationID ''</v>
      </c>
    </row>
    <row r="279" spans="5:5" x14ac:dyDescent="0.25">
      <c r="E279" t="str">
        <f t="shared" si="4"/>
        <v>Set-CsOnlineLisWirelessAccessPoint -BSSID '' -Description '' -LocationID ''</v>
      </c>
    </row>
    <row r="280" spans="5:5" x14ac:dyDescent="0.25">
      <c r="E280" t="str">
        <f t="shared" si="4"/>
        <v>Set-CsOnlineLisWirelessAccessPoint -BSSID '' -Description '' -LocationID ''</v>
      </c>
    </row>
    <row r="281" spans="5:5" x14ac:dyDescent="0.25">
      <c r="E281" t="str">
        <f t="shared" si="4"/>
        <v>Set-CsOnlineLisWirelessAccessPoint -BSSID '' -Description '' -LocationID ''</v>
      </c>
    </row>
    <row r="282" spans="5:5" x14ac:dyDescent="0.25">
      <c r="E282" t="str">
        <f t="shared" si="4"/>
        <v>Set-CsOnlineLisWirelessAccessPoint -BSSID '' -Description '' -LocationID ''</v>
      </c>
    </row>
    <row r="283" spans="5:5" x14ac:dyDescent="0.25">
      <c r="E283" t="str">
        <f t="shared" si="4"/>
        <v>Set-CsOnlineLisWirelessAccessPoint -BSSID '' -Description '' -LocationID ''</v>
      </c>
    </row>
    <row r="284" spans="5:5" x14ac:dyDescent="0.25">
      <c r="E284" t="str">
        <f t="shared" si="4"/>
        <v>Set-CsOnlineLisWirelessAccessPoint -BSSID '' -Description '' -LocationID ''</v>
      </c>
    </row>
    <row r="285" spans="5:5" x14ac:dyDescent="0.25">
      <c r="E285" t="str">
        <f t="shared" si="4"/>
        <v>Set-CsOnlineLisWirelessAccessPoint -BSSID '' -Description '' -LocationID ''</v>
      </c>
    </row>
    <row r="286" spans="5:5" x14ac:dyDescent="0.25">
      <c r="E286" t="str">
        <f t="shared" si="4"/>
        <v>Set-CsOnlineLisWirelessAccessPoint -BSSID '' -Description '' -LocationID ''</v>
      </c>
    </row>
    <row r="287" spans="5:5" x14ac:dyDescent="0.25">
      <c r="E287" t="str">
        <f t="shared" si="4"/>
        <v>Set-CsOnlineLisWirelessAccessPoint -BSSID '' -Description '' -LocationID ''</v>
      </c>
    </row>
    <row r="288" spans="5:5" x14ac:dyDescent="0.25">
      <c r="E288" t="str">
        <f t="shared" si="4"/>
        <v>Set-CsOnlineLisWirelessAccessPoint -BSSID '' -Description '' -LocationID ''</v>
      </c>
    </row>
    <row r="289" spans="5:5" x14ac:dyDescent="0.25">
      <c r="E289" t="str">
        <f t="shared" si="4"/>
        <v>Set-CsOnlineLisWirelessAccessPoint -BSSID '' -Description '' -LocationID ''</v>
      </c>
    </row>
    <row r="290" spans="5:5" x14ac:dyDescent="0.25">
      <c r="E290" t="str">
        <f t="shared" si="4"/>
        <v>Set-CsOnlineLisWirelessAccessPoint -BSSID '' -Description '' -LocationID ''</v>
      </c>
    </row>
    <row r="291" spans="5:5" x14ac:dyDescent="0.25">
      <c r="E291" t="str">
        <f t="shared" si="4"/>
        <v>Set-CsOnlineLisWirelessAccessPoint -BSSID '' -Description '' -LocationID ''</v>
      </c>
    </row>
    <row r="292" spans="5:5" x14ac:dyDescent="0.25">
      <c r="E292" t="str">
        <f t="shared" si="4"/>
        <v>Set-CsOnlineLisWirelessAccessPoint -BSSID '' -Description '' -LocationID ''</v>
      </c>
    </row>
    <row r="293" spans="5:5" x14ac:dyDescent="0.25">
      <c r="E293" t="str">
        <f t="shared" si="4"/>
        <v>Set-CsOnlineLisWirelessAccessPoint -BSSID '' -Description '' -LocationID ''</v>
      </c>
    </row>
    <row r="294" spans="5:5" x14ac:dyDescent="0.25">
      <c r="E294" t="str">
        <f t="shared" si="4"/>
        <v>Set-CsOnlineLisWirelessAccessPoint -BSSID '' -Description '' -LocationID ''</v>
      </c>
    </row>
    <row r="295" spans="5:5" x14ac:dyDescent="0.25">
      <c r="E295" t="str">
        <f t="shared" si="4"/>
        <v>Set-CsOnlineLisWirelessAccessPoint -BSSID '' -Description '' -LocationID ''</v>
      </c>
    </row>
    <row r="296" spans="5:5" x14ac:dyDescent="0.25">
      <c r="E296" t="str">
        <f t="shared" si="4"/>
        <v>Set-CsOnlineLisWirelessAccessPoint -BSSID '' -Description '' -LocationID ''</v>
      </c>
    </row>
    <row r="297" spans="5:5" x14ac:dyDescent="0.25">
      <c r="E297" t="str">
        <f t="shared" si="4"/>
        <v>Set-CsOnlineLisWirelessAccessPoint -BSSID '' -Description '' -LocationID ''</v>
      </c>
    </row>
    <row r="298" spans="5:5" x14ac:dyDescent="0.25">
      <c r="E298" t="str">
        <f t="shared" si="4"/>
        <v>Set-CsOnlineLisWirelessAccessPoint -BSSID '' -Description '' -LocationID ''</v>
      </c>
    </row>
    <row r="299" spans="5:5" x14ac:dyDescent="0.25">
      <c r="E299" t="str">
        <f t="shared" si="4"/>
        <v>Set-CsOnlineLisWirelessAccessPoint -BSSID '' -Description '' -LocationID ''</v>
      </c>
    </row>
    <row r="300" spans="5:5" x14ac:dyDescent="0.25">
      <c r="E300" t="str">
        <f t="shared" si="4"/>
        <v>Set-CsOnlineLisWirelessAccessPoint -BSSID '' -Description '' -LocationID ''</v>
      </c>
    </row>
    <row r="301" spans="5:5" x14ac:dyDescent="0.25">
      <c r="E301" t="str">
        <f t="shared" si="4"/>
        <v>Set-CsOnlineLisWirelessAccessPoint -BSSID '' -Description '' -LocationID ''</v>
      </c>
    </row>
    <row r="302" spans="5:5" x14ac:dyDescent="0.25">
      <c r="E302" t="str">
        <f t="shared" si="4"/>
        <v>Set-CsOnlineLisWirelessAccessPoint -BSSID '' -Description '' -LocationID ''</v>
      </c>
    </row>
    <row r="303" spans="5:5" x14ac:dyDescent="0.25">
      <c r="E303" t="str">
        <f t="shared" si="4"/>
        <v>Set-CsOnlineLisWirelessAccessPoint -BSSID '' -Description '' -LocationID ''</v>
      </c>
    </row>
    <row r="304" spans="5:5" x14ac:dyDescent="0.25">
      <c r="E304" t="str">
        <f t="shared" si="4"/>
        <v>Set-CsOnlineLisWirelessAccessPoint -BSSID '' -Description '' -LocationID ''</v>
      </c>
    </row>
    <row r="305" spans="5:5" x14ac:dyDescent="0.25">
      <c r="E305" t="str">
        <f t="shared" si="4"/>
        <v>Set-CsOnlineLisWirelessAccessPoint -BSSID '' -Description '' -LocationID ''</v>
      </c>
    </row>
    <row r="306" spans="5:5" x14ac:dyDescent="0.25">
      <c r="E306" t="str">
        <f t="shared" si="4"/>
        <v>Set-CsOnlineLisWirelessAccessPoint -BSSID '' -Description '' -LocationID ''</v>
      </c>
    </row>
    <row r="307" spans="5:5" x14ac:dyDescent="0.25">
      <c r="E307" t="str">
        <f t="shared" si="4"/>
        <v>Set-CsOnlineLisWirelessAccessPoint -BSSID '' -Description '' -LocationID ''</v>
      </c>
    </row>
    <row r="308" spans="5:5" x14ac:dyDescent="0.25">
      <c r="E308" t="str">
        <f t="shared" si="4"/>
        <v>Set-CsOnlineLisWirelessAccessPoint -BSSID '' -Description '' -LocationID ''</v>
      </c>
    </row>
    <row r="309" spans="5:5" x14ac:dyDescent="0.25">
      <c r="E309" t="str">
        <f t="shared" si="4"/>
        <v>Set-CsOnlineLisWirelessAccessPoint -BSSID '' -Description '' -LocationID ''</v>
      </c>
    </row>
    <row r="310" spans="5:5" x14ac:dyDescent="0.25">
      <c r="E310" t="str">
        <f t="shared" si="4"/>
        <v>Set-CsOnlineLisWirelessAccessPoint -BSSID '' -Description '' -LocationID ''</v>
      </c>
    </row>
    <row r="311" spans="5:5" x14ac:dyDescent="0.25">
      <c r="E311" t="str">
        <f t="shared" si="4"/>
        <v>Set-CsOnlineLisWirelessAccessPoint -BSSID '' -Description '' -LocationID ''</v>
      </c>
    </row>
    <row r="312" spans="5:5" x14ac:dyDescent="0.25">
      <c r="E312" t="str">
        <f t="shared" si="4"/>
        <v>Set-CsOnlineLisWirelessAccessPoint -BSSID '' -Description '' -LocationID ''</v>
      </c>
    </row>
    <row r="313" spans="5:5" x14ac:dyDescent="0.25">
      <c r="E313" t="str">
        <f t="shared" si="4"/>
        <v>Set-CsOnlineLisWirelessAccessPoint -BSSID '' -Description '' -LocationID ''</v>
      </c>
    </row>
    <row r="314" spans="5:5" x14ac:dyDescent="0.25">
      <c r="E314" t="str">
        <f t="shared" si="4"/>
        <v>Set-CsOnlineLisWirelessAccessPoint -BSSID '' -Description '' -LocationID ''</v>
      </c>
    </row>
    <row r="315" spans="5:5" x14ac:dyDescent="0.25">
      <c r="E315" t="str">
        <f t="shared" si="4"/>
        <v>Set-CsOnlineLisWirelessAccessPoint -BSSID '' -Description '' -LocationID ''</v>
      </c>
    </row>
    <row r="316" spans="5:5" x14ac:dyDescent="0.25">
      <c r="E316" t="str">
        <f t="shared" si="4"/>
        <v>Set-CsOnlineLisWirelessAccessPoint -BSSID '' -Description '' -LocationID ''</v>
      </c>
    </row>
    <row r="317" spans="5:5" x14ac:dyDescent="0.25">
      <c r="E317" t="str">
        <f t="shared" si="4"/>
        <v>Set-CsOnlineLisWirelessAccessPoint -BSSID '' -Description '' -LocationID ''</v>
      </c>
    </row>
    <row r="318" spans="5:5" x14ac:dyDescent="0.25">
      <c r="E318" t="str">
        <f t="shared" si="4"/>
        <v>Set-CsOnlineLisWirelessAccessPoint -BSSID '' -Description '' -LocationID ''</v>
      </c>
    </row>
    <row r="319" spans="5:5" x14ac:dyDescent="0.25">
      <c r="E319" t="str">
        <f t="shared" si="4"/>
        <v>Set-CsOnlineLisWirelessAccessPoint -BSSID '' -Description '' -LocationID ''</v>
      </c>
    </row>
    <row r="320" spans="5:5" x14ac:dyDescent="0.25">
      <c r="E320" t="str">
        <f t="shared" si="4"/>
        <v>Set-CsOnlineLisWirelessAccessPoint -BSSID '' -Description '' -LocationID ''</v>
      </c>
    </row>
    <row r="321" spans="5:5" x14ac:dyDescent="0.25">
      <c r="E321" t="str">
        <f t="shared" si="4"/>
        <v>Set-CsOnlineLisWirelessAccessPoint -BSSID '' -Description '' -LocationID ''</v>
      </c>
    </row>
    <row r="322" spans="5:5" x14ac:dyDescent="0.25">
      <c r="E322" t="str">
        <f t="shared" si="4"/>
        <v>Set-CsOnlineLisWirelessAccessPoint -BSSID '' -Description '' -LocationID ''</v>
      </c>
    </row>
    <row r="323" spans="5:5" x14ac:dyDescent="0.25">
      <c r="E323" t="str">
        <f t="shared" ref="E323:E386" si="5">CONCATENATE("Set-CsOnlineLisWirelessAccessPoint -BSSID '",A323,"' -Description '",B323,"' -LocationID '",D323,"'")</f>
        <v>Set-CsOnlineLisWirelessAccessPoint -BSSID '' -Description '' -LocationID ''</v>
      </c>
    </row>
    <row r="324" spans="5:5" x14ac:dyDescent="0.25">
      <c r="E324" t="str">
        <f t="shared" si="5"/>
        <v>Set-CsOnlineLisWirelessAccessPoint -BSSID '' -Description '' -LocationID ''</v>
      </c>
    </row>
    <row r="325" spans="5:5" x14ac:dyDescent="0.25">
      <c r="E325" t="str">
        <f t="shared" si="5"/>
        <v>Set-CsOnlineLisWirelessAccessPoint -BSSID '' -Description '' -LocationID ''</v>
      </c>
    </row>
    <row r="326" spans="5:5" x14ac:dyDescent="0.25">
      <c r="E326" t="str">
        <f t="shared" si="5"/>
        <v>Set-CsOnlineLisWirelessAccessPoint -BSSID '' -Description '' -LocationID ''</v>
      </c>
    </row>
    <row r="327" spans="5:5" x14ac:dyDescent="0.25">
      <c r="E327" t="str">
        <f t="shared" si="5"/>
        <v>Set-CsOnlineLisWirelessAccessPoint -BSSID '' -Description '' -LocationID ''</v>
      </c>
    </row>
    <row r="328" spans="5:5" x14ac:dyDescent="0.25">
      <c r="E328" t="str">
        <f t="shared" si="5"/>
        <v>Set-CsOnlineLisWirelessAccessPoint -BSSID '' -Description '' -LocationID ''</v>
      </c>
    </row>
    <row r="329" spans="5:5" x14ac:dyDescent="0.25">
      <c r="E329" t="str">
        <f t="shared" si="5"/>
        <v>Set-CsOnlineLisWirelessAccessPoint -BSSID '' -Description '' -LocationID ''</v>
      </c>
    </row>
    <row r="330" spans="5:5" x14ac:dyDescent="0.25">
      <c r="E330" t="str">
        <f t="shared" si="5"/>
        <v>Set-CsOnlineLisWirelessAccessPoint -BSSID '' -Description '' -LocationID ''</v>
      </c>
    </row>
    <row r="331" spans="5:5" x14ac:dyDescent="0.25">
      <c r="E331" t="str">
        <f t="shared" si="5"/>
        <v>Set-CsOnlineLisWirelessAccessPoint -BSSID '' -Description '' -LocationID ''</v>
      </c>
    </row>
    <row r="332" spans="5:5" x14ac:dyDescent="0.25">
      <c r="E332" t="str">
        <f t="shared" si="5"/>
        <v>Set-CsOnlineLisWirelessAccessPoint -BSSID '' -Description '' -LocationID ''</v>
      </c>
    </row>
    <row r="333" spans="5:5" x14ac:dyDescent="0.25">
      <c r="E333" t="str">
        <f t="shared" si="5"/>
        <v>Set-CsOnlineLisWirelessAccessPoint -BSSID '' -Description '' -LocationID ''</v>
      </c>
    </row>
    <row r="334" spans="5:5" x14ac:dyDescent="0.25">
      <c r="E334" t="str">
        <f t="shared" si="5"/>
        <v>Set-CsOnlineLisWirelessAccessPoint -BSSID '' -Description '' -LocationID ''</v>
      </c>
    </row>
    <row r="335" spans="5:5" x14ac:dyDescent="0.25">
      <c r="E335" t="str">
        <f t="shared" si="5"/>
        <v>Set-CsOnlineLisWirelessAccessPoint -BSSID '' -Description '' -LocationID ''</v>
      </c>
    </row>
    <row r="336" spans="5:5" x14ac:dyDescent="0.25">
      <c r="E336" t="str">
        <f t="shared" si="5"/>
        <v>Set-CsOnlineLisWirelessAccessPoint -BSSID '' -Description '' -LocationID ''</v>
      </c>
    </row>
    <row r="337" spans="5:5" x14ac:dyDescent="0.25">
      <c r="E337" t="str">
        <f t="shared" si="5"/>
        <v>Set-CsOnlineLisWirelessAccessPoint -BSSID '' -Description '' -LocationID ''</v>
      </c>
    </row>
    <row r="338" spans="5:5" x14ac:dyDescent="0.25">
      <c r="E338" t="str">
        <f t="shared" si="5"/>
        <v>Set-CsOnlineLisWirelessAccessPoint -BSSID '' -Description '' -LocationID ''</v>
      </c>
    </row>
    <row r="339" spans="5:5" x14ac:dyDescent="0.25">
      <c r="E339" t="str">
        <f t="shared" si="5"/>
        <v>Set-CsOnlineLisWirelessAccessPoint -BSSID '' -Description '' -LocationID ''</v>
      </c>
    </row>
    <row r="340" spans="5:5" x14ac:dyDescent="0.25">
      <c r="E340" t="str">
        <f t="shared" si="5"/>
        <v>Set-CsOnlineLisWirelessAccessPoint -BSSID '' -Description '' -LocationID ''</v>
      </c>
    </row>
    <row r="341" spans="5:5" x14ac:dyDescent="0.25">
      <c r="E341" t="str">
        <f t="shared" si="5"/>
        <v>Set-CsOnlineLisWirelessAccessPoint -BSSID '' -Description '' -LocationID ''</v>
      </c>
    </row>
    <row r="342" spans="5:5" x14ac:dyDescent="0.25">
      <c r="E342" t="str">
        <f t="shared" si="5"/>
        <v>Set-CsOnlineLisWirelessAccessPoint -BSSID '' -Description '' -LocationID ''</v>
      </c>
    </row>
    <row r="343" spans="5:5" x14ac:dyDescent="0.25">
      <c r="E343" t="str">
        <f t="shared" si="5"/>
        <v>Set-CsOnlineLisWirelessAccessPoint -BSSID '' -Description '' -LocationID ''</v>
      </c>
    </row>
    <row r="344" spans="5:5" x14ac:dyDescent="0.25">
      <c r="E344" t="str">
        <f t="shared" si="5"/>
        <v>Set-CsOnlineLisWirelessAccessPoint -BSSID '' -Description '' -LocationID ''</v>
      </c>
    </row>
    <row r="345" spans="5:5" x14ac:dyDescent="0.25">
      <c r="E345" t="str">
        <f t="shared" si="5"/>
        <v>Set-CsOnlineLisWirelessAccessPoint -BSSID '' -Description '' -LocationID ''</v>
      </c>
    </row>
    <row r="346" spans="5:5" x14ac:dyDescent="0.25">
      <c r="E346" t="str">
        <f t="shared" si="5"/>
        <v>Set-CsOnlineLisWirelessAccessPoint -BSSID '' -Description '' -LocationID ''</v>
      </c>
    </row>
    <row r="347" spans="5:5" x14ac:dyDescent="0.25">
      <c r="E347" t="str">
        <f t="shared" si="5"/>
        <v>Set-CsOnlineLisWirelessAccessPoint -BSSID '' -Description '' -LocationID ''</v>
      </c>
    </row>
    <row r="348" spans="5:5" x14ac:dyDescent="0.25">
      <c r="E348" t="str">
        <f t="shared" si="5"/>
        <v>Set-CsOnlineLisWirelessAccessPoint -BSSID '' -Description '' -LocationID ''</v>
      </c>
    </row>
    <row r="349" spans="5:5" x14ac:dyDescent="0.25">
      <c r="E349" t="str">
        <f t="shared" si="5"/>
        <v>Set-CsOnlineLisWirelessAccessPoint -BSSID '' -Description '' -LocationID ''</v>
      </c>
    </row>
    <row r="350" spans="5:5" x14ac:dyDescent="0.25">
      <c r="E350" t="str">
        <f t="shared" si="5"/>
        <v>Set-CsOnlineLisWirelessAccessPoint -BSSID '' -Description '' -LocationID ''</v>
      </c>
    </row>
    <row r="351" spans="5:5" x14ac:dyDescent="0.25">
      <c r="E351" t="str">
        <f t="shared" si="5"/>
        <v>Set-CsOnlineLisWirelessAccessPoint -BSSID '' -Description '' -LocationID ''</v>
      </c>
    </row>
    <row r="352" spans="5:5" x14ac:dyDescent="0.25">
      <c r="E352" t="str">
        <f t="shared" si="5"/>
        <v>Set-CsOnlineLisWirelessAccessPoint -BSSID '' -Description '' -LocationID ''</v>
      </c>
    </row>
    <row r="353" spans="5:5" x14ac:dyDescent="0.25">
      <c r="E353" t="str">
        <f t="shared" si="5"/>
        <v>Set-CsOnlineLisWirelessAccessPoint -BSSID '' -Description '' -LocationID ''</v>
      </c>
    </row>
    <row r="354" spans="5:5" x14ac:dyDescent="0.25">
      <c r="E354" t="str">
        <f t="shared" si="5"/>
        <v>Set-CsOnlineLisWirelessAccessPoint -BSSID '' -Description '' -LocationID ''</v>
      </c>
    </row>
    <row r="355" spans="5:5" x14ac:dyDescent="0.25">
      <c r="E355" t="str">
        <f t="shared" si="5"/>
        <v>Set-CsOnlineLisWirelessAccessPoint -BSSID '' -Description '' -LocationID ''</v>
      </c>
    </row>
    <row r="356" spans="5:5" x14ac:dyDescent="0.25">
      <c r="E356" t="str">
        <f t="shared" si="5"/>
        <v>Set-CsOnlineLisWirelessAccessPoint -BSSID '' -Description '' -LocationID ''</v>
      </c>
    </row>
    <row r="357" spans="5:5" x14ac:dyDescent="0.25">
      <c r="E357" t="str">
        <f t="shared" si="5"/>
        <v>Set-CsOnlineLisWirelessAccessPoint -BSSID '' -Description '' -LocationID ''</v>
      </c>
    </row>
    <row r="358" spans="5:5" x14ac:dyDescent="0.25">
      <c r="E358" t="str">
        <f t="shared" si="5"/>
        <v>Set-CsOnlineLisWirelessAccessPoint -BSSID '' -Description '' -LocationID ''</v>
      </c>
    </row>
    <row r="359" spans="5:5" x14ac:dyDescent="0.25">
      <c r="E359" t="str">
        <f t="shared" si="5"/>
        <v>Set-CsOnlineLisWirelessAccessPoint -BSSID '' -Description '' -LocationID ''</v>
      </c>
    </row>
    <row r="360" spans="5:5" x14ac:dyDescent="0.25">
      <c r="E360" t="str">
        <f t="shared" si="5"/>
        <v>Set-CsOnlineLisWirelessAccessPoint -BSSID '' -Description '' -LocationID ''</v>
      </c>
    </row>
    <row r="361" spans="5:5" x14ac:dyDescent="0.25">
      <c r="E361" t="str">
        <f t="shared" si="5"/>
        <v>Set-CsOnlineLisWirelessAccessPoint -BSSID '' -Description '' -LocationID ''</v>
      </c>
    </row>
    <row r="362" spans="5:5" x14ac:dyDescent="0.25">
      <c r="E362" t="str">
        <f t="shared" si="5"/>
        <v>Set-CsOnlineLisWirelessAccessPoint -BSSID '' -Description '' -LocationID ''</v>
      </c>
    </row>
    <row r="363" spans="5:5" x14ac:dyDescent="0.25">
      <c r="E363" t="str">
        <f t="shared" si="5"/>
        <v>Set-CsOnlineLisWirelessAccessPoint -BSSID '' -Description '' -LocationID ''</v>
      </c>
    </row>
    <row r="364" spans="5:5" x14ac:dyDescent="0.25">
      <c r="E364" t="str">
        <f t="shared" si="5"/>
        <v>Set-CsOnlineLisWirelessAccessPoint -BSSID '' -Description '' -LocationID ''</v>
      </c>
    </row>
    <row r="365" spans="5:5" x14ac:dyDescent="0.25">
      <c r="E365" t="str">
        <f t="shared" si="5"/>
        <v>Set-CsOnlineLisWirelessAccessPoint -BSSID '' -Description '' -LocationID ''</v>
      </c>
    </row>
    <row r="366" spans="5:5" x14ac:dyDescent="0.25">
      <c r="E366" t="str">
        <f t="shared" si="5"/>
        <v>Set-CsOnlineLisWirelessAccessPoint -BSSID '' -Description '' -LocationID ''</v>
      </c>
    </row>
    <row r="367" spans="5:5" x14ac:dyDescent="0.25">
      <c r="E367" t="str">
        <f t="shared" si="5"/>
        <v>Set-CsOnlineLisWirelessAccessPoint -BSSID '' -Description '' -LocationID ''</v>
      </c>
    </row>
    <row r="368" spans="5:5" x14ac:dyDescent="0.25">
      <c r="E368" t="str">
        <f t="shared" si="5"/>
        <v>Set-CsOnlineLisWirelessAccessPoint -BSSID '' -Description '' -LocationID ''</v>
      </c>
    </row>
    <row r="369" spans="5:5" x14ac:dyDescent="0.25">
      <c r="E369" t="str">
        <f t="shared" si="5"/>
        <v>Set-CsOnlineLisWirelessAccessPoint -BSSID '' -Description '' -LocationID ''</v>
      </c>
    </row>
    <row r="370" spans="5:5" x14ac:dyDescent="0.25">
      <c r="E370" t="str">
        <f t="shared" si="5"/>
        <v>Set-CsOnlineLisWirelessAccessPoint -BSSID '' -Description '' -LocationID ''</v>
      </c>
    </row>
    <row r="371" spans="5:5" x14ac:dyDescent="0.25">
      <c r="E371" t="str">
        <f t="shared" si="5"/>
        <v>Set-CsOnlineLisWirelessAccessPoint -BSSID '' -Description '' -LocationID ''</v>
      </c>
    </row>
    <row r="372" spans="5:5" x14ac:dyDescent="0.25">
      <c r="E372" t="str">
        <f t="shared" si="5"/>
        <v>Set-CsOnlineLisWirelessAccessPoint -BSSID '' -Description '' -LocationID ''</v>
      </c>
    </row>
    <row r="373" spans="5:5" x14ac:dyDescent="0.25">
      <c r="E373" t="str">
        <f t="shared" si="5"/>
        <v>Set-CsOnlineLisWirelessAccessPoint -BSSID '' -Description '' -LocationID ''</v>
      </c>
    </row>
    <row r="374" spans="5:5" x14ac:dyDescent="0.25">
      <c r="E374" t="str">
        <f t="shared" si="5"/>
        <v>Set-CsOnlineLisWirelessAccessPoint -BSSID '' -Description '' -LocationID ''</v>
      </c>
    </row>
    <row r="375" spans="5:5" x14ac:dyDescent="0.25">
      <c r="E375" t="str">
        <f t="shared" si="5"/>
        <v>Set-CsOnlineLisWirelessAccessPoint -BSSID '' -Description '' -LocationID ''</v>
      </c>
    </row>
    <row r="376" spans="5:5" x14ac:dyDescent="0.25">
      <c r="E376" t="str">
        <f t="shared" si="5"/>
        <v>Set-CsOnlineLisWirelessAccessPoint -BSSID '' -Description '' -LocationID ''</v>
      </c>
    </row>
    <row r="377" spans="5:5" x14ac:dyDescent="0.25">
      <c r="E377" t="str">
        <f t="shared" si="5"/>
        <v>Set-CsOnlineLisWirelessAccessPoint -BSSID '' -Description '' -LocationID ''</v>
      </c>
    </row>
    <row r="378" spans="5:5" x14ac:dyDescent="0.25">
      <c r="E378" t="str">
        <f t="shared" si="5"/>
        <v>Set-CsOnlineLisWirelessAccessPoint -BSSID '' -Description '' -LocationID ''</v>
      </c>
    </row>
    <row r="379" spans="5:5" x14ac:dyDescent="0.25">
      <c r="E379" t="str">
        <f t="shared" si="5"/>
        <v>Set-CsOnlineLisWirelessAccessPoint -BSSID '' -Description '' -LocationID ''</v>
      </c>
    </row>
    <row r="380" spans="5:5" x14ac:dyDescent="0.25">
      <c r="E380" t="str">
        <f t="shared" si="5"/>
        <v>Set-CsOnlineLisWirelessAccessPoint -BSSID '' -Description '' -LocationID ''</v>
      </c>
    </row>
    <row r="381" spans="5:5" x14ac:dyDescent="0.25">
      <c r="E381" t="str">
        <f t="shared" si="5"/>
        <v>Set-CsOnlineLisWirelessAccessPoint -BSSID '' -Description '' -LocationID ''</v>
      </c>
    </row>
    <row r="382" spans="5:5" x14ac:dyDescent="0.25">
      <c r="E382" t="str">
        <f t="shared" si="5"/>
        <v>Set-CsOnlineLisWirelessAccessPoint -BSSID '' -Description '' -LocationID ''</v>
      </c>
    </row>
    <row r="383" spans="5:5" x14ac:dyDescent="0.25">
      <c r="E383" t="str">
        <f t="shared" si="5"/>
        <v>Set-CsOnlineLisWirelessAccessPoint -BSSID '' -Description '' -LocationID ''</v>
      </c>
    </row>
    <row r="384" spans="5:5" x14ac:dyDescent="0.25">
      <c r="E384" t="str">
        <f t="shared" si="5"/>
        <v>Set-CsOnlineLisWirelessAccessPoint -BSSID '' -Description '' -LocationID ''</v>
      </c>
    </row>
    <row r="385" spans="5:5" x14ac:dyDescent="0.25">
      <c r="E385" t="str">
        <f t="shared" si="5"/>
        <v>Set-CsOnlineLisWirelessAccessPoint -BSSID '' -Description '' -LocationID ''</v>
      </c>
    </row>
    <row r="386" spans="5:5" x14ac:dyDescent="0.25">
      <c r="E386" t="str">
        <f t="shared" si="5"/>
        <v>Set-CsOnlineLisWirelessAccessPoint -BSSID '' -Description '' -LocationID ''</v>
      </c>
    </row>
    <row r="387" spans="5:5" x14ac:dyDescent="0.25">
      <c r="E387" t="str">
        <f t="shared" ref="E387:E450" si="6">CONCATENATE("Set-CsOnlineLisWirelessAccessPoint -BSSID '",A387,"' -Description '",B387,"' -LocationID '",D387,"'")</f>
        <v>Set-CsOnlineLisWirelessAccessPoint -BSSID '' -Description '' -LocationID ''</v>
      </c>
    </row>
    <row r="388" spans="5:5" x14ac:dyDescent="0.25">
      <c r="E388" t="str">
        <f t="shared" si="6"/>
        <v>Set-CsOnlineLisWirelessAccessPoint -BSSID '' -Description '' -LocationID ''</v>
      </c>
    </row>
    <row r="389" spans="5:5" x14ac:dyDescent="0.25">
      <c r="E389" t="str">
        <f t="shared" si="6"/>
        <v>Set-CsOnlineLisWirelessAccessPoint -BSSID '' -Description '' -LocationID ''</v>
      </c>
    </row>
    <row r="390" spans="5:5" x14ac:dyDescent="0.25">
      <c r="E390" t="str">
        <f t="shared" si="6"/>
        <v>Set-CsOnlineLisWirelessAccessPoint -BSSID '' -Description '' -LocationID ''</v>
      </c>
    </row>
    <row r="391" spans="5:5" x14ac:dyDescent="0.25">
      <c r="E391" t="str">
        <f t="shared" si="6"/>
        <v>Set-CsOnlineLisWirelessAccessPoint -BSSID '' -Description '' -LocationID ''</v>
      </c>
    </row>
    <row r="392" spans="5:5" x14ac:dyDescent="0.25">
      <c r="E392" t="str">
        <f t="shared" si="6"/>
        <v>Set-CsOnlineLisWirelessAccessPoint -BSSID '' -Description '' -LocationID ''</v>
      </c>
    </row>
    <row r="393" spans="5:5" x14ac:dyDescent="0.25">
      <c r="E393" t="str">
        <f t="shared" si="6"/>
        <v>Set-CsOnlineLisWirelessAccessPoint -BSSID '' -Description '' -LocationID ''</v>
      </c>
    </row>
    <row r="394" spans="5:5" x14ac:dyDescent="0.25">
      <c r="E394" t="str">
        <f t="shared" si="6"/>
        <v>Set-CsOnlineLisWirelessAccessPoint -BSSID '' -Description '' -LocationID ''</v>
      </c>
    </row>
    <row r="395" spans="5:5" x14ac:dyDescent="0.25">
      <c r="E395" t="str">
        <f t="shared" si="6"/>
        <v>Set-CsOnlineLisWirelessAccessPoint -BSSID '' -Description '' -LocationID ''</v>
      </c>
    </row>
    <row r="396" spans="5:5" x14ac:dyDescent="0.25">
      <c r="E396" t="str">
        <f t="shared" si="6"/>
        <v>Set-CsOnlineLisWirelessAccessPoint -BSSID '' -Description '' -LocationID ''</v>
      </c>
    </row>
    <row r="397" spans="5:5" x14ac:dyDescent="0.25">
      <c r="E397" t="str">
        <f t="shared" si="6"/>
        <v>Set-CsOnlineLisWirelessAccessPoint -BSSID '' -Description '' -LocationID ''</v>
      </c>
    </row>
    <row r="398" spans="5:5" x14ac:dyDescent="0.25">
      <c r="E398" t="str">
        <f t="shared" si="6"/>
        <v>Set-CsOnlineLisWirelessAccessPoint -BSSID '' -Description '' -LocationID ''</v>
      </c>
    </row>
    <row r="399" spans="5:5" x14ac:dyDescent="0.25">
      <c r="E399" t="str">
        <f t="shared" si="6"/>
        <v>Set-CsOnlineLisWirelessAccessPoint -BSSID '' -Description '' -LocationID ''</v>
      </c>
    </row>
    <row r="400" spans="5:5" x14ac:dyDescent="0.25">
      <c r="E400" t="str">
        <f t="shared" si="6"/>
        <v>Set-CsOnlineLisWirelessAccessPoint -BSSID '' -Description '' -LocationID ''</v>
      </c>
    </row>
    <row r="401" spans="5:5" x14ac:dyDescent="0.25">
      <c r="E401" t="str">
        <f t="shared" si="6"/>
        <v>Set-CsOnlineLisWirelessAccessPoint -BSSID '' -Description '' -LocationID ''</v>
      </c>
    </row>
    <row r="402" spans="5:5" x14ac:dyDescent="0.25">
      <c r="E402" t="str">
        <f t="shared" si="6"/>
        <v>Set-CsOnlineLisWirelessAccessPoint -BSSID '' -Description '' -LocationID ''</v>
      </c>
    </row>
    <row r="403" spans="5:5" x14ac:dyDescent="0.25">
      <c r="E403" t="str">
        <f t="shared" si="6"/>
        <v>Set-CsOnlineLisWirelessAccessPoint -BSSID '' -Description '' -LocationID ''</v>
      </c>
    </row>
    <row r="404" spans="5:5" x14ac:dyDescent="0.25">
      <c r="E404" t="str">
        <f t="shared" si="6"/>
        <v>Set-CsOnlineLisWirelessAccessPoint -BSSID '' -Description '' -LocationID ''</v>
      </c>
    </row>
    <row r="405" spans="5:5" x14ac:dyDescent="0.25">
      <c r="E405" t="str">
        <f t="shared" si="6"/>
        <v>Set-CsOnlineLisWirelessAccessPoint -BSSID '' -Description '' -LocationID ''</v>
      </c>
    </row>
    <row r="406" spans="5:5" x14ac:dyDescent="0.25">
      <c r="E406" t="str">
        <f t="shared" si="6"/>
        <v>Set-CsOnlineLisWirelessAccessPoint -BSSID '' -Description '' -LocationID ''</v>
      </c>
    </row>
    <row r="407" spans="5:5" x14ac:dyDescent="0.25">
      <c r="E407" t="str">
        <f t="shared" si="6"/>
        <v>Set-CsOnlineLisWirelessAccessPoint -BSSID '' -Description '' -LocationID ''</v>
      </c>
    </row>
    <row r="408" spans="5:5" x14ac:dyDescent="0.25">
      <c r="E408" t="str">
        <f t="shared" si="6"/>
        <v>Set-CsOnlineLisWirelessAccessPoint -BSSID '' -Description '' -LocationID ''</v>
      </c>
    </row>
    <row r="409" spans="5:5" x14ac:dyDescent="0.25">
      <c r="E409" t="str">
        <f t="shared" si="6"/>
        <v>Set-CsOnlineLisWirelessAccessPoint -BSSID '' -Description '' -LocationID ''</v>
      </c>
    </row>
    <row r="410" spans="5:5" x14ac:dyDescent="0.25">
      <c r="E410" t="str">
        <f t="shared" si="6"/>
        <v>Set-CsOnlineLisWirelessAccessPoint -BSSID '' -Description '' -LocationID ''</v>
      </c>
    </row>
    <row r="411" spans="5:5" x14ac:dyDescent="0.25">
      <c r="E411" t="str">
        <f t="shared" si="6"/>
        <v>Set-CsOnlineLisWirelessAccessPoint -BSSID '' -Description '' -LocationID ''</v>
      </c>
    </row>
    <row r="412" spans="5:5" x14ac:dyDescent="0.25">
      <c r="E412" t="str">
        <f t="shared" si="6"/>
        <v>Set-CsOnlineLisWirelessAccessPoint -BSSID '' -Description '' -LocationID ''</v>
      </c>
    </row>
    <row r="413" spans="5:5" x14ac:dyDescent="0.25">
      <c r="E413" t="str">
        <f t="shared" si="6"/>
        <v>Set-CsOnlineLisWirelessAccessPoint -BSSID '' -Description '' -LocationID ''</v>
      </c>
    </row>
    <row r="414" spans="5:5" x14ac:dyDescent="0.25">
      <c r="E414" t="str">
        <f t="shared" si="6"/>
        <v>Set-CsOnlineLisWirelessAccessPoint -BSSID '' -Description '' -LocationID ''</v>
      </c>
    </row>
    <row r="415" spans="5:5" x14ac:dyDescent="0.25">
      <c r="E415" t="str">
        <f t="shared" si="6"/>
        <v>Set-CsOnlineLisWirelessAccessPoint -BSSID '' -Description '' -LocationID ''</v>
      </c>
    </row>
    <row r="416" spans="5:5" x14ac:dyDescent="0.25">
      <c r="E416" t="str">
        <f t="shared" si="6"/>
        <v>Set-CsOnlineLisWirelessAccessPoint -BSSID '' -Description '' -LocationID ''</v>
      </c>
    </row>
    <row r="417" spans="5:5" x14ac:dyDescent="0.25">
      <c r="E417" t="str">
        <f t="shared" si="6"/>
        <v>Set-CsOnlineLisWirelessAccessPoint -BSSID '' -Description '' -LocationID ''</v>
      </c>
    </row>
    <row r="418" spans="5:5" x14ac:dyDescent="0.25">
      <c r="E418" t="str">
        <f t="shared" si="6"/>
        <v>Set-CsOnlineLisWirelessAccessPoint -BSSID '' -Description '' -LocationID ''</v>
      </c>
    </row>
    <row r="419" spans="5:5" x14ac:dyDescent="0.25">
      <c r="E419" t="str">
        <f t="shared" si="6"/>
        <v>Set-CsOnlineLisWirelessAccessPoint -BSSID '' -Description '' -LocationID ''</v>
      </c>
    </row>
    <row r="420" spans="5:5" x14ac:dyDescent="0.25">
      <c r="E420" t="str">
        <f t="shared" si="6"/>
        <v>Set-CsOnlineLisWirelessAccessPoint -BSSID '' -Description '' -LocationID ''</v>
      </c>
    </row>
    <row r="421" spans="5:5" x14ac:dyDescent="0.25">
      <c r="E421" t="str">
        <f t="shared" si="6"/>
        <v>Set-CsOnlineLisWirelessAccessPoint -BSSID '' -Description '' -LocationID ''</v>
      </c>
    </row>
    <row r="422" spans="5:5" x14ac:dyDescent="0.25">
      <c r="E422" t="str">
        <f t="shared" si="6"/>
        <v>Set-CsOnlineLisWirelessAccessPoint -BSSID '' -Description '' -LocationID ''</v>
      </c>
    </row>
    <row r="423" spans="5:5" x14ac:dyDescent="0.25">
      <c r="E423" t="str">
        <f t="shared" si="6"/>
        <v>Set-CsOnlineLisWirelessAccessPoint -BSSID '' -Description '' -LocationID ''</v>
      </c>
    </row>
    <row r="424" spans="5:5" x14ac:dyDescent="0.25">
      <c r="E424" t="str">
        <f t="shared" si="6"/>
        <v>Set-CsOnlineLisWirelessAccessPoint -BSSID '' -Description '' -LocationID ''</v>
      </c>
    </row>
    <row r="425" spans="5:5" x14ac:dyDescent="0.25">
      <c r="E425" t="str">
        <f t="shared" si="6"/>
        <v>Set-CsOnlineLisWirelessAccessPoint -BSSID '' -Description '' -LocationID ''</v>
      </c>
    </row>
    <row r="426" spans="5:5" x14ac:dyDescent="0.25">
      <c r="E426" t="str">
        <f t="shared" si="6"/>
        <v>Set-CsOnlineLisWirelessAccessPoint -BSSID '' -Description '' -LocationID ''</v>
      </c>
    </row>
    <row r="427" spans="5:5" x14ac:dyDescent="0.25">
      <c r="E427" t="str">
        <f t="shared" si="6"/>
        <v>Set-CsOnlineLisWirelessAccessPoint -BSSID '' -Description '' -LocationID ''</v>
      </c>
    </row>
    <row r="428" spans="5:5" x14ac:dyDescent="0.25">
      <c r="E428" t="str">
        <f t="shared" si="6"/>
        <v>Set-CsOnlineLisWirelessAccessPoint -BSSID '' -Description '' -LocationID ''</v>
      </c>
    </row>
    <row r="429" spans="5:5" x14ac:dyDescent="0.25">
      <c r="E429" t="str">
        <f t="shared" si="6"/>
        <v>Set-CsOnlineLisWirelessAccessPoint -BSSID '' -Description '' -LocationID ''</v>
      </c>
    </row>
    <row r="430" spans="5:5" x14ac:dyDescent="0.25">
      <c r="E430" t="str">
        <f t="shared" si="6"/>
        <v>Set-CsOnlineLisWirelessAccessPoint -BSSID '' -Description '' -LocationID ''</v>
      </c>
    </row>
    <row r="431" spans="5:5" x14ac:dyDescent="0.25">
      <c r="E431" t="str">
        <f t="shared" si="6"/>
        <v>Set-CsOnlineLisWirelessAccessPoint -BSSID '' -Description '' -LocationID ''</v>
      </c>
    </row>
    <row r="432" spans="5:5" x14ac:dyDescent="0.25">
      <c r="E432" t="str">
        <f t="shared" si="6"/>
        <v>Set-CsOnlineLisWirelessAccessPoint -BSSID '' -Description '' -LocationID ''</v>
      </c>
    </row>
    <row r="433" spans="5:5" x14ac:dyDescent="0.25">
      <c r="E433" t="str">
        <f t="shared" si="6"/>
        <v>Set-CsOnlineLisWirelessAccessPoint -BSSID '' -Description '' -LocationID ''</v>
      </c>
    </row>
    <row r="434" spans="5:5" x14ac:dyDescent="0.25">
      <c r="E434" t="str">
        <f t="shared" si="6"/>
        <v>Set-CsOnlineLisWirelessAccessPoint -BSSID '' -Description '' -LocationID ''</v>
      </c>
    </row>
    <row r="435" spans="5:5" x14ac:dyDescent="0.25">
      <c r="E435" t="str">
        <f t="shared" si="6"/>
        <v>Set-CsOnlineLisWirelessAccessPoint -BSSID '' -Description '' -LocationID ''</v>
      </c>
    </row>
    <row r="436" spans="5:5" x14ac:dyDescent="0.25">
      <c r="E436" t="str">
        <f t="shared" si="6"/>
        <v>Set-CsOnlineLisWirelessAccessPoint -BSSID '' -Description '' -LocationID ''</v>
      </c>
    </row>
    <row r="437" spans="5:5" x14ac:dyDescent="0.25">
      <c r="E437" t="str">
        <f t="shared" si="6"/>
        <v>Set-CsOnlineLisWirelessAccessPoint -BSSID '' -Description '' -LocationID ''</v>
      </c>
    </row>
    <row r="438" spans="5:5" x14ac:dyDescent="0.25">
      <c r="E438" t="str">
        <f t="shared" si="6"/>
        <v>Set-CsOnlineLisWirelessAccessPoint -BSSID '' -Description '' -LocationID ''</v>
      </c>
    </row>
    <row r="439" spans="5:5" x14ac:dyDescent="0.25">
      <c r="E439" t="str">
        <f t="shared" si="6"/>
        <v>Set-CsOnlineLisWirelessAccessPoint -BSSID '' -Description '' -LocationID ''</v>
      </c>
    </row>
    <row r="440" spans="5:5" x14ac:dyDescent="0.25">
      <c r="E440" t="str">
        <f t="shared" si="6"/>
        <v>Set-CsOnlineLisWirelessAccessPoint -BSSID '' -Description '' -LocationID ''</v>
      </c>
    </row>
    <row r="441" spans="5:5" x14ac:dyDescent="0.25">
      <c r="E441" t="str">
        <f t="shared" si="6"/>
        <v>Set-CsOnlineLisWirelessAccessPoint -BSSID '' -Description '' -LocationID ''</v>
      </c>
    </row>
    <row r="442" spans="5:5" x14ac:dyDescent="0.25">
      <c r="E442" t="str">
        <f t="shared" si="6"/>
        <v>Set-CsOnlineLisWirelessAccessPoint -BSSID '' -Description '' -LocationID ''</v>
      </c>
    </row>
    <row r="443" spans="5:5" x14ac:dyDescent="0.25">
      <c r="E443" t="str">
        <f t="shared" si="6"/>
        <v>Set-CsOnlineLisWirelessAccessPoint -BSSID '' -Description '' -LocationID ''</v>
      </c>
    </row>
    <row r="444" spans="5:5" x14ac:dyDescent="0.25">
      <c r="E444" t="str">
        <f t="shared" si="6"/>
        <v>Set-CsOnlineLisWirelessAccessPoint -BSSID '' -Description '' -LocationID ''</v>
      </c>
    </row>
    <row r="445" spans="5:5" x14ac:dyDescent="0.25">
      <c r="E445" t="str">
        <f t="shared" si="6"/>
        <v>Set-CsOnlineLisWirelessAccessPoint -BSSID '' -Description '' -LocationID ''</v>
      </c>
    </row>
    <row r="446" spans="5:5" x14ac:dyDescent="0.25">
      <c r="E446" t="str">
        <f t="shared" si="6"/>
        <v>Set-CsOnlineLisWirelessAccessPoint -BSSID '' -Description '' -LocationID ''</v>
      </c>
    </row>
    <row r="447" spans="5:5" x14ac:dyDescent="0.25">
      <c r="E447" t="str">
        <f t="shared" si="6"/>
        <v>Set-CsOnlineLisWirelessAccessPoint -BSSID '' -Description '' -LocationID ''</v>
      </c>
    </row>
    <row r="448" spans="5:5" x14ac:dyDescent="0.25">
      <c r="E448" t="str">
        <f t="shared" si="6"/>
        <v>Set-CsOnlineLisWirelessAccessPoint -BSSID '' -Description '' -LocationID ''</v>
      </c>
    </row>
    <row r="449" spans="5:5" x14ac:dyDescent="0.25">
      <c r="E449" t="str">
        <f t="shared" si="6"/>
        <v>Set-CsOnlineLisWirelessAccessPoint -BSSID '' -Description '' -LocationID ''</v>
      </c>
    </row>
    <row r="450" spans="5:5" x14ac:dyDescent="0.25">
      <c r="E450" t="str">
        <f t="shared" si="6"/>
        <v>Set-CsOnlineLisWirelessAccessPoint -BSSID '' -Description '' -LocationID ''</v>
      </c>
    </row>
    <row r="451" spans="5:5" x14ac:dyDescent="0.25">
      <c r="E451" t="str">
        <f t="shared" ref="E451:E514" si="7">CONCATENATE("Set-CsOnlineLisWirelessAccessPoint -BSSID '",A451,"' -Description '",B451,"' -LocationID '",D451,"'")</f>
        <v>Set-CsOnlineLisWirelessAccessPoint -BSSID '' -Description '' -LocationID ''</v>
      </c>
    </row>
    <row r="452" spans="5:5" x14ac:dyDescent="0.25">
      <c r="E452" t="str">
        <f t="shared" si="7"/>
        <v>Set-CsOnlineLisWirelessAccessPoint -BSSID '' -Description '' -LocationID ''</v>
      </c>
    </row>
    <row r="453" spans="5:5" x14ac:dyDescent="0.25">
      <c r="E453" t="str">
        <f t="shared" si="7"/>
        <v>Set-CsOnlineLisWirelessAccessPoint -BSSID '' -Description '' -LocationID ''</v>
      </c>
    </row>
    <row r="454" spans="5:5" x14ac:dyDescent="0.25">
      <c r="E454" t="str">
        <f t="shared" si="7"/>
        <v>Set-CsOnlineLisWirelessAccessPoint -BSSID '' -Description '' -LocationID ''</v>
      </c>
    </row>
    <row r="455" spans="5:5" x14ac:dyDescent="0.25">
      <c r="E455" t="str">
        <f t="shared" si="7"/>
        <v>Set-CsOnlineLisWirelessAccessPoint -BSSID '' -Description '' -LocationID ''</v>
      </c>
    </row>
    <row r="456" spans="5:5" x14ac:dyDescent="0.25">
      <c r="E456" t="str">
        <f t="shared" si="7"/>
        <v>Set-CsOnlineLisWirelessAccessPoint -BSSID '' -Description '' -LocationID ''</v>
      </c>
    </row>
    <row r="457" spans="5:5" x14ac:dyDescent="0.25">
      <c r="E457" t="str">
        <f t="shared" si="7"/>
        <v>Set-CsOnlineLisWirelessAccessPoint -BSSID '' -Description '' -LocationID ''</v>
      </c>
    </row>
    <row r="458" spans="5:5" x14ac:dyDescent="0.25">
      <c r="E458" t="str">
        <f t="shared" si="7"/>
        <v>Set-CsOnlineLisWirelessAccessPoint -BSSID '' -Description '' -LocationID ''</v>
      </c>
    </row>
    <row r="459" spans="5:5" x14ac:dyDescent="0.25">
      <c r="E459" t="str">
        <f t="shared" si="7"/>
        <v>Set-CsOnlineLisWirelessAccessPoint -BSSID '' -Description '' -LocationID ''</v>
      </c>
    </row>
    <row r="460" spans="5:5" x14ac:dyDescent="0.25">
      <c r="E460" t="str">
        <f t="shared" si="7"/>
        <v>Set-CsOnlineLisWirelessAccessPoint -BSSID '' -Description '' -LocationID ''</v>
      </c>
    </row>
    <row r="461" spans="5:5" x14ac:dyDescent="0.25">
      <c r="E461" t="str">
        <f t="shared" si="7"/>
        <v>Set-CsOnlineLisWirelessAccessPoint -BSSID '' -Description '' -LocationID ''</v>
      </c>
    </row>
    <row r="462" spans="5:5" x14ac:dyDescent="0.25">
      <c r="E462" t="str">
        <f t="shared" si="7"/>
        <v>Set-CsOnlineLisWirelessAccessPoint -BSSID '' -Description '' -LocationID ''</v>
      </c>
    </row>
    <row r="463" spans="5:5" x14ac:dyDescent="0.25">
      <c r="E463" t="str">
        <f t="shared" si="7"/>
        <v>Set-CsOnlineLisWirelessAccessPoint -BSSID '' -Description '' -LocationID ''</v>
      </c>
    </row>
    <row r="464" spans="5:5" x14ac:dyDescent="0.25">
      <c r="E464" t="str">
        <f t="shared" si="7"/>
        <v>Set-CsOnlineLisWirelessAccessPoint -BSSID '' -Description '' -LocationID ''</v>
      </c>
    </row>
    <row r="465" spans="5:5" x14ac:dyDescent="0.25">
      <c r="E465" t="str">
        <f t="shared" si="7"/>
        <v>Set-CsOnlineLisWirelessAccessPoint -BSSID '' -Description '' -LocationID ''</v>
      </c>
    </row>
    <row r="466" spans="5:5" x14ac:dyDescent="0.25">
      <c r="E466" t="str">
        <f t="shared" si="7"/>
        <v>Set-CsOnlineLisWirelessAccessPoint -BSSID '' -Description '' -LocationID ''</v>
      </c>
    </row>
    <row r="467" spans="5:5" x14ac:dyDescent="0.25">
      <c r="E467" t="str">
        <f t="shared" si="7"/>
        <v>Set-CsOnlineLisWirelessAccessPoint -BSSID '' -Description '' -LocationID ''</v>
      </c>
    </row>
    <row r="468" spans="5:5" x14ac:dyDescent="0.25">
      <c r="E468" t="str">
        <f t="shared" si="7"/>
        <v>Set-CsOnlineLisWirelessAccessPoint -BSSID '' -Description '' -LocationID ''</v>
      </c>
    </row>
    <row r="469" spans="5:5" x14ac:dyDescent="0.25">
      <c r="E469" t="str">
        <f t="shared" si="7"/>
        <v>Set-CsOnlineLisWirelessAccessPoint -BSSID '' -Description '' -LocationID ''</v>
      </c>
    </row>
    <row r="470" spans="5:5" x14ac:dyDescent="0.25">
      <c r="E470" t="str">
        <f t="shared" si="7"/>
        <v>Set-CsOnlineLisWirelessAccessPoint -BSSID '' -Description '' -LocationID ''</v>
      </c>
    </row>
    <row r="471" spans="5:5" x14ac:dyDescent="0.25">
      <c r="E471" t="str">
        <f t="shared" si="7"/>
        <v>Set-CsOnlineLisWirelessAccessPoint -BSSID '' -Description '' -LocationID ''</v>
      </c>
    </row>
    <row r="472" spans="5:5" x14ac:dyDescent="0.25">
      <c r="E472" t="str">
        <f t="shared" si="7"/>
        <v>Set-CsOnlineLisWirelessAccessPoint -BSSID '' -Description '' -LocationID ''</v>
      </c>
    </row>
    <row r="473" spans="5:5" x14ac:dyDescent="0.25">
      <c r="E473" t="str">
        <f t="shared" si="7"/>
        <v>Set-CsOnlineLisWirelessAccessPoint -BSSID '' -Description '' -LocationID ''</v>
      </c>
    </row>
    <row r="474" spans="5:5" x14ac:dyDescent="0.25">
      <c r="E474" t="str">
        <f t="shared" si="7"/>
        <v>Set-CsOnlineLisWirelessAccessPoint -BSSID '' -Description '' -LocationID ''</v>
      </c>
    </row>
    <row r="475" spans="5:5" x14ac:dyDescent="0.25">
      <c r="E475" t="str">
        <f t="shared" si="7"/>
        <v>Set-CsOnlineLisWirelessAccessPoint -BSSID '' -Description '' -LocationID ''</v>
      </c>
    </row>
    <row r="476" spans="5:5" x14ac:dyDescent="0.25">
      <c r="E476" t="str">
        <f t="shared" si="7"/>
        <v>Set-CsOnlineLisWirelessAccessPoint -BSSID '' -Description '' -LocationID ''</v>
      </c>
    </row>
    <row r="477" spans="5:5" x14ac:dyDescent="0.25">
      <c r="E477" t="str">
        <f t="shared" si="7"/>
        <v>Set-CsOnlineLisWirelessAccessPoint -BSSID '' -Description '' -LocationID ''</v>
      </c>
    </row>
    <row r="478" spans="5:5" x14ac:dyDescent="0.25">
      <c r="E478" t="str">
        <f t="shared" si="7"/>
        <v>Set-CsOnlineLisWirelessAccessPoint -BSSID '' -Description '' -LocationID ''</v>
      </c>
    </row>
    <row r="479" spans="5:5" x14ac:dyDescent="0.25">
      <c r="E479" t="str">
        <f t="shared" si="7"/>
        <v>Set-CsOnlineLisWirelessAccessPoint -BSSID '' -Description '' -LocationID ''</v>
      </c>
    </row>
    <row r="480" spans="5:5" x14ac:dyDescent="0.25">
      <c r="E480" t="str">
        <f t="shared" si="7"/>
        <v>Set-CsOnlineLisWirelessAccessPoint -BSSID '' -Description '' -LocationID ''</v>
      </c>
    </row>
    <row r="481" spans="5:5" x14ac:dyDescent="0.25">
      <c r="E481" t="str">
        <f t="shared" si="7"/>
        <v>Set-CsOnlineLisWirelessAccessPoint -BSSID '' -Description '' -LocationID ''</v>
      </c>
    </row>
    <row r="482" spans="5:5" x14ac:dyDescent="0.25">
      <c r="E482" t="str">
        <f t="shared" si="7"/>
        <v>Set-CsOnlineLisWirelessAccessPoint -BSSID '' -Description '' -LocationID ''</v>
      </c>
    </row>
    <row r="483" spans="5:5" x14ac:dyDescent="0.25">
      <c r="E483" t="str">
        <f t="shared" si="7"/>
        <v>Set-CsOnlineLisWirelessAccessPoint -BSSID '' -Description '' -LocationID ''</v>
      </c>
    </row>
    <row r="484" spans="5:5" x14ac:dyDescent="0.25">
      <c r="E484" t="str">
        <f t="shared" si="7"/>
        <v>Set-CsOnlineLisWirelessAccessPoint -BSSID '' -Description '' -LocationID ''</v>
      </c>
    </row>
    <row r="485" spans="5:5" x14ac:dyDescent="0.25">
      <c r="E485" t="str">
        <f t="shared" si="7"/>
        <v>Set-CsOnlineLisWirelessAccessPoint -BSSID '' -Description '' -LocationID ''</v>
      </c>
    </row>
    <row r="486" spans="5:5" x14ac:dyDescent="0.25">
      <c r="E486" t="str">
        <f t="shared" si="7"/>
        <v>Set-CsOnlineLisWirelessAccessPoint -BSSID '' -Description '' -LocationID ''</v>
      </c>
    </row>
    <row r="487" spans="5:5" x14ac:dyDescent="0.25">
      <c r="E487" t="str">
        <f t="shared" si="7"/>
        <v>Set-CsOnlineLisWirelessAccessPoint -BSSID '' -Description '' -LocationID ''</v>
      </c>
    </row>
    <row r="488" spans="5:5" x14ac:dyDescent="0.25">
      <c r="E488" t="str">
        <f t="shared" si="7"/>
        <v>Set-CsOnlineLisWirelessAccessPoint -BSSID '' -Description '' -LocationID ''</v>
      </c>
    </row>
    <row r="489" spans="5:5" x14ac:dyDescent="0.25">
      <c r="E489" t="str">
        <f t="shared" si="7"/>
        <v>Set-CsOnlineLisWirelessAccessPoint -BSSID '' -Description '' -LocationID ''</v>
      </c>
    </row>
    <row r="490" spans="5:5" x14ac:dyDescent="0.25">
      <c r="E490" t="str">
        <f t="shared" si="7"/>
        <v>Set-CsOnlineLisWirelessAccessPoint -BSSID '' -Description '' -LocationID ''</v>
      </c>
    </row>
    <row r="491" spans="5:5" x14ac:dyDescent="0.25">
      <c r="E491" t="str">
        <f t="shared" si="7"/>
        <v>Set-CsOnlineLisWirelessAccessPoint -BSSID '' -Description '' -LocationID ''</v>
      </c>
    </row>
    <row r="492" spans="5:5" x14ac:dyDescent="0.25">
      <c r="E492" t="str">
        <f t="shared" si="7"/>
        <v>Set-CsOnlineLisWirelessAccessPoint -BSSID '' -Description '' -LocationID ''</v>
      </c>
    </row>
    <row r="493" spans="5:5" x14ac:dyDescent="0.25">
      <c r="E493" t="str">
        <f t="shared" si="7"/>
        <v>Set-CsOnlineLisWirelessAccessPoint -BSSID '' -Description '' -LocationID ''</v>
      </c>
    </row>
    <row r="494" spans="5:5" x14ac:dyDescent="0.25">
      <c r="E494" t="str">
        <f t="shared" si="7"/>
        <v>Set-CsOnlineLisWirelessAccessPoint -BSSID '' -Description '' -LocationID ''</v>
      </c>
    </row>
    <row r="495" spans="5:5" x14ac:dyDescent="0.25">
      <c r="E495" t="str">
        <f t="shared" si="7"/>
        <v>Set-CsOnlineLisWirelessAccessPoint -BSSID '' -Description '' -LocationID ''</v>
      </c>
    </row>
    <row r="496" spans="5:5" x14ac:dyDescent="0.25">
      <c r="E496" t="str">
        <f t="shared" si="7"/>
        <v>Set-CsOnlineLisWirelessAccessPoint -BSSID '' -Description '' -LocationID ''</v>
      </c>
    </row>
    <row r="497" spans="5:5" x14ac:dyDescent="0.25">
      <c r="E497" t="str">
        <f t="shared" si="7"/>
        <v>Set-CsOnlineLisWirelessAccessPoint -BSSID '' -Description '' -LocationID ''</v>
      </c>
    </row>
    <row r="498" spans="5:5" x14ac:dyDescent="0.25">
      <c r="E498" t="str">
        <f t="shared" si="7"/>
        <v>Set-CsOnlineLisWirelessAccessPoint -BSSID '' -Description '' -LocationID ''</v>
      </c>
    </row>
    <row r="499" spans="5:5" x14ac:dyDescent="0.25">
      <c r="E499" t="str">
        <f t="shared" si="7"/>
        <v>Set-CsOnlineLisWirelessAccessPoint -BSSID '' -Description '' -LocationID ''</v>
      </c>
    </row>
    <row r="500" spans="5:5" x14ac:dyDescent="0.25">
      <c r="E500" t="str">
        <f t="shared" si="7"/>
        <v>Set-CsOnlineLisWirelessAccessPoint -BSSID '' -Description '' -LocationID ''</v>
      </c>
    </row>
    <row r="501" spans="5:5" x14ac:dyDescent="0.25">
      <c r="E501" t="str">
        <f t="shared" si="7"/>
        <v>Set-CsOnlineLisWirelessAccessPoint -BSSID '' -Description '' -LocationID ''</v>
      </c>
    </row>
    <row r="502" spans="5:5" x14ac:dyDescent="0.25">
      <c r="E502" t="str">
        <f t="shared" si="7"/>
        <v>Set-CsOnlineLisWirelessAccessPoint -BSSID '' -Description '' -LocationID ''</v>
      </c>
    </row>
    <row r="503" spans="5:5" x14ac:dyDescent="0.25">
      <c r="E503" t="str">
        <f t="shared" si="7"/>
        <v>Set-CsOnlineLisWirelessAccessPoint -BSSID '' -Description '' -LocationID ''</v>
      </c>
    </row>
    <row r="504" spans="5:5" x14ac:dyDescent="0.25">
      <c r="E504" t="str">
        <f t="shared" si="7"/>
        <v>Set-CsOnlineLisWirelessAccessPoint -BSSID '' -Description '' -LocationID ''</v>
      </c>
    </row>
    <row r="505" spans="5:5" x14ac:dyDescent="0.25">
      <c r="E505" t="str">
        <f t="shared" si="7"/>
        <v>Set-CsOnlineLisWirelessAccessPoint -BSSID '' -Description '' -LocationID ''</v>
      </c>
    </row>
    <row r="506" spans="5:5" x14ac:dyDescent="0.25">
      <c r="E506" t="str">
        <f t="shared" si="7"/>
        <v>Set-CsOnlineLisWirelessAccessPoint -BSSID '' -Description '' -LocationID ''</v>
      </c>
    </row>
    <row r="507" spans="5:5" x14ac:dyDescent="0.25">
      <c r="E507" t="str">
        <f t="shared" si="7"/>
        <v>Set-CsOnlineLisWirelessAccessPoint -BSSID '' -Description '' -LocationID ''</v>
      </c>
    </row>
    <row r="508" spans="5:5" x14ac:dyDescent="0.25">
      <c r="E508" t="str">
        <f t="shared" si="7"/>
        <v>Set-CsOnlineLisWirelessAccessPoint -BSSID '' -Description '' -LocationID ''</v>
      </c>
    </row>
    <row r="509" spans="5:5" x14ac:dyDescent="0.25">
      <c r="E509" t="str">
        <f t="shared" si="7"/>
        <v>Set-CsOnlineLisWirelessAccessPoint -BSSID '' -Description '' -LocationID ''</v>
      </c>
    </row>
    <row r="510" spans="5:5" x14ac:dyDescent="0.25">
      <c r="E510" t="str">
        <f t="shared" si="7"/>
        <v>Set-CsOnlineLisWirelessAccessPoint -BSSID '' -Description '' -LocationID ''</v>
      </c>
    </row>
    <row r="511" spans="5:5" x14ac:dyDescent="0.25">
      <c r="E511" t="str">
        <f t="shared" si="7"/>
        <v>Set-CsOnlineLisWirelessAccessPoint -BSSID '' -Description '' -LocationID ''</v>
      </c>
    </row>
    <row r="512" spans="5:5" x14ac:dyDescent="0.25">
      <c r="E512" t="str">
        <f t="shared" si="7"/>
        <v>Set-CsOnlineLisWirelessAccessPoint -BSSID '' -Description '' -LocationID ''</v>
      </c>
    </row>
    <row r="513" spans="5:5" x14ac:dyDescent="0.25">
      <c r="E513" t="str">
        <f t="shared" si="7"/>
        <v>Set-CsOnlineLisWirelessAccessPoint -BSSID '' -Description '' -LocationID ''</v>
      </c>
    </row>
    <row r="514" spans="5:5" x14ac:dyDescent="0.25">
      <c r="E514" t="str">
        <f t="shared" si="7"/>
        <v>Set-CsOnlineLisWirelessAccessPoint -BSSID '' -Description '' -LocationID ''</v>
      </c>
    </row>
    <row r="515" spans="5:5" x14ac:dyDescent="0.25">
      <c r="E515" t="str">
        <f t="shared" ref="E515:E578" si="8">CONCATENATE("Set-CsOnlineLisWirelessAccessPoint -BSSID '",A515,"' -Description '",B515,"' -LocationID '",D515,"'")</f>
        <v>Set-CsOnlineLisWirelessAccessPoint -BSSID '' -Description '' -LocationID ''</v>
      </c>
    </row>
    <row r="516" spans="5:5" x14ac:dyDescent="0.25">
      <c r="E516" t="str">
        <f t="shared" si="8"/>
        <v>Set-CsOnlineLisWirelessAccessPoint -BSSID '' -Description '' -LocationID ''</v>
      </c>
    </row>
    <row r="517" spans="5:5" x14ac:dyDescent="0.25">
      <c r="E517" t="str">
        <f t="shared" si="8"/>
        <v>Set-CsOnlineLisWirelessAccessPoint -BSSID '' -Description '' -LocationID ''</v>
      </c>
    </row>
    <row r="518" spans="5:5" x14ac:dyDescent="0.25">
      <c r="E518" t="str">
        <f t="shared" si="8"/>
        <v>Set-CsOnlineLisWirelessAccessPoint -BSSID '' -Description '' -LocationID ''</v>
      </c>
    </row>
    <row r="519" spans="5:5" x14ac:dyDescent="0.25">
      <c r="E519" t="str">
        <f t="shared" si="8"/>
        <v>Set-CsOnlineLisWirelessAccessPoint -BSSID '' -Description '' -LocationID ''</v>
      </c>
    </row>
    <row r="520" spans="5:5" x14ac:dyDescent="0.25">
      <c r="E520" t="str">
        <f t="shared" si="8"/>
        <v>Set-CsOnlineLisWirelessAccessPoint -BSSID '' -Description '' -LocationID ''</v>
      </c>
    </row>
    <row r="521" spans="5:5" x14ac:dyDescent="0.25">
      <c r="E521" t="str">
        <f t="shared" si="8"/>
        <v>Set-CsOnlineLisWirelessAccessPoint -BSSID '' -Description '' -LocationID ''</v>
      </c>
    </row>
    <row r="522" spans="5:5" x14ac:dyDescent="0.25">
      <c r="E522" t="str">
        <f t="shared" si="8"/>
        <v>Set-CsOnlineLisWirelessAccessPoint -BSSID '' -Description '' -LocationID ''</v>
      </c>
    </row>
    <row r="523" spans="5:5" x14ac:dyDescent="0.25">
      <c r="E523" t="str">
        <f t="shared" si="8"/>
        <v>Set-CsOnlineLisWirelessAccessPoint -BSSID '' -Description '' -LocationID ''</v>
      </c>
    </row>
    <row r="524" spans="5:5" x14ac:dyDescent="0.25">
      <c r="E524" t="str">
        <f t="shared" si="8"/>
        <v>Set-CsOnlineLisWirelessAccessPoint -BSSID '' -Description '' -LocationID ''</v>
      </c>
    </row>
    <row r="525" spans="5:5" x14ac:dyDescent="0.25">
      <c r="E525" t="str">
        <f t="shared" si="8"/>
        <v>Set-CsOnlineLisWirelessAccessPoint -BSSID '' -Description '' -LocationID ''</v>
      </c>
    </row>
    <row r="526" spans="5:5" x14ac:dyDescent="0.25">
      <c r="E526" t="str">
        <f t="shared" si="8"/>
        <v>Set-CsOnlineLisWirelessAccessPoint -BSSID '' -Description '' -LocationID ''</v>
      </c>
    </row>
    <row r="527" spans="5:5" x14ac:dyDescent="0.25">
      <c r="E527" t="str">
        <f t="shared" si="8"/>
        <v>Set-CsOnlineLisWirelessAccessPoint -BSSID '' -Description '' -LocationID ''</v>
      </c>
    </row>
    <row r="528" spans="5:5" x14ac:dyDescent="0.25">
      <c r="E528" t="str">
        <f t="shared" si="8"/>
        <v>Set-CsOnlineLisWirelessAccessPoint -BSSID '' -Description '' -LocationID ''</v>
      </c>
    </row>
    <row r="529" spans="5:5" x14ac:dyDescent="0.25">
      <c r="E529" t="str">
        <f t="shared" si="8"/>
        <v>Set-CsOnlineLisWirelessAccessPoint -BSSID '' -Description '' -LocationID ''</v>
      </c>
    </row>
    <row r="530" spans="5:5" x14ac:dyDescent="0.25">
      <c r="E530" t="str">
        <f t="shared" si="8"/>
        <v>Set-CsOnlineLisWirelessAccessPoint -BSSID '' -Description '' -LocationID ''</v>
      </c>
    </row>
    <row r="531" spans="5:5" x14ac:dyDescent="0.25">
      <c r="E531" t="str">
        <f t="shared" si="8"/>
        <v>Set-CsOnlineLisWirelessAccessPoint -BSSID '' -Description '' -LocationID ''</v>
      </c>
    </row>
    <row r="532" spans="5:5" x14ac:dyDescent="0.25">
      <c r="E532" t="str">
        <f t="shared" si="8"/>
        <v>Set-CsOnlineLisWirelessAccessPoint -BSSID '' -Description '' -LocationID ''</v>
      </c>
    </row>
    <row r="533" spans="5:5" x14ac:dyDescent="0.25">
      <c r="E533" t="str">
        <f t="shared" si="8"/>
        <v>Set-CsOnlineLisWirelessAccessPoint -BSSID '' -Description '' -LocationID ''</v>
      </c>
    </row>
    <row r="534" spans="5:5" x14ac:dyDescent="0.25">
      <c r="E534" t="str">
        <f t="shared" si="8"/>
        <v>Set-CsOnlineLisWirelessAccessPoint -BSSID '' -Description '' -LocationID ''</v>
      </c>
    </row>
    <row r="535" spans="5:5" x14ac:dyDescent="0.25">
      <c r="E535" t="str">
        <f t="shared" si="8"/>
        <v>Set-CsOnlineLisWirelessAccessPoint -BSSID '' -Description '' -LocationID ''</v>
      </c>
    </row>
    <row r="536" spans="5:5" x14ac:dyDescent="0.25">
      <c r="E536" t="str">
        <f t="shared" si="8"/>
        <v>Set-CsOnlineLisWirelessAccessPoint -BSSID '' -Description '' -LocationID ''</v>
      </c>
    </row>
    <row r="537" spans="5:5" x14ac:dyDescent="0.25">
      <c r="E537" t="str">
        <f t="shared" si="8"/>
        <v>Set-CsOnlineLisWirelessAccessPoint -BSSID '' -Description '' -LocationID ''</v>
      </c>
    </row>
    <row r="538" spans="5:5" x14ac:dyDescent="0.25">
      <c r="E538" t="str">
        <f t="shared" si="8"/>
        <v>Set-CsOnlineLisWirelessAccessPoint -BSSID '' -Description '' -LocationID ''</v>
      </c>
    </row>
    <row r="539" spans="5:5" x14ac:dyDescent="0.25">
      <c r="E539" t="str">
        <f t="shared" si="8"/>
        <v>Set-CsOnlineLisWirelessAccessPoint -BSSID '' -Description '' -LocationID ''</v>
      </c>
    </row>
    <row r="540" spans="5:5" x14ac:dyDescent="0.25">
      <c r="E540" t="str">
        <f t="shared" si="8"/>
        <v>Set-CsOnlineLisWirelessAccessPoint -BSSID '' -Description '' -LocationID ''</v>
      </c>
    </row>
    <row r="541" spans="5:5" x14ac:dyDescent="0.25">
      <c r="E541" t="str">
        <f t="shared" si="8"/>
        <v>Set-CsOnlineLisWirelessAccessPoint -BSSID '' -Description '' -LocationID ''</v>
      </c>
    </row>
    <row r="542" spans="5:5" x14ac:dyDescent="0.25">
      <c r="E542" t="str">
        <f t="shared" si="8"/>
        <v>Set-CsOnlineLisWirelessAccessPoint -BSSID '' -Description '' -LocationID ''</v>
      </c>
    </row>
    <row r="543" spans="5:5" x14ac:dyDescent="0.25">
      <c r="E543" t="str">
        <f t="shared" si="8"/>
        <v>Set-CsOnlineLisWirelessAccessPoint -BSSID '' -Description '' -LocationID ''</v>
      </c>
    </row>
    <row r="544" spans="5:5" x14ac:dyDescent="0.25">
      <c r="E544" t="str">
        <f t="shared" si="8"/>
        <v>Set-CsOnlineLisWirelessAccessPoint -BSSID '' -Description '' -LocationID ''</v>
      </c>
    </row>
    <row r="545" spans="5:5" x14ac:dyDescent="0.25">
      <c r="E545" t="str">
        <f t="shared" si="8"/>
        <v>Set-CsOnlineLisWirelessAccessPoint -BSSID '' -Description '' -LocationID ''</v>
      </c>
    </row>
    <row r="546" spans="5:5" x14ac:dyDescent="0.25">
      <c r="E546" t="str">
        <f t="shared" si="8"/>
        <v>Set-CsOnlineLisWirelessAccessPoint -BSSID '' -Description '' -LocationID ''</v>
      </c>
    </row>
    <row r="547" spans="5:5" x14ac:dyDescent="0.25">
      <c r="E547" t="str">
        <f t="shared" si="8"/>
        <v>Set-CsOnlineLisWirelessAccessPoint -BSSID '' -Description '' -LocationID ''</v>
      </c>
    </row>
    <row r="548" spans="5:5" x14ac:dyDescent="0.25">
      <c r="E548" t="str">
        <f t="shared" si="8"/>
        <v>Set-CsOnlineLisWirelessAccessPoint -BSSID '' -Description '' -LocationID ''</v>
      </c>
    </row>
    <row r="549" spans="5:5" x14ac:dyDescent="0.25">
      <c r="E549" t="str">
        <f t="shared" si="8"/>
        <v>Set-CsOnlineLisWirelessAccessPoint -BSSID '' -Description '' -LocationID ''</v>
      </c>
    </row>
    <row r="550" spans="5:5" x14ac:dyDescent="0.25">
      <c r="E550" t="str">
        <f t="shared" si="8"/>
        <v>Set-CsOnlineLisWirelessAccessPoint -BSSID '' -Description '' -LocationID ''</v>
      </c>
    </row>
    <row r="551" spans="5:5" x14ac:dyDescent="0.25">
      <c r="E551" t="str">
        <f t="shared" si="8"/>
        <v>Set-CsOnlineLisWirelessAccessPoint -BSSID '' -Description '' -LocationID ''</v>
      </c>
    </row>
    <row r="552" spans="5:5" x14ac:dyDescent="0.25">
      <c r="E552" t="str">
        <f t="shared" si="8"/>
        <v>Set-CsOnlineLisWirelessAccessPoint -BSSID '' -Description '' -LocationID ''</v>
      </c>
    </row>
    <row r="553" spans="5:5" x14ac:dyDescent="0.25">
      <c r="E553" t="str">
        <f t="shared" si="8"/>
        <v>Set-CsOnlineLisWirelessAccessPoint -BSSID '' -Description '' -LocationID ''</v>
      </c>
    </row>
    <row r="554" spans="5:5" x14ac:dyDescent="0.25">
      <c r="E554" t="str">
        <f t="shared" si="8"/>
        <v>Set-CsOnlineLisWirelessAccessPoint -BSSID '' -Description '' -LocationID ''</v>
      </c>
    </row>
    <row r="555" spans="5:5" x14ac:dyDescent="0.25">
      <c r="E555" t="str">
        <f t="shared" si="8"/>
        <v>Set-CsOnlineLisWirelessAccessPoint -BSSID '' -Description '' -LocationID ''</v>
      </c>
    </row>
    <row r="556" spans="5:5" x14ac:dyDescent="0.25">
      <c r="E556" t="str">
        <f t="shared" si="8"/>
        <v>Set-CsOnlineLisWirelessAccessPoint -BSSID '' -Description '' -LocationID ''</v>
      </c>
    </row>
    <row r="557" spans="5:5" x14ac:dyDescent="0.25">
      <c r="E557" t="str">
        <f t="shared" si="8"/>
        <v>Set-CsOnlineLisWirelessAccessPoint -BSSID '' -Description '' -LocationID ''</v>
      </c>
    </row>
    <row r="558" spans="5:5" x14ac:dyDescent="0.25">
      <c r="E558" t="str">
        <f t="shared" si="8"/>
        <v>Set-CsOnlineLisWirelessAccessPoint -BSSID '' -Description '' -LocationID ''</v>
      </c>
    </row>
    <row r="559" spans="5:5" x14ac:dyDescent="0.25">
      <c r="E559" t="str">
        <f t="shared" si="8"/>
        <v>Set-CsOnlineLisWirelessAccessPoint -BSSID '' -Description '' -LocationID ''</v>
      </c>
    </row>
    <row r="560" spans="5:5" x14ac:dyDescent="0.25">
      <c r="E560" t="str">
        <f t="shared" si="8"/>
        <v>Set-CsOnlineLisWirelessAccessPoint -BSSID '' -Description '' -LocationID ''</v>
      </c>
    </row>
    <row r="561" spans="5:5" x14ac:dyDescent="0.25">
      <c r="E561" t="str">
        <f t="shared" si="8"/>
        <v>Set-CsOnlineLisWirelessAccessPoint -BSSID '' -Description '' -LocationID ''</v>
      </c>
    </row>
    <row r="562" spans="5:5" x14ac:dyDescent="0.25">
      <c r="E562" t="str">
        <f t="shared" si="8"/>
        <v>Set-CsOnlineLisWirelessAccessPoint -BSSID '' -Description '' -LocationID ''</v>
      </c>
    </row>
    <row r="563" spans="5:5" x14ac:dyDescent="0.25">
      <c r="E563" t="str">
        <f t="shared" si="8"/>
        <v>Set-CsOnlineLisWirelessAccessPoint -BSSID '' -Description '' -LocationID ''</v>
      </c>
    </row>
    <row r="564" spans="5:5" x14ac:dyDescent="0.25">
      <c r="E564" t="str">
        <f t="shared" si="8"/>
        <v>Set-CsOnlineLisWirelessAccessPoint -BSSID '' -Description '' -LocationID ''</v>
      </c>
    </row>
    <row r="565" spans="5:5" x14ac:dyDescent="0.25">
      <c r="E565" t="str">
        <f t="shared" si="8"/>
        <v>Set-CsOnlineLisWirelessAccessPoint -BSSID '' -Description '' -LocationID ''</v>
      </c>
    </row>
    <row r="566" spans="5:5" x14ac:dyDescent="0.25">
      <c r="E566" t="str">
        <f t="shared" si="8"/>
        <v>Set-CsOnlineLisWirelessAccessPoint -BSSID '' -Description '' -LocationID ''</v>
      </c>
    </row>
    <row r="567" spans="5:5" x14ac:dyDescent="0.25">
      <c r="E567" t="str">
        <f t="shared" si="8"/>
        <v>Set-CsOnlineLisWirelessAccessPoint -BSSID '' -Description '' -LocationID ''</v>
      </c>
    </row>
    <row r="568" spans="5:5" x14ac:dyDescent="0.25">
      <c r="E568" t="str">
        <f t="shared" si="8"/>
        <v>Set-CsOnlineLisWirelessAccessPoint -BSSID '' -Description '' -LocationID ''</v>
      </c>
    </row>
    <row r="569" spans="5:5" x14ac:dyDescent="0.25">
      <c r="E569" t="str">
        <f t="shared" si="8"/>
        <v>Set-CsOnlineLisWirelessAccessPoint -BSSID '' -Description '' -LocationID ''</v>
      </c>
    </row>
    <row r="570" spans="5:5" x14ac:dyDescent="0.25">
      <c r="E570" t="str">
        <f t="shared" si="8"/>
        <v>Set-CsOnlineLisWirelessAccessPoint -BSSID '' -Description '' -LocationID ''</v>
      </c>
    </row>
    <row r="571" spans="5:5" x14ac:dyDescent="0.25">
      <c r="E571" t="str">
        <f t="shared" si="8"/>
        <v>Set-CsOnlineLisWirelessAccessPoint -BSSID '' -Description '' -LocationID ''</v>
      </c>
    </row>
    <row r="572" spans="5:5" x14ac:dyDescent="0.25">
      <c r="E572" t="str">
        <f t="shared" si="8"/>
        <v>Set-CsOnlineLisWirelessAccessPoint -BSSID '' -Description '' -LocationID ''</v>
      </c>
    </row>
    <row r="573" spans="5:5" x14ac:dyDescent="0.25">
      <c r="E573" t="str">
        <f t="shared" si="8"/>
        <v>Set-CsOnlineLisWirelessAccessPoint -BSSID '' -Description '' -LocationID ''</v>
      </c>
    </row>
    <row r="574" spans="5:5" x14ac:dyDescent="0.25">
      <c r="E574" t="str">
        <f t="shared" si="8"/>
        <v>Set-CsOnlineLisWirelessAccessPoint -BSSID '' -Description '' -LocationID ''</v>
      </c>
    </row>
    <row r="575" spans="5:5" x14ac:dyDescent="0.25">
      <c r="E575" t="str">
        <f t="shared" si="8"/>
        <v>Set-CsOnlineLisWirelessAccessPoint -BSSID '' -Description '' -LocationID ''</v>
      </c>
    </row>
    <row r="576" spans="5:5" x14ac:dyDescent="0.25">
      <c r="E576" t="str">
        <f t="shared" si="8"/>
        <v>Set-CsOnlineLisWirelessAccessPoint -BSSID '' -Description '' -LocationID ''</v>
      </c>
    </row>
    <row r="577" spans="5:5" x14ac:dyDescent="0.25">
      <c r="E577" t="str">
        <f t="shared" si="8"/>
        <v>Set-CsOnlineLisWirelessAccessPoint -BSSID '' -Description '' -LocationID ''</v>
      </c>
    </row>
    <row r="578" spans="5:5" x14ac:dyDescent="0.25">
      <c r="E578" t="str">
        <f t="shared" si="8"/>
        <v>Set-CsOnlineLisWirelessAccessPoint -BSSID '' -Description '' -LocationID ''</v>
      </c>
    </row>
    <row r="579" spans="5:5" x14ac:dyDescent="0.25">
      <c r="E579" t="str">
        <f t="shared" ref="E579:E642" si="9">CONCATENATE("Set-CsOnlineLisWirelessAccessPoint -BSSID '",A579,"' -Description '",B579,"' -LocationID '",D579,"'")</f>
        <v>Set-CsOnlineLisWirelessAccessPoint -BSSID '' -Description '' -LocationID ''</v>
      </c>
    </row>
    <row r="580" spans="5:5" x14ac:dyDescent="0.25">
      <c r="E580" t="str">
        <f t="shared" si="9"/>
        <v>Set-CsOnlineLisWirelessAccessPoint -BSSID '' -Description '' -LocationID ''</v>
      </c>
    </row>
    <row r="581" spans="5:5" x14ac:dyDescent="0.25">
      <c r="E581" t="str">
        <f t="shared" si="9"/>
        <v>Set-CsOnlineLisWirelessAccessPoint -BSSID '' -Description '' -LocationID ''</v>
      </c>
    </row>
    <row r="582" spans="5:5" x14ac:dyDescent="0.25">
      <c r="E582" t="str">
        <f t="shared" si="9"/>
        <v>Set-CsOnlineLisWirelessAccessPoint -BSSID '' -Description '' -LocationID ''</v>
      </c>
    </row>
    <row r="583" spans="5:5" x14ac:dyDescent="0.25">
      <c r="E583" t="str">
        <f t="shared" si="9"/>
        <v>Set-CsOnlineLisWirelessAccessPoint -BSSID '' -Description '' -LocationID ''</v>
      </c>
    </row>
    <row r="584" spans="5:5" x14ac:dyDescent="0.25">
      <c r="E584" t="str">
        <f t="shared" si="9"/>
        <v>Set-CsOnlineLisWirelessAccessPoint -BSSID '' -Description '' -LocationID ''</v>
      </c>
    </row>
    <row r="585" spans="5:5" x14ac:dyDescent="0.25">
      <c r="E585" t="str">
        <f t="shared" si="9"/>
        <v>Set-CsOnlineLisWirelessAccessPoint -BSSID '' -Description '' -LocationID ''</v>
      </c>
    </row>
    <row r="586" spans="5:5" x14ac:dyDescent="0.25">
      <c r="E586" t="str">
        <f t="shared" si="9"/>
        <v>Set-CsOnlineLisWirelessAccessPoint -BSSID '' -Description '' -LocationID ''</v>
      </c>
    </row>
    <row r="587" spans="5:5" x14ac:dyDescent="0.25">
      <c r="E587" t="str">
        <f t="shared" si="9"/>
        <v>Set-CsOnlineLisWirelessAccessPoint -BSSID '' -Description '' -LocationID ''</v>
      </c>
    </row>
    <row r="588" spans="5:5" x14ac:dyDescent="0.25">
      <c r="E588" t="str">
        <f t="shared" si="9"/>
        <v>Set-CsOnlineLisWirelessAccessPoint -BSSID '' -Description '' -LocationID ''</v>
      </c>
    </row>
    <row r="589" spans="5:5" x14ac:dyDescent="0.25">
      <c r="E589" t="str">
        <f t="shared" si="9"/>
        <v>Set-CsOnlineLisWirelessAccessPoint -BSSID '' -Description '' -LocationID ''</v>
      </c>
    </row>
    <row r="590" spans="5:5" x14ac:dyDescent="0.25">
      <c r="E590" t="str">
        <f t="shared" si="9"/>
        <v>Set-CsOnlineLisWirelessAccessPoint -BSSID '' -Description '' -LocationID ''</v>
      </c>
    </row>
    <row r="591" spans="5:5" x14ac:dyDescent="0.25">
      <c r="E591" t="str">
        <f t="shared" si="9"/>
        <v>Set-CsOnlineLisWirelessAccessPoint -BSSID '' -Description '' -LocationID ''</v>
      </c>
    </row>
    <row r="592" spans="5:5" x14ac:dyDescent="0.25">
      <c r="E592" t="str">
        <f t="shared" si="9"/>
        <v>Set-CsOnlineLisWirelessAccessPoint -BSSID '' -Description '' -LocationID ''</v>
      </c>
    </row>
    <row r="593" spans="5:5" x14ac:dyDescent="0.25">
      <c r="E593" t="str">
        <f t="shared" si="9"/>
        <v>Set-CsOnlineLisWirelessAccessPoint -BSSID '' -Description '' -LocationID ''</v>
      </c>
    </row>
    <row r="594" spans="5:5" x14ac:dyDescent="0.25">
      <c r="E594" t="str">
        <f t="shared" si="9"/>
        <v>Set-CsOnlineLisWirelessAccessPoint -BSSID '' -Description '' -LocationID ''</v>
      </c>
    </row>
    <row r="595" spans="5:5" x14ac:dyDescent="0.25">
      <c r="E595" t="str">
        <f t="shared" si="9"/>
        <v>Set-CsOnlineLisWirelessAccessPoint -BSSID '' -Description '' -LocationID ''</v>
      </c>
    </row>
    <row r="596" spans="5:5" x14ac:dyDescent="0.25">
      <c r="E596" t="str">
        <f t="shared" si="9"/>
        <v>Set-CsOnlineLisWirelessAccessPoint -BSSID '' -Description '' -LocationID ''</v>
      </c>
    </row>
    <row r="597" spans="5:5" x14ac:dyDescent="0.25">
      <c r="E597" t="str">
        <f t="shared" si="9"/>
        <v>Set-CsOnlineLisWirelessAccessPoint -BSSID '' -Description '' -LocationID ''</v>
      </c>
    </row>
    <row r="598" spans="5:5" x14ac:dyDescent="0.25">
      <c r="E598" t="str">
        <f t="shared" si="9"/>
        <v>Set-CsOnlineLisWirelessAccessPoint -BSSID '' -Description '' -LocationID ''</v>
      </c>
    </row>
    <row r="599" spans="5:5" x14ac:dyDescent="0.25">
      <c r="E599" t="str">
        <f t="shared" si="9"/>
        <v>Set-CsOnlineLisWirelessAccessPoint -BSSID '' -Description '' -LocationID ''</v>
      </c>
    </row>
    <row r="600" spans="5:5" x14ac:dyDescent="0.25">
      <c r="E600" t="str">
        <f t="shared" si="9"/>
        <v>Set-CsOnlineLisWirelessAccessPoint -BSSID '' -Description '' -LocationID ''</v>
      </c>
    </row>
    <row r="601" spans="5:5" x14ac:dyDescent="0.25">
      <c r="E601" t="str">
        <f t="shared" si="9"/>
        <v>Set-CsOnlineLisWirelessAccessPoint -BSSID '' -Description '' -LocationID ''</v>
      </c>
    </row>
    <row r="602" spans="5:5" x14ac:dyDescent="0.25">
      <c r="E602" t="str">
        <f t="shared" si="9"/>
        <v>Set-CsOnlineLisWirelessAccessPoint -BSSID '' -Description '' -LocationID ''</v>
      </c>
    </row>
    <row r="603" spans="5:5" x14ac:dyDescent="0.25">
      <c r="E603" t="str">
        <f t="shared" si="9"/>
        <v>Set-CsOnlineLisWirelessAccessPoint -BSSID '' -Description '' -LocationID ''</v>
      </c>
    </row>
    <row r="604" spans="5:5" x14ac:dyDescent="0.25">
      <c r="E604" t="str">
        <f t="shared" si="9"/>
        <v>Set-CsOnlineLisWirelessAccessPoint -BSSID '' -Description '' -LocationID ''</v>
      </c>
    </row>
    <row r="605" spans="5:5" x14ac:dyDescent="0.25">
      <c r="E605" t="str">
        <f t="shared" si="9"/>
        <v>Set-CsOnlineLisWirelessAccessPoint -BSSID '' -Description '' -LocationID ''</v>
      </c>
    </row>
    <row r="606" spans="5:5" x14ac:dyDescent="0.25">
      <c r="E606" t="str">
        <f t="shared" si="9"/>
        <v>Set-CsOnlineLisWirelessAccessPoint -BSSID '' -Description '' -LocationID ''</v>
      </c>
    </row>
    <row r="607" spans="5:5" x14ac:dyDescent="0.25">
      <c r="E607" t="str">
        <f t="shared" si="9"/>
        <v>Set-CsOnlineLisWirelessAccessPoint -BSSID '' -Description '' -LocationID ''</v>
      </c>
    </row>
    <row r="608" spans="5:5" x14ac:dyDescent="0.25">
      <c r="E608" t="str">
        <f t="shared" si="9"/>
        <v>Set-CsOnlineLisWirelessAccessPoint -BSSID '' -Description '' -LocationID ''</v>
      </c>
    </row>
    <row r="609" spans="5:5" x14ac:dyDescent="0.25">
      <c r="E609" t="str">
        <f t="shared" si="9"/>
        <v>Set-CsOnlineLisWirelessAccessPoint -BSSID '' -Description '' -LocationID ''</v>
      </c>
    </row>
    <row r="610" spans="5:5" x14ac:dyDescent="0.25">
      <c r="E610" t="str">
        <f t="shared" si="9"/>
        <v>Set-CsOnlineLisWirelessAccessPoint -BSSID '' -Description '' -LocationID ''</v>
      </c>
    </row>
    <row r="611" spans="5:5" x14ac:dyDescent="0.25">
      <c r="E611" t="str">
        <f t="shared" si="9"/>
        <v>Set-CsOnlineLisWirelessAccessPoint -BSSID '' -Description '' -LocationID ''</v>
      </c>
    </row>
    <row r="612" spans="5:5" x14ac:dyDescent="0.25">
      <c r="E612" t="str">
        <f t="shared" si="9"/>
        <v>Set-CsOnlineLisWirelessAccessPoint -BSSID '' -Description '' -LocationID ''</v>
      </c>
    </row>
    <row r="613" spans="5:5" x14ac:dyDescent="0.25">
      <c r="E613" t="str">
        <f t="shared" si="9"/>
        <v>Set-CsOnlineLisWirelessAccessPoint -BSSID '' -Description '' -LocationID ''</v>
      </c>
    </row>
    <row r="614" spans="5:5" x14ac:dyDescent="0.25">
      <c r="E614" t="str">
        <f t="shared" si="9"/>
        <v>Set-CsOnlineLisWirelessAccessPoint -BSSID '' -Description '' -LocationID ''</v>
      </c>
    </row>
    <row r="615" spans="5:5" x14ac:dyDescent="0.25">
      <c r="E615" t="str">
        <f t="shared" si="9"/>
        <v>Set-CsOnlineLisWirelessAccessPoint -BSSID '' -Description '' -LocationID ''</v>
      </c>
    </row>
    <row r="616" spans="5:5" x14ac:dyDescent="0.25">
      <c r="E616" t="str">
        <f t="shared" si="9"/>
        <v>Set-CsOnlineLisWirelessAccessPoint -BSSID '' -Description '' -LocationID ''</v>
      </c>
    </row>
    <row r="617" spans="5:5" x14ac:dyDescent="0.25">
      <c r="E617" t="str">
        <f t="shared" si="9"/>
        <v>Set-CsOnlineLisWirelessAccessPoint -BSSID '' -Description '' -LocationID ''</v>
      </c>
    </row>
    <row r="618" spans="5:5" x14ac:dyDescent="0.25">
      <c r="E618" t="str">
        <f t="shared" si="9"/>
        <v>Set-CsOnlineLisWirelessAccessPoint -BSSID '' -Description '' -LocationID ''</v>
      </c>
    </row>
    <row r="619" spans="5:5" x14ac:dyDescent="0.25">
      <c r="E619" t="str">
        <f t="shared" si="9"/>
        <v>Set-CsOnlineLisWirelessAccessPoint -BSSID '' -Description '' -LocationID ''</v>
      </c>
    </row>
    <row r="620" spans="5:5" x14ac:dyDescent="0.25">
      <c r="E620" t="str">
        <f t="shared" si="9"/>
        <v>Set-CsOnlineLisWirelessAccessPoint -BSSID '' -Description '' -LocationID ''</v>
      </c>
    </row>
    <row r="621" spans="5:5" x14ac:dyDescent="0.25">
      <c r="E621" t="str">
        <f t="shared" si="9"/>
        <v>Set-CsOnlineLisWirelessAccessPoint -BSSID '' -Description '' -LocationID ''</v>
      </c>
    </row>
    <row r="622" spans="5:5" x14ac:dyDescent="0.25">
      <c r="E622" t="str">
        <f t="shared" si="9"/>
        <v>Set-CsOnlineLisWirelessAccessPoint -BSSID '' -Description '' -LocationID ''</v>
      </c>
    </row>
    <row r="623" spans="5:5" x14ac:dyDescent="0.25">
      <c r="E623" t="str">
        <f t="shared" si="9"/>
        <v>Set-CsOnlineLisWirelessAccessPoint -BSSID '' -Description '' -LocationID ''</v>
      </c>
    </row>
    <row r="624" spans="5:5" x14ac:dyDescent="0.25">
      <c r="E624" t="str">
        <f t="shared" si="9"/>
        <v>Set-CsOnlineLisWirelessAccessPoint -BSSID '' -Description '' -LocationID ''</v>
      </c>
    </row>
    <row r="625" spans="5:5" x14ac:dyDescent="0.25">
      <c r="E625" t="str">
        <f t="shared" si="9"/>
        <v>Set-CsOnlineLisWirelessAccessPoint -BSSID '' -Description '' -LocationID ''</v>
      </c>
    </row>
    <row r="626" spans="5:5" x14ac:dyDescent="0.25">
      <c r="E626" t="str">
        <f t="shared" si="9"/>
        <v>Set-CsOnlineLisWirelessAccessPoint -BSSID '' -Description '' -LocationID ''</v>
      </c>
    </row>
    <row r="627" spans="5:5" x14ac:dyDescent="0.25">
      <c r="E627" t="str">
        <f t="shared" si="9"/>
        <v>Set-CsOnlineLisWirelessAccessPoint -BSSID '' -Description '' -LocationID ''</v>
      </c>
    </row>
    <row r="628" spans="5:5" x14ac:dyDescent="0.25">
      <c r="E628" t="str">
        <f t="shared" si="9"/>
        <v>Set-CsOnlineLisWirelessAccessPoint -BSSID '' -Description '' -LocationID ''</v>
      </c>
    </row>
    <row r="629" spans="5:5" x14ac:dyDescent="0.25">
      <c r="E629" t="str">
        <f t="shared" si="9"/>
        <v>Set-CsOnlineLisWirelessAccessPoint -BSSID '' -Description '' -LocationID ''</v>
      </c>
    </row>
    <row r="630" spans="5:5" x14ac:dyDescent="0.25">
      <c r="E630" t="str">
        <f t="shared" si="9"/>
        <v>Set-CsOnlineLisWirelessAccessPoint -BSSID '' -Description '' -LocationID ''</v>
      </c>
    </row>
    <row r="631" spans="5:5" x14ac:dyDescent="0.25">
      <c r="E631" t="str">
        <f t="shared" si="9"/>
        <v>Set-CsOnlineLisWirelessAccessPoint -BSSID '' -Description '' -LocationID ''</v>
      </c>
    </row>
    <row r="632" spans="5:5" x14ac:dyDescent="0.25">
      <c r="E632" t="str">
        <f t="shared" si="9"/>
        <v>Set-CsOnlineLisWirelessAccessPoint -BSSID '' -Description '' -LocationID ''</v>
      </c>
    </row>
    <row r="633" spans="5:5" x14ac:dyDescent="0.25">
      <c r="E633" t="str">
        <f t="shared" si="9"/>
        <v>Set-CsOnlineLisWirelessAccessPoint -BSSID '' -Description '' -LocationID ''</v>
      </c>
    </row>
    <row r="634" spans="5:5" x14ac:dyDescent="0.25">
      <c r="E634" t="str">
        <f t="shared" si="9"/>
        <v>Set-CsOnlineLisWirelessAccessPoint -BSSID '' -Description '' -LocationID ''</v>
      </c>
    </row>
    <row r="635" spans="5:5" x14ac:dyDescent="0.25">
      <c r="E635" t="str">
        <f t="shared" si="9"/>
        <v>Set-CsOnlineLisWirelessAccessPoint -BSSID '' -Description '' -LocationID ''</v>
      </c>
    </row>
    <row r="636" spans="5:5" x14ac:dyDescent="0.25">
      <c r="E636" t="str">
        <f t="shared" si="9"/>
        <v>Set-CsOnlineLisWirelessAccessPoint -BSSID '' -Description '' -LocationID ''</v>
      </c>
    </row>
    <row r="637" spans="5:5" x14ac:dyDescent="0.25">
      <c r="E637" t="str">
        <f t="shared" si="9"/>
        <v>Set-CsOnlineLisWirelessAccessPoint -BSSID '' -Description '' -LocationID ''</v>
      </c>
    </row>
    <row r="638" spans="5:5" x14ac:dyDescent="0.25">
      <c r="E638" t="str">
        <f t="shared" si="9"/>
        <v>Set-CsOnlineLisWirelessAccessPoint -BSSID '' -Description '' -LocationID ''</v>
      </c>
    </row>
    <row r="639" spans="5:5" x14ac:dyDescent="0.25">
      <c r="E639" t="str">
        <f t="shared" si="9"/>
        <v>Set-CsOnlineLisWirelessAccessPoint -BSSID '' -Description '' -LocationID ''</v>
      </c>
    </row>
    <row r="640" spans="5:5" x14ac:dyDescent="0.25">
      <c r="E640" t="str">
        <f t="shared" si="9"/>
        <v>Set-CsOnlineLisWirelessAccessPoint -BSSID '' -Description '' -LocationID ''</v>
      </c>
    </row>
    <row r="641" spans="5:5" x14ac:dyDescent="0.25">
      <c r="E641" t="str">
        <f t="shared" si="9"/>
        <v>Set-CsOnlineLisWirelessAccessPoint -BSSID '' -Description '' -LocationID ''</v>
      </c>
    </row>
    <row r="642" spans="5:5" x14ac:dyDescent="0.25">
      <c r="E642" t="str">
        <f t="shared" si="9"/>
        <v>Set-CsOnlineLisWirelessAccessPoint -BSSID '' -Description '' -LocationID ''</v>
      </c>
    </row>
    <row r="643" spans="5:5" x14ac:dyDescent="0.25">
      <c r="E643" t="str">
        <f t="shared" ref="E643:E706" si="10">CONCATENATE("Set-CsOnlineLisWirelessAccessPoint -BSSID '",A643,"' -Description '",B643,"' -LocationID '",D643,"'")</f>
        <v>Set-CsOnlineLisWirelessAccessPoint -BSSID '' -Description '' -LocationID ''</v>
      </c>
    </row>
    <row r="644" spans="5:5" x14ac:dyDescent="0.25">
      <c r="E644" t="str">
        <f t="shared" si="10"/>
        <v>Set-CsOnlineLisWirelessAccessPoint -BSSID '' -Description '' -LocationID ''</v>
      </c>
    </row>
    <row r="645" spans="5:5" x14ac:dyDescent="0.25">
      <c r="E645" t="str">
        <f t="shared" si="10"/>
        <v>Set-CsOnlineLisWirelessAccessPoint -BSSID '' -Description '' -LocationID ''</v>
      </c>
    </row>
    <row r="646" spans="5:5" x14ac:dyDescent="0.25">
      <c r="E646" t="str">
        <f t="shared" si="10"/>
        <v>Set-CsOnlineLisWirelessAccessPoint -BSSID '' -Description '' -LocationID ''</v>
      </c>
    </row>
    <row r="647" spans="5:5" x14ac:dyDescent="0.25">
      <c r="E647" t="str">
        <f t="shared" si="10"/>
        <v>Set-CsOnlineLisWirelessAccessPoint -BSSID '' -Description '' -LocationID ''</v>
      </c>
    </row>
    <row r="648" spans="5:5" x14ac:dyDescent="0.25">
      <c r="E648" t="str">
        <f t="shared" si="10"/>
        <v>Set-CsOnlineLisWirelessAccessPoint -BSSID '' -Description '' -LocationID ''</v>
      </c>
    </row>
    <row r="649" spans="5:5" x14ac:dyDescent="0.25">
      <c r="E649" t="str">
        <f t="shared" si="10"/>
        <v>Set-CsOnlineLisWirelessAccessPoint -BSSID '' -Description '' -LocationID ''</v>
      </c>
    </row>
    <row r="650" spans="5:5" x14ac:dyDescent="0.25">
      <c r="E650" t="str">
        <f t="shared" si="10"/>
        <v>Set-CsOnlineLisWirelessAccessPoint -BSSID '' -Description '' -LocationID ''</v>
      </c>
    </row>
    <row r="651" spans="5:5" x14ac:dyDescent="0.25">
      <c r="E651" t="str">
        <f t="shared" si="10"/>
        <v>Set-CsOnlineLisWirelessAccessPoint -BSSID '' -Description '' -LocationID ''</v>
      </c>
    </row>
    <row r="652" spans="5:5" x14ac:dyDescent="0.25">
      <c r="E652" t="str">
        <f t="shared" si="10"/>
        <v>Set-CsOnlineLisWirelessAccessPoint -BSSID '' -Description '' -LocationID ''</v>
      </c>
    </row>
    <row r="653" spans="5:5" x14ac:dyDescent="0.25">
      <c r="E653" t="str">
        <f t="shared" si="10"/>
        <v>Set-CsOnlineLisWirelessAccessPoint -BSSID '' -Description '' -LocationID ''</v>
      </c>
    </row>
    <row r="654" spans="5:5" x14ac:dyDescent="0.25">
      <c r="E654" t="str">
        <f t="shared" si="10"/>
        <v>Set-CsOnlineLisWirelessAccessPoint -BSSID '' -Description '' -LocationID ''</v>
      </c>
    </row>
    <row r="655" spans="5:5" x14ac:dyDescent="0.25">
      <c r="E655" t="str">
        <f t="shared" si="10"/>
        <v>Set-CsOnlineLisWirelessAccessPoint -BSSID '' -Description '' -LocationID ''</v>
      </c>
    </row>
    <row r="656" spans="5:5" x14ac:dyDescent="0.25">
      <c r="E656" t="str">
        <f t="shared" si="10"/>
        <v>Set-CsOnlineLisWirelessAccessPoint -BSSID '' -Description '' -LocationID ''</v>
      </c>
    </row>
    <row r="657" spans="5:5" x14ac:dyDescent="0.25">
      <c r="E657" t="str">
        <f t="shared" si="10"/>
        <v>Set-CsOnlineLisWirelessAccessPoint -BSSID '' -Description '' -LocationID ''</v>
      </c>
    </row>
    <row r="658" spans="5:5" x14ac:dyDescent="0.25">
      <c r="E658" t="str">
        <f t="shared" si="10"/>
        <v>Set-CsOnlineLisWirelessAccessPoint -BSSID '' -Description '' -LocationID ''</v>
      </c>
    </row>
    <row r="659" spans="5:5" x14ac:dyDescent="0.25">
      <c r="E659" t="str">
        <f t="shared" si="10"/>
        <v>Set-CsOnlineLisWirelessAccessPoint -BSSID '' -Description '' -LocationID ''</v>
      </c>
    </row>
    <row r="660" spans="5:5" x14ac:dyDescent="0.25">
      <c r="E660" t="str">
        <f t="shared" si="10"/>
        <v>Set-CsOnlineLisWirelessAccessPoint -BSSID '' -Description '' -LocationID ''</v>
      </c>
    </row>
    <row r="661" spans="5:5" x14ac:dyDescent="0.25">
      <c r="E661" t="str">
        <f t="shared" si="10"/>
        <v>Set-CsOnlineLisWirelessAccessPoint -BSSID '' -Description '' -LocationID ''</v>
      </c>
    </row>
    <row r="662" spans="5:5" x14ac:dyDescent="0.25">
      <c r="E662" t="str">
        <f t="shared" si="10"/>
        <v>Set-CsOnlineLisWirelessAccessPoint -BSSID '' -Description '' -LocationID ''</v>
      </c>
    </row>
    <row r="663" spans="5:5" x14ac:dyDescent="0.25">
      <c r="E663" t="str">
        <f t="shared" si="10"/>
        <v>Set-CsOnlineLisWirelessAccessPoint -BSSID '' -Description '' -LocationID ''</v>
      </c>
    </row>
    <row r="664" spans="5:5" x14ac:dyDescent="0.25">
      <c r="E664" t="str">
        <f t="shared" si="10"/>
        <v>Set-CsOnlineLisWirelessAccessPoint -BSSID '' -Description '' -LocationID ''</v>
      </c>
    </row>
    <row r="665" spans="5:5" x14ac:dyDescent="0.25">
      <c r="E665" t="str">
        <f t="shared" si="10"/>
        <v>Set-CsOnlineLisWirelessAccessPoint -BSSID '' -Description '' -LocationID ''</v>
      </c>
    </row>
    <row r="666" spans="5:5" x14ac:dyDescent="0.25">
      <c r="E666" t="str">
        <f t="shared" si="10"/>
        <v>Set-CsOnlineLisWirelessAccessPoint -BSSID '' -Description '' -LocationID ''</v>
      </c>
    </row>
    <row r="667" spans="5:5" x14ac:dyDescent="0.25">
      <c r="E667" t="str">
        <f t="shared" si="10"/>
        <v>Set-CsOnlineLisWirelessAccessPoint -BSSID '' -Description '' -LocationID ''</v>
      </c>
    </row>
    <row r="668" spans="5:5" x14ac:dyDescent="0.25">
      <c r="E668" t="str">
        <f t="shared" si="10"/>
        <v>Set-CsOnlineLisWirelessAccessPoint -BSSID '' -Description '' -LocationID ''</v>
      </c>
    </row>
    <row r="669" spans="5:5" x14ac:dyDescent="0.25">
      <c r="E669" t="str">
        <f t="shared" si="10"/>
        <v>Set-CsOnlineLisWirelessAccessPoint -BSSID '' -Description '' -LocationID ''</v>
      </c>
    </row>
    <row r="670" spans="5:5" x14ac:dyDescent="0.25">
      <c r="E670" t="str">
        <f t="shared" si="10"/>
        <v>Set-CsOnlineLisWirelessAccessPoint -BSSID '' -Description '' -LocationID ''</v>
      </c>
    </row>
    <row r="671" spans="5:5" x14ac:dyDescent="0.25">
      <c r="E671" t="str">
        <f t="shared" si="10"/>
        <v>Set-CsOnlineLisWirelessAccessPoint -BSSID '' -Description '' -LocationID ''</v>
      </c>
    </row>
    <row r="672" spans="5:5" x14ac:dyDescent="0.25">
      <c r="E672" t="str">
        <f t="shared" si="10"/>
        <v>Set-CsOnlineLisWirelessAccessPoint -BSSID '' -Description '' -LocationID ''</v>
      </c>
    </row>
    <row r="673" spans="5:5" x14ac:dyDescent="0.25">
      <c r="E673" t="str">
        <f t="shared" si="10"/>
        <v>Set-CsOnlineLisWirelessAccessPoint -BSSID '' -Description '' -LocationID ''</v>
      </c>
    </row>
    <row r="674" spans="5:5" x14ac:dyDescent="0.25">
      <c r="E674" t="str">
        <f t="shared" si="10"/>
        <v>Set-CsOnlineLisWirelessAccessPoint -BSSID '' -Description '' -LocationID ''</v>
      </c>
    </row>
    <row r="675" spans="5:5" x14ac:dyDescent="0.25">
      <c r="E675" t="str">
        <f t="shared" si="10"/>
        <v>Set-CsOnlineLisWirelessAccessPoint -BSSID '' -Description '' -LocationID ''</v>
      </c>
    </row>
    <row r="676" spans="5:5" x14ac:dyDescent="0.25">
      <c r="E676" t="str">
        <f t="shared" si="10"/>
        <v>Set-CsOnlineLisWirelessAccessPoint -BSSID '' -Description '' -LocationID ''</v>
      </c>
    </row>
    <row r="677" spans="5:5" x14ac:dyDescent="0.25">
      <c r="E677" t="str">
        <f t="shared" si="10"/>
        <v>Set-CsOnlineLisWirelessAccessPoint -BSSID '' -Description '' -LocationID ''</v>
      </c>
    </row>
    <row r="678" spans="5:5" x14ac:dyDescent="0.25">
      <c r="E678" t="str">
        <f t="shared" si="10"/>
        <v>Set-CsOnlineLisWirelessAccessPoint -BSSID '' -Description '' -LocationID ''</v>
      </c>
    </row>
    <row r="679" spans="5:5" x14ac:dyDescent="0.25">
      <c r="E679" t="str">
        <f t="shared" si="10"/>
        <v>Set-CsOnlineLisWirelessAccessPoint -BSSID '' -Description '' -LocationID ''</v>
      </c>
    </row>
    <row r="680" spans="5:5" x14ac:dyDescent="0.25">
      <c r="E680" t="str">
        <f t="shared" si="10"/>
        <v>Set-CsOnlineLisWirelessAccessPoint -BSSID '' -Description '' -LocationID ''</v>
      </c>
    </row>
    <row r="681" spans="5:5" x14ac:dyDescent="0.25">
      <c r="E681" t="str">
        <f t="shared" si="10"/>
        <v>Set-CsOnlineLisWirelessAccessPoint -BSSID '' -Description '' -LocationID ''</v>
      </c>
    </row>
    <row r="682" spans="5:5" x14ac:dyDescent="0.25">
      <c r="E682" t="str">
        <f t="shared" si="10"/>
        <v>Set-CsOnlineLisWirelessAccessPoint -BSSID '' -Description '' -LocationID ''</v>
      </c>
    </row>
    <row r="683" spans="5:5" x14ac:dyDescent="0.25">
      <c r="E683" t="str">
        <f t="shared" si="10"/>
        <v>Set-CsOnlineLisWirelessAccessPoint -BSSID '' -Description '' -LocationID ''</v>
      </c>
    </row>
    <row r="684" spans="5:5" x14ac:dyDescent="0.25">
      <c r="E684" t="str">
        <f t="shared" si="10"/>
        <v>Set-CsOnlineLisWirelessAccessPoint -BSSID '' -Description '' -LocationID ''</v>
      </c>
    </row>
    <row r="685" spans="5:5" x14ac:dyDescent="0.25">
      <c r="E685" t="str">
        <f t="shared" si="10"/>
        <v>Set-CsOnlineLisWirelessAccessPoint -BSSID '' -Description '' -LocationID ''</v>
      </c>
    </row>
    <row r="686" spans="5:5" x14ac:dyDescent="0.25">
      <c r="E686" t="str">
        <f t="shared" si="10"/>
        <v>Set-CsOnlineLisWirelessAccessPoint -BSSID '' -Description '' -LocationID ''</v>
      </c>
    </row>
    <row r="687" spans="5:5" x14ac:dyDescent="0.25">
      <c r="E687" t="str">
        <f t="shared" si="10"/>
        <v>Set-CsOnlineLisWirelessAccessPoint -BSSID '' -Description '' -LocationID ''</v>
      </c>
    </row>
    <row r="688" spans="5:5" x14ac:dyDescent="0.25">
      <c r="E688" t="str">
        <f t="shared" si="10"/>
        <v>Set-CsOnlineLisWirelessAccessPoint -BSSID '' -Description '' -LocationID ''</v>
      </c>
    </row>
    <row r="689" spans="5:5" x14ac:dyDescent="0.25">
      <c r="E689" t="str">
        <f t="shared" si="10"/>
        <v>Set-CsOnlineLisWirelessAccessPoint -BSSID '' -Description '' -LocationID ''</v>
      </c>
    </row>
    <row r="690" spans="5:5" x14ac:dyDescent="0.25">
      <c r="E690" t="str">
        <f t="shared" si="10"/>
        <v>Set-CsOnlineLisWirelessAccessPoint -BSSID '' -Description '' -LocationID ''</v>
      </c>
    </row>
    <row r="691" spans="5:5" x14ac:dyDescent="0.25">
      <c r="E691" t="str">
        <f t="shared" si="10"/>
        <v>Set-CsOnlineLisWirelessAccessPoint -BSSID '' -Description '' -LocationID ''</v>
      </c>
    </row>
    <row r="692" spans="5:5" x14ac:dyDescent="0.25">
      <c r="E692" t="str">
        <f t="shared" si="10"/>
        <v>Set-CsOnlineLisWirelessAccessPoint -BSSID '' -Description '' -LocationID ''</v>
      </c>
    </row>
    <row r="693" spans="5:5" x14ac:dyDescent="0.25">
      <c r="E693" t="str">
        <f t="shared" si="10"/>
        <v>Set-CsOnlineLisWirelessAccessPoint -BSSID '' -Description '' -LocationID ''</v>
      </c>
    </row>
    <row r="694" spans="5:5" x14ac:dyDescent="0.25">
      <c r="E694" t="str">
        <f t="shared" si="10"/>
        <v>Set-CsOnlineLisWirelessAccessPoint -BSSID '' -Description '' -LocationID ''</v>
      </c>
    </row>
    <row r="695" spans="5:5" x14ac:dyDescent="0.25">
      <c r="E695" t="str">
        <f t="shared" si="10"/>
        <v>Set-CsOnlineLisWirelessAccessPoint -BSSID '' -Description '' -LocationID ''</v>
      </c>
    </row>
    <row r="696" spans="5:5" x14ac:dyDescent="0.25">
      <c r="E696" t="str">
        <f t="shared" si="10"/>
        <v>Set-CsOnlineLisWirelessAccessPoint -BSSID '' -Description '' -LocationID ''</v>
      </c>
    </row>
    <row r="697" spans="5:5" x14ac:dyDescent="0.25">
      <c r="E697" t="str">
        <f t="shared" si="10"/>
        <v>Set-CsOnlineLisWirelessAccessPoint -BSSID '' -Description '' -LocationID ''</v>
      </c>
    </row>
    <row r="698" spans="5:5" x14ac:dyDescent="0.25">
      <c r="E698" t="str">
        <f t="shared" si="10"/>
        <v>Set-CsOnlineLisWirelessAccessPoint -BSSID '' -Description '' -LocationID ''</v>
      </c>
    </row>
    <row r="699" spans="5:5" x14ac:dyDescent="0.25">
      <c r="E699" t="str">
        <f t="shared" si="10"/>
        <v>Set-CsOnlineLisWirelessAccessPoint -BSSID '' -Description '' -LocationID ''</v>
      </c>
    </row>
    <row r="700" spans="5:5" x14ac:dyDescent="0.25">
      <c r="E700" t="str">
        <f t="shared" si="10"/>
        <v>Set-CsOnlineLisWirelessAccessPoint -BSSID '' -Description '' -LocationID ''</v>
      </c>
    </row>
    <row r="701" spans="5:5" x14ac:dyDescent="0.25">
      <c r="E701" t="str">
        <f t="shared" si="10"/>
        <v>Set-CsOnlineLisWirelessAccessPoint -BSSID '' -Description '' -LocationID ''</v>
      </c>
    </row>
    <row r="702" spans="5:5" x14ac:dyDescent="0.25">
      <c r="E702" t="str">
        <f t="shared" si="10"/>
        <v>Set-CsOnlineLisWirelessAccessPoint -BSSID '' -Description '' -LocationID ''</v>
      </c>
    </row>
    <row r="703" spans="5:5" x14ac:dyDescent="0.25">
      <c r="E703" t="str">
        <f t="shared" si="10"/>
        <v>Set-CsOnlineLisWirelessAccessPoint -BSSID '' -Description '' -LocationID ''</v>
      </c>
    </row>
    <row r="704" spans="5:5" x14ac:dyDescent="0.25">
      <c r="E704" t="str">
        <f t="shared" si="10"/>
        <v>Set-CsOnlineLisWirelessAccessPoint -BSSID '' -Description '' -LocationID ''</v>
      </c>
    </row>
    <row r="705" spans="5:5" x14ac:dyDescent="0.25">
      <c r="E705" t="str">
        <f t="shared" si="10"/>
        <v>Set-CsOnlineLisWirelessAccessPoint -BSSID '' -Description '' -LocationID ''</v>
      </c>
    </row>
    <row r="706" spans="5:5" x14ac:dyDescent="0.25">
      <c r="E706" t="str">
        <f t="shared" si="10"/>
        <v>Set-CsOnlineLisWirelessAccessPoint -BSSID '' -Description '' -LocationID ''</v>
      </c>
    </row>
    <row r="707" spans="5:5" x14ac:dyDescent="0.25">
      <c r="E707" t="str">
        <f t="shared" ref="E707:E770" si="11">CONCATENATE("Set-CsOnlineLisWirelessAccessPoint -BSSID '",A707,"' -Description '",B707,"' -LocationID '",D707,"'")</f>
        <v>Set-CsOnlineLisWirelessAccessPoint -BSSID '' -Description '' -LocationID ''</v>
      </c>
    </row>
    <row r="708" spans="5:5" x14ac:dyDescent="0.25">
      <c r="E708" t="str">
        <f t="shared" si="11"/>
        <v>Set-CsOnlineLisWirelessAccessPoint -BSSID '' -Description '' -LocationID ''</v>
      </c>
    </row>
    <row r="709" spans="5:5" x14ac:dyDescent="0.25">
      <c r="E709" t="str">
        <f t="shared" si="11"/>
        <v>Set-CsOnlineLisWirelessAccessPoint -BSSID '' -Description '' -LocationID ''</v>
      </c>
    </row>
    <row r="710" spans="5:5" x14ac:dyDescent="0.25">
      <c r="E710" t="str">
        <f t="shared" si="11"/>
        <v>Set-CsOnlineLisWirelessAccessPoint -BSSID '' -Description '' -LocationID ''</v>
      </c>
    </row>
    <row r="711" spans="5:5" x14ac:dyDescent="0.25">
      <c r="E711" t="str">
        <f t="shared" si="11"/>
        <v>Set-CsOnlineLisWirelessAccessPoint -BSSID '' -Description '' -LocationID ''</v>
      </c>
    </row>
    <row r="712" spans="5:5" x14ac:dyDescent="0.25">
      <c r="E712" t="str">
        <f t="shared" si="11"/>
        <v>Set-CsOnlineLisWirelessAccessPoint -BSSID '' -Description '' -LocationID ''</v>
      </c>
    </row>
    <row r="713" spans="5:5" x14ac:dyDescent="0.25">
      <c r="E713" t="str">
        <f t="shared" si="11"/>
        <v>Set-CsOnlineLisWirelessAccessPoint -BSSID '' -Description '' -LocationID ''</v>
      </c>
    </row>
    <row r="714" spans="5:5" x14ac:dyDescent="0.25">
      <c r="E714" t="str">
        <f t="shared" si="11"/>
        <v>Set-CsOnlineLisWirelessAccessPoint -BSSID '' -Description '' -LocationID ''</v>
      </c>
    </row>
    <row r="715" spans="5:5" x14ac:dyDescent="0.25">
      <c r="E715" t="str">
        <f t="shared" si="11"/>
        <v>Set-CsOnlineLisWirelessAccessPoint -BSSID '' -Description '' -LocationID ''</v>
      </c>
    </row>
    <row r="716" spans="5:5" x14ac:dyDescent="0.25">
      <c r="E716" t="str">
        <f t="shared" si="11"/>
        <v>Set-CsOnlineLisWirelessAccessPoint -BSSID '' -Description '' -LocationID ''</v>
      </c>
    </row>
    <row r="717" spans="5:5" x14ac:dyDescent="0.25">
      <c r="E717" t="str">
        <f t="shared" si="11"/>
        <v>Set-CsOnlineLisWirelessAccessPoint -BSSID '' -Description '' -LocationID ''</v>
      </c>
    </row>
    <row r="718" spans="5:5" x14ac:dyDescent="0.25">
      <c r="E718" t="str">
        <f t="shared" si="11"/>
        <v>Set-CsOnlineLisWirelessAccessPoint -BSSID '' -Description '' -LocationID ''</v>
      </c>
    </row>
    <row r="719" spans="5:5" x14ac:dyDescent="0.25">
      <c r="E719" t="str">
        <f t="shared" si="11"/>
        <v>Set-CsOnlineLisWirelessAccessPoint -BSSID '' -Description '' -LocationID ''</v>
      </c>
    </row>
    <row r="720" spans="5:5" x14ac:dyDescent="0.25">
      <c r="E720" t="str">
        <f t="shared" si="11"/>
        <v>Set-CsOnlineLisWirelessAccessPoint -BSSID '' -Description '' -LocationID ''</v>
      </c>
    </row>
    <row r="721" spans="5:5" x14ac:dyDescent="0.25">
      <c r="E721" t="str">
        <f t="shared" si="11"/>
        <v>Set-CsOnlineLisWirelessAccessPoint -BSSID '' -Description '' -LocationID ''</v>
      </c>
    </row>
    <row r="722" spans="5:5" x14ac:dyDescent="0.25">
      <c r="E722" t="str">
        <f t="shared" si="11"/>
        <v>Set-CsOnlineLisWirelessAccessPoint -BSSID '' -Description '' -LocationID ''</v>
      </c>
    </row>
    <row r="723" spans="5:5" x14ac:dyDescent="0.25">
      <c r="E723" t="str">
        <f t="shared" si="11"/>
        <v>Set-CsOnlineLisWirelessAccessPoint -BSSID '' -Description '' -LocationID ''</v>
      </c>
    </row>
    <row r="724" spans="5:5" x14ac:dyDescent="0.25">
      <c r="E724" t="str">
        <f t="shared" si="11"/>
        <v>Set-CsOnlineLisWirelessAccessPoint -BSSID '' -Description '' -LocationID ''</v>
      </c>
    </row>
    <row r="725" spans="5:5" x14ac:dyDescent="0.25">
      <c r="E725" t="str">
        <f t="shared" si="11"/>
        <v>Set-CsOnlineLisWirelessAccessPoint -BSSID '' -Description '' -LocationID ''</v>
      </c>
    </row>
    <row r="726" spans="5:5" x14ac:dyDescent="0.25">
      <c r="E726" t="str">
        <f t="shared" si="11"/>
        <v>Set-CsOnlineLisWirelessAccessPoint -BSSID '' -Description '' -LocationID ''</v>
      </c>
    </row>
    <row r="727" spans="5:5" x14ac:dyDescent="0.25">
      <c r="E727" t="str">
        <f t="shared" si="11"/>
        <v>Set-CsOnlineLisWirelessAccessPoint -BSSID '' -Description '' -LocationID ''</v>
      </c>
    </row>
    <row r="728" spans="5:5" x14ac:dyDescent="0.25">
      <c r="E728" t="str">
        <f t="shared" si="11"/>
        <v>Set-CsOnlineLisWirelessAccessPoint -BSSID '' -Description '' -LocationID ''</v>
      </c>
    </row>
    <row r="729" spans="5:5" x14ac:dyDescent="0.25">
      <c r="E729" t="str">
        <f t="shared" si="11"/>
        <v>Set-CsOnlineLisWirelessAccessPoint -BSSID '' -Description '' -LocationID ''</v>
      </c>
    </row>
    <row r="730" spans="5:5" x14ac:dyDescent="0.25">
      <c r="E730" t="str">
        <f t="shared" si="11"/>
        <v>Set-CsOnlineLisWirelessAccessPoint -BSSID '' -Description '' -LocationID ''</v>
      </c>
    </row>
    <row r="731" spans="5:5" x14ac:dyDescent="0.25">
      <c r="E731" t="str">
        <f t="shared" si="11"/>
        <v>Set-CsOnlineLisWirelessAccessPoint -BSSID '' -Description '' -LocationID ''</v>
      </c>
    </row>
    <row r="732" spans="5:5" x14ac:dyDescent="0.25">
      <c r="E732" t="str">
        <f t="shared" si="11"/>
        <v>Set-CsOnlineLisWirelessAccessPoint -BSSID '' -Description '' -LocationID ''</v>
      </c>
    </row>
    <row r="733" spans="5:5" x14ac:dyDescent="0.25">
      <c r="E733" t="str">
        <f t="shared" si="11"/>
        <v>Set-CsOnlineLisWirelessAccessPoint -BSSID '' -Description '' -LocationID ''</v>
      </c>
    </row>
    <row r="734" spans="5:5" x14ac:dyDescent="0.25">
      <c r="E734" t="str">
        <f t="shared" si="11"/>
        <v>Set-CsOnlineLisWirelessAccessPoint -BSSID '' -Description '' -LocationID ''</v>
      </c>
    </row>
    <row r="735" spans="5:5" x14ac:dyDescent="0.25">
      <c r="E735" t="str">
        <f t="shared" si="11"/>
        <v>Set-CsOnlineLisWirelessAccessPoint -BSSID '' -Description '' -LocationID ''</v>
      </c>
    </row>
    <row r="736" spans="5:5" x14ac:dyDescent="0.25">
      <c r="E736" t="str">
        <f t="shared" si="11"/>
        <v>Set-CsOnlineLisWirelessAccessPoint -BSSID '' -Description '' -LocationID ''</v>
      </c>
    </row>
    <row r="737" spans="5:5" x14ac:dyDescent="0.25">
      <c r="E737" t="str">
        <f t="shared" si="11"/>
        <v>Set-CsOnlineLisWirelessAccessPoint -BSSID '' -Description '' -LocationID ''</v>
      </c>
    </row>
    <row r="738" spans="5:5" x14ac:dyDescent="0.25">
      <c r="E738" t="str">
        <f t="shared" si="11"/>
        <v>Set-CsOnlineLisWirelessAccessPoint -BSSID '' -Description '' -LocationID ''</v>
      </c>
    </row>
    <row r="739" spans="5:5" x14ac:dyDescent="0.25">
      <c r="E739" t="str">
        <f t="shared" si="11"/>
        <v>Set-CsOnlineLisWirelessAccessPoint -BSSID '' -Description '' -LocationID ''</v>
      </c>
    </row>
    <row r="740" spans="5:5" x14ac:dyDescent="0.25">
      <c r="E740" t="str">
        <f t="shared" si="11"/>
        <v>Set-CsOnlineLisWirelessAccessPoint -BSSID '' -Description '' -LocationID ''</v>
      </c>
    </row>
    <row r="741" spans="5:5" x14ac:dyDescent="0.25">
      <c r="E741" t="str">
        <f t="shared" si="11"/>
        <v>Set-CsOnlineLisWirelessAccessPoint -BSSID '' -Description '' -LocationID ''</v>
      </c>
    </row>
    <row r="742" spans="5:5" x14ac:dyDescent="0.25">
      <c r="E742" t="str">
        <f t="shared" si="11"/>
        <v>Set-CsOnlineLisWirelessAccessPoint -BSSID '' -Description '' -LocationID ''</v>
      </c>
    </row>
    <row r="743" spans="5:5" x14ac:dyDescent="0.25">
      <c r="E743" t="str">
        <f t="shared" si="11"/>
        <v>Set-CsOnlineLisWirelessAccessPoint -BSSID '' -Description '' -LocationID ''</v>
      </c>
    </row>
    <row r="744" spans="5:5" x14ac:dyDescent="0.25">
      <c r="E744" t="str">
        <f t="shared" si="11"/>
        <v>Set-CsOnlineLisWirelessAccessPoint -BSSID '' -Description '' -LocationID ''</v>
      </c>
    </row>
    <row r="745" spans="5:5" x14ac:dyDescent="0.25">
      <c r="E745" t="str">
        <f t="shared" si="11"/>
        <v>Set-CsOnlineLisWirelessAccessPoint -BSSID '' -Description '' -LocationID ''</v>
      </c>
    </row>
    <row r="746" spans="5:5" x14ac:dyDescent="0.25">
      <c r="E746" t="str">
        <f t="shared" si="11"/>
        <v>Set-CsOnlineLisWirelessAccessPoint -BSSID '' -Description '' -LocationID ''</v>
      </c>
    </row>
    <row r="747" spans="5:5" x14ac:dyDescent="0.25">
      <c r="E747" t="str">
        <f t="shared" si="11"/>
        <v>Set-CsOnlineLisWirelessAccessPoint -BSSID '' -Description '' -LocationID ''</v>
      </c>
    </row>
    <row r="748" spans="5:5" x14ac:dyDescent="0.25">
      <c r="E748" t="str">
        <f t="shared" si="11"/>
        <v>Set-CsOnlineLisWirelessAccessPoint -BSSID '' -Description '' -LocationID ''</v>
      </c>
    </row>
    <row r="749" spans="5:5" x14ac:dyDescent="0.25">
      <c r="E749" t="str">
        <f t="shared" si="11"/>
        <v>Set-CsOnlineLisWirelessAccessPoint -BSSID '' -Description '' -LocationID ''</v>
      </c>
    </row>
    <row r="750" spans="5:5" x14ac:dyDescent="0.25">
      <c r="E750" t="str">
        <f t="shared" si="11"/>
        <v>Set-CsOnlineLisWirelessAccessPoint -BSSID '' -Description '' -LocationID ''</v>
      </c>
    </row>
    <row r="751" spans="5:5" x14ac:dyDescent="0.25">
      <c r="E751" t="str">
        <f t="shared" si="11"/>
        <v>Set-CsOnlineLisWirelessAccessPoint -BSSID '' -Description '' -LocationID ''</v>
      </c>
    </row>
    <row r="752" spans="5:5" x14ac:dyDescent="0.25">
      <c r="E752" t="str">
        <f t="shared" si="11"/>
        <v>Set-CsOnlineLisWirelessAccessPoint -BSSID '' -Description '' -LocationID ''</v>
      </c>
    </row>
    <row r="753" spans="5:5" x14ac:dyDescent="0.25">
      <c r="E753" t="str">
        <f t="shared" si="11"/>
        <v>Set-CsOnlineLisWirelessAccessPoint -BSSID '' -Description '' -LocationID ''</v>
      </c>
    </row>
    <row r="754" spans="5:5" x14ac:dyDescent="0.25">
      <c r="E754" t="str">
        <f t="shared" si="11"/>
        <v>Set-CsOnlineLisWirelessAccessPoint -BSSID '' -Description '' -LocationID ''</v>
      </c>
    </row>
    <row r="755" spans="5:5" x14ac:dyDescent="0.25">
      <c r="E755" t="str">
        <f t="shared" si="11"/>
        <v>Set-CsOnlineLisWirelessAccessPoint -BSSID '' -Description '' -LocationID ''</v>
      </c>
    </row>
    <row r="756" spans="5:5" x14ac:dyDescent="0.25">
      <c r="E756" t="str">
        <f t="shared" si="11"/>
        <v>Set-CsOnlineLisWirelessAccessPoint -BSSID '' -Description '' -LocationID ''</v>
      </c>
    </row>
    <row r="757" spans="5:5" x14ac:dyDescent="0.25">
      <c r="E757" t="str">
        <f t="shared" si="11"/>
        <v>Set-CsOnlineLisWirelessAccessPoint -BSSID '' -Description '' -LocationID ''</v>
      </c>
    </row>
    <row r="758" spans="5:5" x14ac:dyDescent="0.25">
      <c r="E758" t="str">
        <f t="shared" si="11"/>
        <v>Set-CsOnlineLisWirelessAccessPoint -BSSID '' -Description '' -LocationID ''</v>
      </c>
    </row>
    <row r="759" spans="5:5" x14ac:dyDescent="0.25">
      <c r="E759" t="str">
        <f t="shared" si="11"/>
        <v>Set-CsOnlineLisWirelessAccessPoint -BSSID '' -Description '' -LocationID ''</v>
      </c>
    </row>
    <row r="760" spans="5:5" x14ac:dyDescent="0.25">
      <c r="E760" t="str">
        <f t="shared" si="11"/>
        <v>Set-CsOnlineLisWirelessAccessPoint -BSSID '' -Description '' -LocationID ''</v>
      </c>
    </row>
    <row r="761" spans="5:5" x14ac:dyDescent="0.25">
      <c r="E761" t="str">
        <f t="shared" si="11"/>
        <v>Set-CsOnlineLisWirelessAccessPoint -BSSID '' -Description '' -LocationID ''</v>
      </c>
    </row>
    <row r="762" spans="5:5" x14ac:dyDescent="0.25">
      <c r="E762" t="str">
        <f t="shared" si="11"/>
        <v>Set-CsOnlineLisWirelessAccessPoint -BSSID '' -Description '' -LocationID ''</v>
      </c>
    </row>
    <row r="763" spans="5:5" x14ac:dyDescent="0.25">
      <c r="E763" t="str">
        <f t="shared" si="11"/>
        <v>Set-CsOnlineLisWirelessAccessPoint -BSSID '' -Description '' -LocationID ''</v>
      </c>
    </row>
    <row r="764" spans="5:5" x14ac:dyDescent="0.25">
      <c r="E764" t="str">
        <f t="shared" si="11"/>
        <v>Set-CsOnlineLisWirelessAccessPoint -BSSID '' -Description '' -LocationID ''</v>
      </c>
    </row>
    <row r="765" spans="5:5" x14ac:dyDescent="0.25">
      <c r="E765" t="str">
        <f t="shared" si="11"/>
        <v>Set-CsOnlineLisWirelessAccessPoint -BSSID '' -Description '' -LocationID ''</v>
      </c>
    </row>
    <row r="766" spans="5:5" x14ac:dyDescent="0.25">
      <c r="E766" t="str">
        <f t="shared" si="11"/>
        <v>Set-CsOnlineLisWirelessAccessPoint -BSSID '' -Description '' -LocationID ''</v>
      </c>
    </row>
    <row r="767" spans="5:5" x14ac:dyDescent="0.25">
      <c r="E767" t="str">
        <f t="shared" si="11"/>
        <v>Set-CsOnlineLisWirelessAccessPoint -BSSID '' -Description '' -LocationID ''</v>
      </c>
    </row>
    <row r="768" spans="5:5" x14ac:dyDescent="0.25">
      <c r="E768" t="str">
        <f t="shared" si="11"/>
        <v>Set-CsOnlineLisWirelessAccessPoint -BSSID '' -Description '' -LocationID ''</v>
      </c>
    </row>
    <row r="769" spans="5:5" x14ac:dyDescent="0.25">
      <c r="E769" t="str">
        <f t="shared" si="11"/>
        <v>Set-CsOnlineLisWirelessAccessPoint -BSSID '' -Description '' -LocationID ''</v>
      </c>
    </row>
    <row r="770" spans="5:5" x14ac:dyDescent="0.25">
      <c r="E770" t="str">
        <f t="shared" si="11"/>
        <v>Set-CsOnlineLisWirelessAccessPoint -BSSID '' -Description '' -LocationID ''</v>
      </c>
    </row>
    <row r="771" spans="5:5" x14ac:dyDescent="0.25">
      <c r="E771" t="str">
        <f t="shared" ref="E771:E834" si="12">CONCATENATE("Set-CsOnlineLisWirelessAccessPoint -BSSID '",A771,"' -Description '",B771,"' -LocationID '",D771,"'")</f>
        <v>Set-CsOnlineLisWirelessAccessPoint -BSSID '' -Description '' -LocationID ''</v>
      </c>
    </row>
    <row r="772" spans="5:5" x14ac:dyDescent="0.25">
      <c r="E772" t="str">
        <f t="shared" si="12"/>
        <v>Set-CsOnlineLisWirelessAccessPoint -BSSID '' -Description '' -LocationID ''</v>
      </c>
    </row>
    <row r="773" spans="5:5" x14ac:dyDescent="0.25">
      <c r="E773" t="str">
        <f t="shared" si="12"/>
        <v>Set-CsOnlineLisWirelessAccessPoint -BSSID '' -Description '' -LocationID ''</v>
      </c>
    </row>
    <row r="774" spans="5:5" x14ac:dyDescent="0.25">
      <c r="E774" t="str">
        <f t="shared" si="12"/>
        <v>Set-CsOnlineLisWirelessAccessPoint -BSSID '' -Description '' -LocationID ''</v>
      </c>
    </row>
    <row r="775" spans="5:5" x14ac:dyDescent="0.25">
      <c r="E775" t="str">
        <f t="shared" si="12"/>
        <v>Set-CsOnlineLisWirelessAccessPoint -BSSID '' -Description '' -LocationID ''</v>
      </c>
    </row>
    <row r="776" spans="5:5" x14ac:dyDescent="0.25">
      <c r="E776" t="str">
        <f t="shared" si="12"/>
        <v>Set-CsOnlineLisWirelessAccessPoint -BSSID '' -Description '' -LocationID ''</v>
      </c>
    </row>
    <row r="777" spans="5:5" x14ac:dyDescent="0.25">
      <c r="E777" t="str">
        <f t="shared" si="12"/>
        <v>Set-CsOnlineLisWirelessAccessPoint -BSSID '' -Description '' -LocationID ''</v>
      </c>
    </row>
    <row r="778" spans="5:5" x14ac:dyDescent="0.25">
      <c r="E778" t="str">
        <f t="shared" si="12"/>
        <v>Set-CsOnlineLisWirelessAccessPoint -BSSID '' -Description '' -LocationID ''</v>
      </c>
    </row>
    <row r="779" spans="5:5" x14ac:dyDescent="0.25">
      <c r="E779" t="str">
        <f t="shared" si="12"/>
        <v>Set-CsOnlineLisWirelessAccessPoint -BSSID '' -Description '' -LocationID ''</v>
      </c>
    </row>
    <row r="780" spans="5:5" x14ac:dyDescent="0.25">
      <c r="E780" t="str">
        <f t="shared" si="12"/>
        <v>Set-CsOnlineLisWirelessAccessPoint -BSSID '' -Description '' -LocationID ''</v>
      </c>
    </row>
    <row r="781" spans="5:5" x14ac:dyDescent="0.25">
      <c r="E781" t="str">
        <f t="shared" si="12"/>
        <v>Set-CsOnlineLisWirelessAccessPoint -BSSID '' -Description '' -LocationID ''</v>
      </c>
    </row>
    <row r="782" spans="5:5" x14ac:dyDescent="0.25">
      <c r="E782" t="str">
        <f t="shared" si="12"/>
        <v>Set-CsOnlineLisWirelessAccessPoint -BSSID '' -Description '' -LocationID ''</v>
      </c>
    </row>
    <row r="783" spans="5:5" x14ac:dyDescent="0.25">
      <c r="E783" t="str">
        <f t="shared" si="12"/>
        <v>Set-CsOnlineLisWirelessAccessPoint -BSSID '' -Description '' -LocationID ''</v>
      </c>
    </row>
    <row r="784" spans="5:5" x14ac:dyDescent="0.25">
      <c r="E784" t="str">
        <f t="shared" si="12"/>
        <v>Set-CsOnlineLisWirelessAccessPoint -BSSID '' -Description '' -LocationID ''</v>
      </c>
    </row>
    <row r="785" spans="5:5" x14ac:dyDescent="0.25">
      <c r="E785" t="str">
        <f t="shared" si="12"/>
        <v>Set-CsOnlineLisWirelessAccessPoint -BSSID '' -Description '' -LocationID ''</v>
      </c>
    </row>
    <row r="786" spans="5:5" x14ac:dyDescent="0.25">
      <c r="E786" t="str">
        <f t="shared" si="12"/>
        <v>Set-CsOnlineLisWirelessAccessPoint -BSSID '' -Description '' -LocationID ''</v>
      </c>
    </row>
    <row r="787" spans="5:5" x14ac:dyDescent="0.25">
      <c r="E787" t="str">
        <f t="shared" si="12"/>
        <v>Set-CsOnlineLisWirelessAccessPoint -BSSID '' -Description '' -LocationID ''</v>
      </c>
    </row>
    <row r="788" spans="5:5" x14ac:dyDescent="0.25">
      <c r="E788" t="str">
        <f t="shared" si="12"/>
        <v>Set-CsOnlineLisWirelessAccessPoint -BSSID '' -Description '' -LocationID ''</v>
      </c>
    </row>
    <row r="789" spans="5:5" x14ac:dyDescent="0.25">
      <c r="E789" t="str">
        <f t="shared" si="12"/>
        <v>Set-CsOnlineLisWirelessAccessPoint -BSSID '' -Description '' -LocationID ''</v>
      </c>
    </row>
    <row r="790" spans="5:5" x14ac:dyDescent="0.25">
      <c r="E790" t="str">
        <f t="shared" si="12"/>
        <v>Set-CsOnlineLisWirelessAccessPoint -BSSID '' -Description '' -LocationID ''</v>
      </c>
    </row>
    <row r="791" spans="5:5" x14ac:dyDescent="0.25">
      <c r="E791" t="str">
        <f t="shared" si="12"/>
        <v>Set-CsOnlineLisWirelessAccessPoint -BSSID '' -Description '' -LocationID ''</v>
      </c>
    </row>
    <row r="792" spans="5:5" x14ac:dyDescent="0.25">
      <c r="E792" t="str">
        <f t="shared" si="12"/>
        <v>Set-CsOnlineLisWirelessAccessPoint -BSSID '' -Description '' -LocationID ''</v>
      </c>
    </row>
    <row r="793" spans="5:5" x14ac:dyDescent="0.25">
      <c r="E793" t="str">
        <f t="shared" si="12"/>
        <v>Set-CsOnlineLisWirelessAccessPoint -BSSID '' -Description '' -LocationID ''</v>
      </c>
    </row>
    <row r="794" spans="5:5" x14ac:dyDescent="0.25">
      <c r="E794" t="str">
        <f t="shared" si="12"/>
        <v>Set-CsOnlineLisWirelessAccessPoint -BSSID '' -Description '' -LocationID ''</v>
      </c>
    </row>
    <row r="795" spans="5:5" x14ac:dyDescent="0.25">
      <c r="E795" t="str">
        <f t="shared" si="12"/>
        <v>Set-CsOnlineLisWirelessAccessPoint -BSSID '' -Description '' -LocationID ''</v>
      </c>
    </row>
    <row r="796" spans="5:5" x14ac:dyDescent="0.25">
      <c r="E796" t="str">
        <f t="shared" si="12"/>
        <v>Set-CsOnlineLisWirelessAccessPoint -BSSID '' -Description '' -LocationID ''</v>
      </c>
    </row>
    <row r="797" spans="5:5" x14ac:dyDescent="0.25">
      <c r="E797" t="str">
        <f t="shared" si="12"/>
        <v>Set-CsOnlineLisWirelessAccessPoint -BSSID '' -Description '' -LocationID ''</v>
      </c>
    </row>
    <row r="798" spans="5:5" x14ac:dyDescent="0.25">
      <c r="E798" t="str">
        <f t="shared" si="12"/>
        <v>Set-CsOnlineLisWirelessAccessPoint -BSSID '' -Description '' -LocationID ''</v>
      </c>
    </row>
    <row r="799" spans="5:5" x14ac:dyDescent="0.25">
      <c r="E799" t="str">
        <f t="shared" si="12"/>
        <v>Set-CsOnlineLisWirelessAccessPoint -BSSID '' -Description '' -LocationID ''</v>
      </c>
    </row>
    <row r="800" spans="5:5" x14ac:dyDescent="0.25">
      <c r="E800" t="str">
        <f t="shared" si="12"/>
        <v>Set-CsOnlineLisWirelessAccessPoint -BSSID '' -Description '' -LocationID ''</v>
      </c>
    </row>
    <row r="801" spans="5:5" x14ac:dyDescent="0.25">
      <c r="E801" t="str">
        <f t="shared" si="12"/>
        <v>Set-CsOnlineLisWirelessAccessPoint -BSSID '' -Description '' -LocationID ''</v>
      </c>
    </row>
    <row r="802" spans="5:5" x14ac:dyDescent="0.25">
      <c r="E802" t="str">
        <f t="shared" si="12"/>
        <v>Set-CsOnlineLisWirelessAccessPoint -BSSID '' -Description '' -LocationID ''</v>
      </c>
    </row>
    <row r="803" spans="5:5" x14ac:dyDescent="0.25">
      <c r="E803" t="str">
        <f t="shared" si="12"/>
        <v>Set-CsOnlineLisWirelessAccessPoint -BSSID '' -Description '' -LocationID ''</v>
      </c>
    </row>
    <row r="804" spans="5:5" x14ac:dyDescent="0.25">
      <c r="E804" t="str">
        <f t="shared" si="12"/>
        <v>Set-CsOnlineLisWirelessAccessPoint -BSSID '' -Description '' -LocationID ''</v>
      </c>
    </row>
    <row r="805" spans="5:5" x14ac:dyDescent="0.25">
      <c r="E805" t="str">
        <f t="shared" si="12"/>
        <v>Set-CsOnlineLisWirelessAccessPoint -BSSID '' -Description '' -LocationID ''</v>
      </c>
    </row>
    <row r="806" spans="5:5" x14ac:dyDescent="0.25">
      <c r="E806" t="str">
        <f t="shared" si="12"/>
        <v>Set-CsOnlineLisWirelessAccessPoint -BSSID '' -Description '' -LocationID ''</v>
      </c>
    </row>
    <row r="807" spans="5:5" x14ac:dyDescent="0.25">
      <c r="E807" t="str">
        <f t="shared" si="12"/>
        <v>Set-CsOnlineLisWirelessAccessPoint -BSSID '' -Description '' -LocationID ''</v>
      </c>
    </row>
    <row r="808" spans="5:5" x14ac:dyDescent="0.25">
      <c r="E808" t="str">
        <f t="shared" si="12"/>
        <v>Set-CsOnlineLisWirelessAccessPoint -BSSID '' -Description '' -LocationID ''</v>
      </c>
    </row>
    <row r="809" spans="5:5" x14ac:dyDescent="0.25">
      <c r="E809" t="str">
        <f t="shared" si="12"/>
        <v>Set-CsOnlineLisWirelessAccessPoint -BSSID '' -Description '' -LocationID ''</v>
      </c>
    </row>
    <row r="810" spans="5:5" x14ac:dyDescent="0.25">
      <c r="E810" t="str">
        <f t="shared" si="12"/>
        <v>Set-CsOnlineLisWirelessAccessPoint -BSSID '' -Description '' -LocationID ''</v>
      </c>
    </row>
    <row r="811" spans="5:5" x14ac:dyDescent="0.25">
      <c r="E811" t="str">
        <f t="shared" si="12"/>
        <v>Set-CsOnlineLisWirelessAccessPoint -BSSID '' -Description '' -LocationID ''</v>
      </c>
    </row>
    <row r="812" spans="5:5" x14ac:dyDescent="0.25">
      <c r="E812" t="str">
        <f t="shared" si="12"/>
        <v>Set-CsOnlineLisWirelessAccessPoint -BSSID '' -Description '' -LocationID ''</v>
      </c>
    </row>
    <row r="813" spans="5:5" x14ac:dyDescent="0.25">
      <c r="E813" t="str">
        <f t="shared" si="12"/>
        <v>Set-CsOnlineLisWirelessAccessPoint -BSSID '' -Description '' -LocationID ''</v>
      </c>
    </row>
    <row r="814" spans="5:5" x14ac:dyDescent="0.25">
      <c r="E814" t="str">
        <f t="shared" si="12"/>
        <v>Set-CsOnlineLisWirelessAccessPoint -BSSID '' -Description '' -LocationID ''</v>
      </c>
    </row>
    <row r="815" spans="5:5" x14ac:dyDescent="0.25">
      <c r="E815" t="str">
        <f t="shared" si="12"/>
        <v>Set-CsOnlineLisWirelessAccessPoint -BSSID '' -Description '' -LocationID ''</v>
      </c>
    </row>
    <row r="816" spans="5:5" x14ac:dyDescent="0.25">
      <c r="E816" t="str">
        <f t="shared" si="12"/>
        <v>Set-CsOnlineLisWirelessAccessPoint -BSSID '' -Description '' -LocationID ''</v>
      </c>
    </row>
    <row r="817" spans="5:5" x14ac:dyDescent="0.25">
      <c r="E817" t="str">
        <f t="shared" si="12"/>
        <v>Set-CsOnlineLisWirelessAccessPoint -BSSID '' -Description '' -LocationID ''</v>
      </c>
    </row>
    <row r="818" spans="5:5" x14ac:dyDescent="0.25">
      <c r="E818" t="str">
        <f t="shared" si="12"/>
        <v>Set-CsOnlineLisWirelessAccessPoint -BSSID '' -Description '' -LocationID ''</v>
      </c>
    </row>
    <row r="819" spans="5:5" x14ac:dyDescent="0.25">
      <c r="E819" t="str">
        <f t="shared" si="12"/>
        <v>Set-CsOnlineLisWirelessAccessPoint -BSSID '' -Description '' -LocationID ''</v>
      </c>
    </row>
    <row r="820" spans="5:5" x14ac:dyDescent="0.25">
      <c r="E820" t="str">
        <f t="shared" si="12"/>
        <v>Set-CsOnlineLisWirelessAccessPoint -BSSID '' -Description '' -LocationID ''</v>
      </c>
    </row>
    <row r="821" spans="5:5" x14ac:dyDescent="0.25">
      <c r="E821" t="str">
        <f t="shared" si="12"/>
        <v>Set-CsOnlineLisWirelessAccessPoint -BSSID '' -Description '' -LocationID ''</v>
      </c>
    </row>
    <row r="822" spans="5:5" x14ac:dyDescent="0.25">
      <c r="E822" t="str">
        <f t="shared" si="12"/>
        <v>Set-CsOnlineLisWirelessAccessPoint -BSSID '' -Description '' -LocationID ''</v>
      </c>
    </row>
    <row r="823" spans="5:5" x14ac:dyDescent="0.25">
      <c r="E823" t="str">
        <f t="shared" si="12"/>
        <v>Set-CsOnlineLisWirelessAccessPoint -BSSID '' -Description '' -LocationID ''</v>
      </c>
    </row>
    <row r="824" spans="5:5" x14ac:dyDescent="0.25">
      <c r="E824" t="str">
        <f t="shared" si="12"/>
        <v>Set-CsOnlineLisWirelessAccessPoint -BSSID '' -Description '' -LocationID ''</v>
      </c>
    </row>
    <row r="825" spans="5:5" x14ac:dyDescent="0.25">
      <c r="E825" t="str">
        <f t="shared" si="12"/>
        <v>Set-CsOnlineLisWirelessAccessPoint -BSSID '' -Description '' -LocationID ''</v>
      </c>
    </row>
    <row r="826" spans="5:5" x14ac:dyDescent="0.25">
      <c r="E826" t="str">
        <f t="shared" si="12"/>
        <v>Set-CsOnlineLisWirelessAccessPoint -BSSID '' -Description '' -LocationID ''</v>
      </c>
    </row>
    <row r="827" spans="5:5" x14ac:dyDescent="0.25">
      <c r="E827" t="str">
        <f t="shared" si="12"/>
        <v>Set-CsOnlineLisWirelessAccessPoint -BSSID '' -Description '' -LocationID ''</v>
      </c>
    </row>
    <row r="828" spans="5:5" x14ac:dyDescent="0.25">
      <c r="E828" t="str">
        <f t="shared" si="12"/>
        <v>Set-CsOnlineLisWirelessAccessPoint -BSSID '' -Description '' -LocationID ''</v>
      </c>
    </row>
    <row r="829" spans="5:5" x14ac:dyDescent="0.25">
      <c r="E829" t="str">
        <f t="shared" si="12"/>
        <v>Set-CsOnlineLisWirelessAccessPoint -BSSID '' -Description '' -LocationID ''</v>
      </c>
    </row>
    <row r="830" spans="5:5" x14ac:dyDescent="0.25">
      <c r="E830" t="str">
        <f t="shared" si="12"/>
        <v>Set-CsOnlineLisWirelessAccessPoint -BSSID '' -Description '' -LocationID ''</v>
      </c>
    </row>
    <row r="831" spans="5:5" x14ac:dyDescent="0.25">
      <c r="E831" t="str">
        <f t="shared" si="12"/>
        <v>Set-CsOnlineLisWirelessAccessPoint -BSSID '' -Description '' -LocationID ''</v>
      </c>
    </row>
    <row r="832" spans="5:5" x14ac:dyDescent="0.25">
      <c r="E832" t="str">
        <f t="shared" si="12"/>
        <v>Set-CsOnlineLisWirelessAccessPoint -BSSID '' -Description '' -LocationID ''</v>
      </c>
    </row>
    <row r="833" spans="5:5" x14ac:dyDescent="0.25">
      <c r="E833" t="str">
        <f t="shared" si="12"/>
        <v>Set-CsOnlineLisWirelessAccessPoint -BSSID '' -Description '' -LocationID ''</v>
      </c>
    </row>
    <row r="834" spans="5:5" x14ac:dyDescent="0.25">
      <c r="E834" t="str">
        <f t="shared" si="12"/>
        <v>Set-CsOnlineLisWirelessAccessPoint -BSSID '' -Description '' -LocationID ''</v>
      </c>
    </row>
    <row r="835" spans="5:5" x14ac:dyDescent="0.25">
      <c r="E835" t="str">
        <f t="shared" ref="E835:E898" si="13">CONCATENATE("Set-CsOnlineLisWirelessAccessPoint -BSSID '",A835,"' -Description '",B835,"' -LocationID '",D835,"'")</f>
        <v>Set-CsOnlineLisWirelessAccessPoint -BSSID '' -Description '' -LocationID ''</v>
      </c>
    </row>
    <row r="836" spans="5:5" x14ac:dyDescent="0.25">
      <c r="E836" t="str">
        <f t="shared" si="13"/>
        <v>Set-CsOnlineLisWirelessAccessPoint -BSSID '' -Description '' -LocationID ''</v>
      </c>
    </row>
    <row r="837" spans="5:5" x14ac:dyDescent="0.25">
      <c r="E837" t="str">
        <f t="shared" si="13"/>
        <v>Set-CsOnlineLisWirelessAccessPoint -BSSID '' -Description '' -LocationID ''</v>
      </c>
    </row>
    <row r="838" spans="5:5" x14ac:dyDescent="0.25">
      <c r="E838" t="str">
        <f t="shared" si="13"/>
        <v>Set-CsOnlineLisWirelessAccessPoint -BSSID '' -Description '' -LocationID ''</v>
      </c>
    </row>
    <row r="839" spans="5:5" x14ac:dyDescent="0.25">
      <c r="E839" t="str">
        <f t="shared" si="13"/>
        <v>Set-CsOnlineLisWirelessAccessPoint -BSSID '' -Description '' -LocationID ''</v>
      </c>
    </row>
    <row r="840" spans="5:5" x14ac:dyDescent="0.25">
      <c r="E840" t="str">
        <f t="shared" si="13"/>
        <v>Set-CsOnlineLisWirelessAccessPoint -BSSID '' -Description '' -LocationID ''</v>
      </c>
    </row>
    <row r="841" spans="5:5" x14ac:dyDescent="0.25">
      <c r="E841" t="str">
        <f t="shared" si="13"/>
        <v>Set-CsOnlineLisWirelessAccessPoint -BSSID '' -Description '' -LocationID ''</v>
      </c>
    </row>
    <row r="842" spans="5:5" x14ac:dyDescent="0.25">
      <c r="E842" t="str">
        <f t="shared" si="13"/>
        <v>Set-CsOnlineLisWirelessAccessPoint -BSSID '' -Description '' -LocationID ''</v>
      </c>
    </row>
    <row r="843" spans="5:5" x14ac:dyDescent="0.25">
      <c r="E843" t="str">
        <f t="shared" si="13"/>
        <v>Set-CsOnlineLisWirelessAccessPoint -BSSID '' -Description '' -LocationID ''</v>
      </c>
    </row>
    <row r="844" spans="5:5" x14ac:dyDescent="0.25">
      <c r="E844" t="str">
        <f t="shared" si="13"/>
        <v>Set-CsOnlineLisWirelessAccessPoint -BSSID '' -Description '' -LocationID ''</v>
      </c>
    </row>
    <row r="845" spans="5:5" x14ac:dyDescent="0.25">
      <c r="E845" t="str">
        <f t="shared" si="13"/>
        <v>Set-CsOnlineLisWirelessAccessPoint -BSSID '' -Description '' -LocationID ''</v>
      </c>
    </row>
    <row r="846" spans="5:5" x14ac:dyDescent="0.25">
      <c r="E846" t="str">
        <f t="shared" si="13"/>
        <v>Set-CsOnlineLisWirelessAccessPoint -BSSID '' -Description '' -LocationID ''</v>
      </c>
    </row>
    <row r="847" spans="5:5" x14ac:dyDescent="0.25">
      <c r="E847" t="str">
        <f t="shared" si="13"/>
        <v>Set-CsOnlineLisWirelessAccessPoint -BSSID '' -Description '' -LocationID ''</v>
      </c>
    </row>
    <row r="848" spans="5:5" x14ac:dyDescent="0.25">
      <c r="E848" t="str">
        <f t="shared" si="13"/>
        <v>Set-CsOnlineLisWirelessAccessPoint -BSSID '' -Description '' -LocationID ''</v>
      </c>
    </row>
    <row r="849" spans="5:5" x14ac:dyDescent="0.25">
      <c r="E849" t="str">
        <f t="shared" si="13"/>
        <v>Set-CsOnlineLisWirelessAccessPoint -BSSID '' -Description '' -LocationID ''</v>
      </c>
    </row>
    <row r="850" spans="5:5" x14ac:dyDescent="0.25">
      <c r="E850" t="str">
        <f t="shared" si="13"/>
        <v>Set-CsOnlineLisWirelessAccessPoint -BSSID '' -Description '' -LocationID ''</v>
      </c>
    </row>
    <row r="851" spans="5:5" x14ac:dyDescent="0.25">
      <c r="E851" t="str">
        <f t="shared" si="13"/>
        <v>Set-CsOnlineLisWirelessAccessPoint -BSSID '' -Description '' -LocationID ''</v>
      </c>
    </row>
    <row r="852" spans="5:5" x14ac:dyDescent="0.25">
      <c r="E852" t="str">
        <f t="shared" si="13"/>
        <v>Set-CsOnlineLisWirelessAccessPoint -BSSID '' -Description '' -LocationID ''</v>
      </c>
    </row>
    <row r="853" spans="5:5" x14ac:dyDescent="0.25">
      <c r="E853" t="str">
        <f t="shared" si="13"/>
        <v>Set-CsOnlineLisWirelessAccessPoint -BSSID '' -Description '' -LocationID ''</v>
      </c>
    </row>
    <row r="854" spans="5:5" x14ac:dyDescent="0.25">
      <c r="E854" t="str">
        <f t="shared" si="13"/>
        <v>Set-CsOnlineLisWirelessAccessPoint -BSSID '' -Description '' -LocationID ''</v>
      </c>
    </row>
    <row r="855" spans="5:5" x14ac:dyDescent="0.25">
      <c r="E855" t="str">
        <f t="shared" si="13"/>
        <v>Set-CsOnlineLisWirelessAccessPoint -BSSID '' -Description '' -LocationID ''</v>
      </c>
    </row>
    <row r="856" spans="5:5" x14ac:dyDescent="0.25">
      <c r="E856" t="str">
        <f t="shared" si="13"/>
        <v>Set-CsOnlineLisWirelessAccessPoint -BSSID '' -Description '' -LocationID ''</v>
      </c>
    </row>
    <row r="857" spans="5:5" x14ac:dyDescent="0.25">
      <c r="E857" t="str">
        <f t="shared" si="13"/>
        <v>Set-CsOnlineLisWirelessAccessPoint -BSSID '' -Description '' -LocationID ''</v>
      </c>
    </row>
    <row r="858" spans="5:5" x14ac:dyDescent="0.25">
      <c r="E858" t="str">
        <f t="shared" si="13"/>
        <v>Set-CsOnlineLisWirelessAccessPoint -BSSID '' -Description '' -LocationID ''</v>
      </c>
    </row>
    <row r="859" spans="5:5" x14ac:dyDescent="0.25">
      <c r="E859" t="str">
        <f t="shared" si="13"/>
        <v>Set-CsOnlineLisWirelessAccessPoint -BSSID '' -Description '' -LocationID ''</v>
      </c>
    </row>
    <row r="860" spans="5:5" x14ac:dyDescent="0.25">
      <c r="E860" t="str">
        <f t="shared" si="13"/>
        <v>Set-CsOnlineLisWirelessAccessPoint -BSSID '' -Description '' -LocationID ''</v>
      </c>
    </row>
    <row r="861" spans="5:5" x14ac:dyDescent="0.25">
      <c r="E861" t="str">
        <f t="shared" si="13"/>
        <v>Set-CsOnlineLisWirelessAccessPoint -BSSID '' -Description '' -LocationID ''</v>
      </c>
    </row>
    <row r="862" spans="5:5" x14ac:dyDescent="0.25">
      <c r="E862" t="str">
        <f t="shared" si="13"/>
        <v>Set-CsOnlineLisWirelessAccessPoint -BSSID '' -Description '' -LocationID ''</v>
      </c>
    </row>
    <row r="863" spans="5:5" x14ac:dyDescent="0.25">
      <c r="E863" t="str">
        <f t="shared" si="13"/>
        <v>Set-CsOnlineLisWirelessAccessPoint -BSSID '' -Description '' -LocationID ''</v>
      </c>
    </row>
    <row r="864" spans="5:5" x14ac:dyDescent="0.25">
      <c r="E864" t="str">
        <f t="shared" si="13"/>
        <v>Set-CsOnlineLisWirelessAccessPoint -BSSID '' -Description '' -LocationID ''</v>
      </c>
    </row>
    <row r="865" spans="5:5" x14ac:dyDescent="0.25">
      <c r="E865" t="str">
        <f t="shared" si="13"/>
        <v>Set-CsOnlineLisWirelessAccessPoint -BSSID '' -Description '' -LocationID ''</v>
      </c>
    </row>
    <row r="866" spans="5:5" x14ac:dyDescent="0.25">
      <c r="E866" t="str">
        <f t="shared" si="13"/>
        <v>Set-CsOnlineLisWirelessAccessPoint -BSSID '' -Description '' -LocationID ''</v>
      </c>
    </row>
    <row r="867" spans="5:5" x14ac:dyDescent="0.25">
      <c r="E867" t="str">
        <f t="shared" si="13"/>
        <v>Set-CsOnlineLisWirelessAccessPoint -BSSID '' -Description '' -LocationID ''</v>
      </c>
    </row>
    <row r="868" spans="5:5" x14ac:dyDescent="0.25">
      <c r="E868" t="str">
        <f t="shared" si="13"/>
        <v>Set-CsOnlineLisWirelessAccessPoint -BSSID '' -Description '' -LocationID ''</v>
      </c>
    </row>
    <row r="869" spans="5:5" x14ac:dyDescent="0.25">
      <c r="E869" t="str">
        <f t="shared" si="13"/>
        <v>Set-CsOnlineLisWirelessAccessPoint -BSSID '' -Description '' -LocationID ''</v>
      </c>
    </row>
    <row r="870" spans="5:5" x14ac:dyDescent="0.25">
      <c r="E870" t="str">
        <f t="shared" si="13"/>
        <v>Set-CsOnlineLisWirelessAccessPoint -BSSID '' -Description '' -LocationID ''</v>
      </c>
    </row>
    <row r="871" spans="5:5" x14ac:dyDescent="0.25">
      <c r="E871" t="str">
        <f t="shared" si="13"/>
        <v>Set-CsOnlineLisWirelessAccessPoint -BSSID '' -Description '' -LocationID ''</v>
      </c>
    </row>
    <row r="872" spans="5:5" x14ac:dyDescent="0.25">
      <c r="E872" t="str">
        <f t="shared" si="13"/>
        <v>Set-CsOnlineLisWirelessAccessPoint -BSSID '' -Description '' -LocationID ''</v>
      </c>
    </row>
    <row r="873" spans="5:5" x14ac:dyDescent="0.25">
      <c r="E873" t="str">
        <f t="shared" si="13"/>
        <v>Set-CsOnlineLisWirelessAccessPoint -BSSID '' -Description '' -LocationID ''</v>
      </c>
    </row>
    <row r="874" spans="5:5" x14ac:dyDescent="0.25">
      <c r="E874" t="str">
        <f t="shared" si="13"/>
        <v>Set-CsOnlineLisWirelessAccessPoint -BSSID '' -Description '' -LocationID ''</v>
      </c>
    </row>
    <row r="875" spans="5:5" x14ac:dyDescent="0.25">
      <c r="E875" t="str">
        <f t="shared" si="13"/>
        <v>Set-CsOnlineLisWirelessAccessPoint -BSSID '' -Description '' -LocationID ''</v>
      </c>
    </row>
    <row r="876" spans="5:5" x14ac:dyDescent="0.25">
      <c r="E876" t="str">
        <f t="shared" si="13"/>
        <v>Set-CsOnlineLisWirelessAccessPoint -BSSID '' -Description '' -LocationID ''</v>
      </c>
    </row>
    <row r="877" spans="5:5" x14ac:dyDescent="0.25">
      <c r="E877" t="str">
        <f t="shared" si="13"/>
        <v>Set-CsOnlineLisWirelessAccessPoint -BSSID '' -Description '' -LocationID ''</v>
      </c>
    </row>
    <row r="878" spans="5:5" x14ac:dyDescent="0.25">
      <c r="E878" t="str">
        <f t="shared" si="13"/>
        <v>Set-CsOnlineLisWirelessAccessPoint -BSSID '' -Description '' -LocationID ''</v>
      </c>
    </row>
    <row r="879" spans="5:5" x14ac:dyDescent="0.25">
      <c r="E879" t="str">
        <f t="shared" si="13"/>
        <v>Set-CsOnlineLisWirelessAccessPoint -BSSID '' -Description '' -LocationID ''</v>
      </c>
    </row>
    <row r="880" spans="5:5" x14ac:dyDescent="0.25">
      <c r="E880" t="str">
        <f t="shared" si="13"/>
        <v>Set-CsOnlineLisWirelessAccessPoint -BSSID '' -Description '' -LocationID ''</v>
      </c>
    </row>
    <row r="881" spans="5:5" x14ac:dyDescent="0.25">
      <c r="E881" t="str">
        <f t="shared" si="13"/>
        <v>Set-CsOnlineLisWirelessAccessPoint -BSSID '' -Description '' -LocationID ''</v>
      </c>
    </row>
    <row r="882" spans="5:5" x14ac:dyDescent="0.25">
      <c r="E882" t="str">
        <f t="shared" si="13"/>
        <v>Set-CsOnlineLisWirelessAccessPoint -BSSID '' -Description '' -LocationID ''</v>
      </c>
    </row>
    <row r="883" spans="5:5" x14ac:dyDescent="0.25">
      <c r="E883" t="str">
        <f t="shared" si="13"/>
        <v>Set-CsOnlineLisWirelessAccessPoint -BSSID '' -Description '' -LocationID ''</v>
      </c>
    </row>
    <row r="884" spans="5:5" x14ac:dyDescent="0.25">
      <c r="E884" t="str">
        <f t="shared" si="13"/>
        <v>Set-CsOnlineLisWirelessAccessPoint -BSSID '' -Description '' -LocationID ''</v>
      </c>
    </row>
    <row r="885" spans="5:5" x14ac:dyDescent="0.25">
      <c r="E885" t="str">
        <f t="shared" si="13"/>
        <v>Set-CsOnlineLisWirelessAccessPoint -BSSID '' -Description '' -LocationID ''</v>
      </c>
    </row>
    <row r="886" spans="5:5" x14ac:dyDescent="0.25">
      <c r="E886" t="str">
        <f t="shared" si="13"/>
        <v>Set-CsOnlineLisWirelessAccessPoint -BSSID '' -Description '' -LocationID ''</v>
      </c>
    </row>
    <row r="887" spans="5:5" x14ac:dyDescent="0.25">
      <c r="E887" t="str">
        <f t="shared" si="13"/>
        <v>Set-CsOnlineLisWirelessAccessPoint -BSSID '' -Description '' -LocationID ''</v>
      </c>
    </row>
    <row r="888" spans="5:5" x14ac:dyDescent="0.25">
      <c r="E888" t="str">
        <f t="shared" si="13"/>
        <v>Set-CsOnlineLisWirelessAccessPoint -BSSID '' -Description '' -LocationID ''</v>
      </c>
    </row>
    <row r="889" spans="5:5" x14ac:dyDescent="0.25">
      <c r="E889" t="str">
        <f t="shared" si="13"/>
        <v>Set-CsOnlineLisWirelessAccessPoint -BSSID '' -Description '' -LocationID ''</v>
      </c>
    </row>
    <row r="890" spans="5:5" x14ac:dyDescent="0.25">
      <c r="E890" t="str">
        <f t="shared" si="13"/>
        <v>Set-CsOnlineLisWirelessAccessPoint -BSSID '' -Description '' -LocationID ''</v>
      </c>
    </row>
    <row r="891" spans="5:5" x14ac:dyDescent="0.25">
      <c r="E891" t="str">
        <f t="shared" si="13"/>
        <v>Set-CsOnlineLisWirelessAccessPoint -BSSID '' -Description '' -LocationID ''</v>
      </c>
    </row>
    <row r="892" spans="5:5" x14ac:dyDescent="0.25">
      <c r="E892" t="str">
        <f t="shared" si="13"/>
        <v>Set-CsOnlineLisWirelessAccessPoint -BSSID '' -Description '' -LocationID ''</v>
      </c>
    </row>
    <row r="893" spans="5:5" x14ac:dyDescent="0.25">
      <c r="E893" t="str">
        <f t="shared" si="13"/>
        <v>Set-CsOnlineLisWirelessAccessPoint -BSSID '' -Description '' -LocationID ''</v>
      </c>
    </row>
    <row r="894" spans="5:5" x14ac:dyDescent="0.25">
      <c r="E894" t="str">
        <f t="shared" si="13"/>
        <v>Set-CsOnlineLisWirelessAccessPoint -BSSID '' -Description '' -LocationID ''</v>
      </c>
    </row>
    <row r="895" spans="5:5" x14ac:dyDescent="0.25">
      <c r="E895" t="str">
        <f t="shared" si="13"/>
        <v>Set-CsOnlineLisWirelessAccessPoint -BSSID '' -Description '' -LocationID ''</v>
      </c>
    </row>
    <row r="896" spans="5:5" x14ac:dyDescent="0.25">
      <c r="E896" t="str">
        <f t="shared" si="13"/>
        <v>Set-CsOnlineLisWirelessAccessPoint -BSSID '' -Description '' -LocationID ''</v>
      </c>
    </row>
    <row r="897" spans="5:5" x14ac:dyDescent="0.25">
      <c r="E897" t="str">
        <f t="shared" si="13"/>
        <v>Set-CsOnlineLisWirelessAccessPoint -BSSID '' -Description '' -LocationID ''</v>
      </c>
    </row>
    <row r="898" spans="5:5" x14ac:dyDescent="0.25">
      <c r="E898" t="str">
        <f t="shared" si="13"/>
        <v>Set-CsOnlineLisWirelessAccessPoint -BSSID '' -Description '' -LocationID ''</v>
      </c>
    </row>
    <row r="899" spans="5:5" x14ac:dyDescent="0.25">
      <c r="E899" t="str">
        <f t="shared" ref="E899:E962" si="14">CONCATENATE("Set-CsOnlineLisWirelessAccessPoint -BSSID '",A899,"' -Description '",B899,"' -LocationID '",D899,"'")</f>
        <v>Set-CsOnlineLisWirelessAccessPoint -BSSID '' -Description '' -LocationID ''</v>
      </c>
    </row>
    <row r="900" spans="5:5" x14ac:dyDescent="0.25">
      <c r="E900" t="str">
        <f t="shared" si="14"/>
        <v>Set-CsOnlineLisWirelessAccessPoint -BSSID '' -Description '' -LocationID ''</v>
      </c>
    </row>
    <row r="901" spans="5:5" x14ac:dyDescent="0.25">
      <c r="E901" t="str">
        <f t="shared" si="14"/>
        <v>Set-CsOnlineLisWirelessAccessPoint -BSSID '' -Description '' -LocationID ''</v>
      </c>
    </row>
    <row r="902" spans="5:5" x14ac:dyDescent="0.25">
      <c r="E902" t="str">
        <f t="shared" si="14"/>
        <v>Set-CsOnlineLisWirelessAccessPoint -BSSID '' -Description '' -LocationID ''</v>
      </c>
    </row>
    <row r="903" spans="5:5" x14ac:dyDescent="0.25">
      <c r="E903" t="str">
        <f t="shared" si="14"/>
        <v>Set-CsOnlineLisWirelessAccessPoint -BSSID '' -Description '' -LocationID ''</v>
      </c>
    </row>
    <row r="904" spans="5:5" x14ac:dyDescent="0.25">
      <c r="E904" t="str">
        <f t="shared" si="14"/>
        <v>Set-CsOnlineLisWirelessAccessPoint -BSSID '' -Description '' -LocationID ''</v>
      </c>
    </row>
    <row r="905" spans="5:5" x14ac:dyDescent="0.25">
      <c r="E905" t="str">
        <f t="shared" si="14"/>
        <v>Set-CsOnlineLisWirelessAccessPoint -BSSID '' -Description '' -LocationID ''</v>
      </c>
    </row>
    <row r="906" spans="5:5" x14ac:dyDescent="0.25">
      <c r="E906" t="str">
        <f t="shared" si="14"/>
        <v>Set-CsOnlineLisWirelessAccessPoint -BSSID '' -Description '' -LocationID ''</v>
      </c>
    </row>
    <row r="907" spans="5:5" x14ac:dyDescent="0.25">
      <c r="E907" t="str">
        <f t="shared" si="14"/>
        <v>Set-CsOnlineLisWirelessAccessPoint -BSSID '' -Description '' -LocationID ''</v>
      </c>
    </row>
    <row r="908" spans="5:5" x14ac:dyDescent="0.25">
      <c r="E908" t="str">
        <f t="shared" si="14"/>
        <v>Set-CsOnlineLisWirelessAccessPoint -BSSID '' -Description '' -LocationID ''</v>
      </c>
    </row>
    <row r="909" spans="5:5" x14ac:dyDescent="0.25">
      <c r="E909" t="str">
        <f t="shared" si="14"/>
        <v>Set-CsOnlineLisWirelessAccessPoint -BSSID '' -Description '' -LocationID ''</v>
      </c>
    </row>
    <row r="910" spans="5:5" x14ac:dyDescent="0.25">
      <c r="E910" t="str">
        <f t="shared" si="14"/>
        <v>Set-CsOnlineLisWirelessAccessPoint -BSSID '' -Description '' -LocationID ''</v>
      </c>
    </row>
    <row r="911" spans="5:5" x14ac:dyDescent="0.25">
      <c r="E911" t="str">
        <f t="shared" si="14"/>
        <v>Set-CsOnlineLisWirelessAccessPoint -BSSID '' -Description '' -LocationID ''</v>
      </c>
    </row>
    <row r="912" spans="5:5" x14ac:dyDescent="0.25">
      <c r="E912" t="str">
        <f t="shared" si="14"/>
        <v>Set-CsOnlineLisWirelessAccessPoint -BSSID '' -Description '' -LocationID ''</v>
      </c>
    </row>
    <row r="913" spans="5:5" x14ac:dyDescent="0.25">
      <c r="E913" t="str">
        <f t="shared" si="14"/>
        <v>Set-CsOnlineLisWirelessAccessPoint -BSSID '' -Description '' -LocationID ''</v>
      </c>
    </row>
    <row r="914" spans="5:5" x14ac:dyDescent="0.25">
      <c r="E914" t="str">
        <f t="shared" si="14"/>
        <v>Set-CsOnlineLisWirelessAccessPoint -BSSID '' -Description '' -LocationID ''</v>
      </c>
    </row>
    <row r="915" spans="5:5" x14ac:dyDescent="0.25">
      <c r="E915" t="str">
        <f t="shared" si="14"/>
        <v>Set-CsOnlineLisWirelessAccessPoint -BSSID '' -Description '' -LocationID ''</v>
      </c>
    </row>
    <row r="916" spans="5:5" x14ac:dyDescent="0.25">
      <c r="E916" t="str">
        <f t="shared" si="14"/>
        <v>Set-CsOnlineLisWirelessAccessPoint -BSSID '' -Description '' -LocationID ''</v>
      </c>
    </row>
    <row r="917" spans="5:5" x14ac:dyDescent="0.25">
      <c r="E917" t="str">
        <f t="shared" si="14"/>
        <v>Set-CsOnlineLisWirelessAccessPoint -BSSID '' -Description '' -LocationID ''</v>
      </c>
    </row>
    <row r="918" spans="5:5" x14ac:dyDescent="0.25">
      <c r="E918" t="str">
        <f t="shared" si="14"/>
        <v>Set-CsOnlineLisWirelessAccessPoint -BSSID '' -Description '' -LocationID ''</v>
      </c>
    </row>
    <row r="919" spans="5:5" x14ac:dyDescent="0.25">
      <c r="E919" t="str">
        <f t="shared" si="14"/>
        <v>Set-CsOnlineLisWirelessAccessPoint -BSSID '' -Description '' -LocationID ''</v>
      </c>
    </row>
    <row r="920" spans="5:5" x14ac:dyDescent="0.25">
      <c r="E920" t="str">
        <f t="shared" si="14"/>
        <v>Set-CsOnlineLisWirelessAccessPoint -BSSID '' -Description '' -LocationID ''</v>
      </c>
    </row>
    <row r="921" spans="5:5" x14ac:dyDescent="0.25">
      <c r="E921" t="str">
        <f t="shared" si="14"/>
        <v>Set-CsOnlineLisWirelessAccessPoint -BSSID '' -Description '' -LocationID ''</v>
      </c>
    </row>
    <row r="922" spans="5:5" x14ac:dyDescent="0.25">
      <c r="E922" t="str">
        <f t="shared" si="14"/>
        <v>Set-CsOnlineLisWirelessAccessPoint -BSSID '' -Description '' -LocationID ''</v>
      </c>
    </row>
    <row r="923" spans="5:5" x14ac:dyDescent="0.25">
      <c r="E923" t="str">
        <f t="shared" si="14"/>
        <v>Set-CsOnlineLisWirelessAccessPoint -BSSID '' -Description '' -LocationID ''</v>
      </c>
    </row>
    <row r="924" spans="5:5" x14ac:dyDescent="0.25">
      <c r="E924" t="str">
        <f t="shared" si="14"/>
        <v>Set-CsOnlineLisWirelessAccessPoint -BSSID '' -Description '' -LocationID ''</v>
      </c>
    </row>
    <row r="925" spans="5:5" x14ac:dyDescent="0.25">
      <c r="E925" t="str">
        <f t="shared" si="14"/>
        <v>Set-CsOnlineLisWirelessAccessPoint -BSSID '' -Description '' -LocationID ''</v>
      </c>
    </row>
    <row r="926" spans="5:5" x14ac:dyDescent="0.25">
      <c r="E926" t="str">
        <f t="shared" si="14"/>
        <v>Set-CsOnlineLisWirelessAccessPoint -BSSID '' -Description '' -LocationID ''</v>
      </c>
    </row>
    <row r="927" spans="5:5" x14ac:dyDescent="0.25">
      <c r="E927" t="str">
        <f t="shared" si="14"/>
        <v>Set-CsOnlineLisWirelessAccessPoint -BSSID '' -Description '' -LocationID ''</v>
      </c>
    </row>
    <row r="928" spans="5:5" x14ac:dyDescent="0.25">
      <c r="E928" t="str">
        <f t="shared" si="14"/>
        <v>Set-CsOnlineLisWirelessAccessPoint -BSSID '' -Description '' -LocationID ''</v>
      </c>
    </row>
    <row r="929" spans="5:5" x14ac:dyDescent="0.25">
      <c r="E929" t="str">
        <f t="shared" si="14"/>
        <v>Set-CsOnlineLisWirelessAccessPoint -BSSID '' -Description '' -LocationID ''</v>
      </c>
    </row>
    <row r="930" spans="5:5" x14ac:dyDescent="0.25">
      <c r="E930" t="str">
        <f t="shared" si="14"/>
        <v>Set-CsOnlineLisWirelessAccessPoint -BSSID '' -Description '' -LocationID ''</v>
      </c>
    </row>
    <row r="931" spans="5:5" x14ac:dyDescent="0.25">
      <c r="E931" t="str">
        <f t="shared" si="14"/>
        <v>Set-CsOnlineLisWirelessAccessPoint -BSSID '' -Description '' -LocationID ''</v>
      </c>
    </row>
    <row r="932" spans="5:5" x14ac:dyDescent="0.25">
      <c r="E932" t="str">
        <f t="shared" si="14"/>
        <v>Set-CsOnlineLisWirelessAccessPoint -BSSID '' -Description '' -LocationID ''</v>
      </c>
    </row>
    <row r="933" spans="5:5" x14ac:dyDescent="0.25">
      <c r="E933" t="str">
        <f t="shared" si="14"/>
        <v>Set-CsOnlineLisWirelessAccessPoint -BSSID '' -Description '' -LocationID ''</v>
      </c>
    </row>
    <row r="934" spans="5:5" x14ac:dyDescent="0.25">
      <c r="E934" t="str">
        <f t="shared" si="14"/>
        <v>Set-CsOnlineLisWirelessAccessPoint -BSSID '' -Description '' -LocationID ''</v>
      </c>
    </row>
    <row r="935" spans="5:5" x14ac:dyDescent="0.25">
      <c r="E935" t="str">
        <f t="shared" si="14"/>
        <v>Set-CsOnlineLisWirelessAccessPoint -BSSID '' -Description '' -LocationID ''</v>
      </c>
    </row>
    <row r="936" spans="5:5" x14ac:dyDescent="0.25">
      <c r="E936" t="str">
        <f t="shared" si="14"/>
        <v>Set-CsOnlineLisWirelessAccessPoint -BSSID '' -Description '' -LocationID ''</v>
      </c>
    </row>
    <row r="937" spans="5:5" x14ac:dyDescent="0.25">
      <c r="E937" t="str">
        <f t="shared" si="14"/>
        <v>Set-CsOnlineLisWirelessAccessPoint -BSSID '' -Description '' -LocationID ''</v>
      </c>
    </row>
    <row r="938" spans="5:5" x14ac:dyDescent="0.25">
      <c r="E938" t="str">
        <f t="shared" si="14"/>
        <v>Set-CsOnlineLisWirelessAccessPoint -BSSID '' -Description '' -LocationID ''</v>
      </c>
    </row>
    <row r="939" spans="5:5" x14ac:dyDescent="0.25">
      <c r="E939" t="str">
        <f t="shared" si="14"/>
        <v>Set-CsOnlineLisWirelessAccessPoint -BSSID '' -Description '' -LocationID ''</v>
      </c>
    </row>
    <row r="940" spans="5:5" x14ac:dyDescent="0.25">
      <c r="E940" t="str">
        <f t="shared" si="14"/>
        <v>Set-CsOnlineLisWirelessAccessPoint -BSSID '' -Description '' -LocationID ''</v>
      </c>
    </row>
    <row r="941" spans="5:5" x14ac:dyDescent="0.25">
      <c r="E941" t="str">
        <f t="shared" si="14"/>
        <v>Set-CsOnlineLisWirelessAccessPoint -BSSID '' -Description '' -LocationID ''</v>
      </c>
    </row>
    <row r="942" spans="5:5" x14ac:dyDescent="0.25">
      <c r="E942" t="str">
        <f t="shared" si="14"/>
        <v>Set-CsOnlineLisWirelessAccessPoint -BSSID '' -Description '' -LocationID ''</v>
      </c>
    </row>
    <row r="943" spans="5:5" x14ac:dyDescent="0.25">
      <c r="E943" t="str">
        <f t="shared" si="14"/>
        <v>Set-CsOnlineLisWirelessAccessPoint -BSSID '' -Description '' -LocationID ''</v>
      </c>
    </row>
    <row r="944" spans="5:5" x14ac:dyDescent="0.25">
      <c r="E944" t="str">
        <f t="shared" si="14"/>
        <v>Set-CsOnlineLisWirelessAccessPoint -BSSID '' -Description '' -LocationID ''</v>
      </c>
    </row>
    <row r="945" spans="5:5" x14ac:dyDescent="0.25">
      <c r="E945" t="str">
        <f t="shared" si="14"/>
        <v>Set-CsOnlineLisWirelessAccessPoint -BSSID '' -Description '' -LocationID ''</v>
      </c>
    </row>
    <row r="946" spans="5:5" x14ac:dyDescent="0.25">
      <c r="E946" t="str">
        <f t="shared" si="14"/>
        <v>Set-CsOnlineLisWirelessAccessPoint -BSSID '' -Description '' -LocationID ''</v>
      </c>
    </row>
    <row r="947" spans="5:5" x14ac:dyDescent="0.25">
      <c r="E947" t="str">
        <f t="shared" si="14"/>
        <v>Set-CsOnlineLisWirelessAccessPoint -BSSID '' -Description '' -LocationID ''</v>
      </c>
    </row>
    <row r="948" spans="5:5" x14ac:dyDescent="0.25">
      <c r="E948" t="str">
        <f t="shared" si="14"/>
        <v>Set-CsOnlineLisWirelessAccessPoint -BSSID '' -Description '' -LocationID ''</v>
      </c>
    </row>
    <row r="949" spans="5:5" x14ac:dyDescent="0.25">
      <c r="E949" t="str">
        <f t="shared" si="14"/>
        <v>Set-CsOnlineLisWirelessAccessPoint -BSSID '' -Description '' -LocationID ''</v>
      </c>
    </row>
    <row r="950" spans="5:5" x14ac:dyDescent="0.25">
      <c r="E950" t="str">
        <f t="shared" si="14"/>
        <v>Set-CsOnlineLisWirelessAccessPoint -BSSID '' -Description '' -LocationID ''</v>
      </c>
    </row>
    <row r="951" spans="5:5" x14ac:dyDescent="0.25">
      <c r="E951" t="str">
        <f t="shared" si="14"/>
        <v>Set-CsOnlineLisWirelessAccessPoint -BSSID '' -Description '' -LocationID ''</v>
      </c>
    </row>
    <row r="952" spans="5:5" x14ac:dyDescent="0.25">
      <c r="E952" t="str">
        <f t="shared" si="14"/>
        <v>Set-CsOnlineLisWirelessAccessPoint -BSSID '' -Description '' -LocationID ''</v>
      </c>
    </row>
    <row r="953" spans="5:5" x14ac:dyDescent="0.25">
      <c r="E953" t="str">
        <f t="shared" si="14"/>
        <v>Set-CsOnlineLisWirelessAccessPoint -BSSID '' -Description '' -LocationID ''</v>
      </c>
    </row>
    <row r="954" spans="5:5" x14ac:dyDescent="0.25">
      <c r="E954" t="str">
        <f t="shared" si="14"/>
        <v>Set-CsOnlineLisWirelessAccessPoint -BSSID '' -Description '' -LocationID ''</v>
      </c>
    </row>
    <row r="955" spans="5:5" x14ac:dyDescent="0.25">
      <c r="E955" t="str">
        <f t="shared" si="14"/>
        <v>Set-CsOnlineLisWirelessAccessPoint -BSSID '' -Description '' -LocationID ''</v>
      </c>
    </row>
    <row r="956" spans="5:5" x14ac:dyDescent="0.25">
      <c r="E956" t="str">
        <f t="shared" si="14"/>
        <v>Set-CsOnlineLisWirelessAccessPoint -BSSID '' -Description '' -LocationID ''</v>
      </c>
    </row>
    <row r="957" spans="5:5" x14ac:dyDescent="0.25">
      <c r="E957" t="str">
        <f t="shared" si="14"/>
        <v>Set-CsOnlineLisWirelessAccessPoint -BSSID '' -Description '' -LocationID ''</v>
      </c>
    </row>
    <row r="958" spans="5:5" x14ac:dyDescent="0.25">
      <c r="E958" t="str">
        <f t="shared" si="14"/>
        <v>Set-CsOnlineLisWirelessAccessPoint -BSSID '' -Description '' -LocationID ''</v>
      </c>
    </row>
    <row r="959" spans="5:5" x14ac:dyDescent="0.25">
      <c r="E959" t="str">
        <f t="shared" si="14"/>
        <v>Set-CsOnlineLisWirelessAccessPoint -BSSID '' -Description '' -LocationID ''</v>
      </c>
    </row>
    <row r="960" spans="5:5" x14ac:dyDescent="0.25">
      <c r="E960" t="str">
        <f t="shared" si="14"/>
        <v>Set-CsOnlineLisWirelessAccessPoint -BSSID '' -Description '' -LocationID ''</v>
      </c>
    </row>
    <row r="961" spans="5:5" x14ac:dyDescent="0.25">
      <c r="E961" t="str">
        <f t="shared" si="14"/>
        <v>Set-CsOnlineLisWirelessAccessPoint -BSSID '' -Description '' -LocationID ''</v>
      </c>
    </row>
    <row r="962" spans="5:5" x14ac:dyDescent="0.25">
      <c r="E962" t="str">
        <f t="shared" si="14"/>
        <v>Set-CsOnlineLisWirelessAccessPoint -BSSID '' -Description '' -LocationID ''</v>
      </c>
    </row>
    <row r="963" spans="5:5" x14ac:dyDescent="0.25">
      <c r="E963" t="str">
        <f t="shared" ref="E963:E1026" si="15">CONCATENATE("Set-CsOnlineLisWirelessAccessPoint -BSSID '",A963,"' -Description '",B963,"' -LocationID '",D963,"'")</f>
        <v>Set-CsOnlineLisWirelessAccessPoint -BSSID '' -Description '' -LocationID ''</v>
      </c>
    </row>
    <row r="964" spans="5:5" x14ac:dyDescent="0.25">
      <c r="E964" t="str">
        <f t="shared" si="15"/>
        <v>Set-CsOnlineLisWirelessAccessPoint -BSSID '' -Description '' -LocationID ''</v>
      </c>
    </row>
    <row r="965" spans="5:5" x14ac:dyDescent="0.25">
      <c r="E965" t="str">
        <f t="shared" si="15"/>
        <v>Set-CsOnlineLisWirelessAccessPoint -BSSID '' -Description '' -LocationID ''</v>
      </c>
    </row>
    <row r="966" spans="5:5" x14ac:dyDescent="0.25">
      <c r="E966" t="str">
        <f t="shared" si="15"/>
        <v>Set-CsOnlineLisWirelessAccessPoint -BSSID '' -Description '' -LocationID ''</v>
      </c>
    </row>
    <row r="967" spans="5:5" x14ac:dyDescent="0.25">
      <c r="E967" t="str">
        <f t="shared" si="15"/>
        <v>Set-CsOnlineLisWirelessAccessPoint -BSSID '' -Description '' -LocationID ''</v>
      </c>
    </row>
    <row r="968" spans="5:5" x14ac:dyDescent="0.25">
      <c r="E968" t="str">
        <f t="shared" si="15"/>
        <v>Set-CsOnlineLisWirelessAccessPoint -BSSID '' -Description '' -LocationID ''</v>
      </c>
    </row>
    <row r="969" spans="5:5" x14ac:dyDescent="0.25">
      <c r="E969" t="str">
        <f t="shared" si="15"/>
        <v>Set-CsOnlineLisWirelessAccessPoint -BSSID '' -Description '' -LocationID ''</v>
      </c>
    </row>
    <row r="970" spans="5:5" x14ac:dyDescent="0.25">
      <c r="E970" t="str">
        <f t="shared" si="15"/>
        <v>Set-CsOnlineLisWirelessAccessPoint -BSSID '' -Description '' -LocationID ''</v>
      </c>
    </row>
    <row r="971" spans="5:5" x14ac:dyDescent="0.25">
      <c r="E971" t="str">
        <f t="shared" si="15"/>
        <v>Set-CsOnlineLisWirelessAccessPoint -BSSID '' -Description '' -LocationID ''</v>
      </c>
    </row>
    <row r="972" spans="5:5" x14ac:dyDescent="0.25">
      <c r="E972" t="str">
        <f t="shared" si="15"/>
        <v>Set-CsOnlineLisWirelessAccessPoint -BSSID '' -Description '' -LocationID ''</v>
      </c>
    </row>
    <row r="973" spans="5:5" x14ac:dyDescent="0.25">
      <c r="E973" t="str">
        <f t="shared" si="15"/>
        <v>Set-CsOnlineLisWirelessAccessPoint -BSSID '' -Description '' -LocationID ''</v>
      </c>
    </row>
    <row r="974" spans="5:5" x14ac:dyDescent="0.25">
      <c r="E974" t="str">
        <f t="shared" si="15"/>
        <v>Set-CsOnlineLisWirelessAccessPoint -BSSID '' -Description '' -LocationID ''</v>
      </c>
    </row>
    <row r="975" spans="5:5" x14ac:dyDescent="0.25">
      <c r="E975" t="str">
        <f t="shared" si="15"/>
        <v>Set-CsOnlineLisWirelessAccessPoint -BSSID '' -Description '' -LocationID ''</v>
      </c>
    </row>
    <row r="976" spans="5:5" x14ac:dyDescent="0.25">
      <c r="E976" t="str">
        <f t="shared" si="15"/>
        <v>Set-CsOnlineLisWirelessAccessPoint -BSSID '' -Description '' -LocationID ''</v>
      </c>
    </row>
    <row r="977" spans="5:5" x14ac:dyDescent="0.25">
      <c r="E977" t="str">
        <f t="shared" si="15"/>
        <v>Set-CsOnlineLisWirelessAccessPoint -BSSID '' -Description '' -LocationID ''</v>
      </c>
    </row>
    <row r="978" spans="5:5" x14ac:dyDescent="0.25">
      <c r="E978" t="str">
        <f t="shared" si="15"/>
        <v>Set-CsOnlineLisWirelessAccessPoint -BSSID '' -Description '' -LocationID ''</v>
      </c>
    </row>
    <row r="979" spans="5:5" x14ac:dyDescent="0.25">
      <c r="E979" t="str">
        <f t="shared" si="15"/>
        <v>Set-CsOnlineLisWirelessAccessPoint -BSSID '' -Description '' -LocationID ''</v>
      </c>
    </row>
    <row r="980" spans="5:5" x14ac:dyDescent="0.25">
      <c r="E980" t="str">
        <f t="shared" si="15"/>
        <v>Set-CsOnlineLisWirelessAccessPoint -BSSID '' -Description '' -LocationID ''</v>
      </c>
    </row>
    <row r="981" spans="5:5" x14ac:dyDescent="0.25">
      <c r="E981" t="str">
        <f t="shared" si="15"/>
        <v>Set-CsOnlineLisWirelessAccessPoint -BSSID '' -Description '' -LocationID ''</v>
      </c>
    </row>
    <row r="982" spans="5:5" x14ac:dyDescent="0.25">
      <c r="E982" t="str">
        <f t="shared" si="15"/>
        <v>Set-CsOnlineLisWirelessAccessPoint -BSSID '' -Description '' -LocationID ''</v>
      </c>
    </row>
    <row r="983" spans="5:5" x14ac:dyDescent="0.25">
      <c r="E983" t="str">
        <f t="shared" si="15"/>
        <v>Set-CsOnlineLisWirelessAccessPoint -BSSID '' -Description '' -LocationID ''</v>
      </c>
    </row>
    <row r="984" spans="5:5" x14ac:dyDescent="0.25">
      <c r="E984" t="str">
        <f t="shared" si="15"/>
        <v>Set-CsOnlineLisWirelessAccessPoint -BSSID '' -Description '' -LocationID ''</v>
      </c>
    </row>
    <row r="985" spans="5:5" x14ac:dyDescent="0.25">
      <c r="E985" t="str">
        <f t="shared" si="15"/>
        <v>Set-CsOnlineLisWirelessAccessPoint -BSSID '' -Description '' -LocationID ''</v>
      </c>
    </row>
    <row r="986" spans="5:5" x14ac:dyDescent="0.25">
      <c r="E986" t="str">
        <f t="shared" si="15"/>
        <v>Set-CsOnlineLisWirelessAccessPoint -BSSID '' -Description '' -LocationID ''</v>
      </c>
    </row>
    <row r="987" spans="5:5" x14ac:dyDescent="0.25">
      <c r="E987" t="str">
        <f t="shared" si="15"/>
        <v>Set-CsOnlineLisWirelessAccessPoint -BSSID '' -Description '' -LocationID ''</v>
      </c>
    </row>
    <row r="988" spans="5:5" x14ac:dyDescent="0.25">
      <c r="E988" t="str">
        <f t="shared" si="15"/>
        <v>Set-CsOnlineLisWirelessAccessPoint -BSSID '' -Description '' -LocationID ''</v>
      </c>
    </row>
    <row r="989" spans="5:5" x14ac:dyDescent="0.25">
      <c r="E989" t="str">
        <f t="shared" si="15"/>
        <v>Set-CsOnlineLisWirelessAccessPoint -BSSID '' -Description '' -LocationID ''</v>
      </c>
    </row>
    <row r="990" spans="5:5" x14ac:dyDescent="0.25">
      <c r="E990" t="str">
        <f t="shared" si="15"/>
        <v>Set-CsOnlineLisWirelessAccessPoint -BSSID '' -Description '' -LocationID ''</v>
      </c>
    </row>
    <row r="991" spans="5:5" x14ac:dyDescent="0.25">
      <c r="E991" t="str">
        <f t="shared" si="15"/>
        <v>Set-CsOnlineLisWirelessAccessPoint -BSSID '' -Description '' -LocationID ''</v>
      </c>
    </row>
    <row r="992" spans="5:5" x14ac:dyDescent="0.25">
      <c r="E992" t="str">
        <f t="shared" si="15"/>
        <v>Set-CsOnlineLisWirelessAccessPoint -BSSID '' -Description '' -LocationID ''</v>
      </c>
    </row>
    <row r="993" spans="5:5" x14ac:dyDescent="0.25">
      <c r="E993" t="str">
        <f t="shared" si="15"/>
        <v>Set-CsOnlineLisWirelessAccessPoint -BSSID '' -Description '' -LocationID ''</v>
      </c>
    </row>
    <row r="994" spans="5:5" x14ac:dyDescent="0.25">
      <c r="E994" t="str">
        <f t="shared" si="15"/>
        <v>Set-CsOnlineLisWirelessAccessPoint -BSSID '' -Description '' -LocationID ''</v>
      </c>
    </row>
    <row r="995" spans="5:5" x14ac:dyDescent="0.25">
      <c r="E995" t="str">
        <f t="shared" si="15"/>
        <v>Set-CsOnlineLisWirelessAccessPoint -BSSID '' -Description '' -LocationID ''</v>
      </c>
    </row>
    <row r="996" spans="5:5" x14ac:dyDescent="0.25">
      <c r="E996" t="str">
        <f t="shared" si="15"/>
        <v>Set-CsOnlineLisWirelessAccessPoint -BSSID '' -Description '' -LocationID ''</v>
      </c>
    </row>
    <row r="997" spans="5:5" x14ac:dyDescent="0.25">
      <c r="E997" t="str">
        <f t="shared" si="15"/>
        <v>Set-CsOnlineLisWirelessAccessPoint -BSSID '' -Description '' -LocationID ''</v>
      </c>
    </row>
    <row r="998" spans="5:5" x14ac:dyDescent="0.25">
      <c r="E998" t="str">
        <f t="shared" si="15"/>
        <v>Set-CsOnlineLisWirelessAccessPoint -BSSID '' -Description '' -LocationID ''</v>
      </c>
    </row>
    <row r="999" spans="5:5" x14ac:dyDescent="0.25">
      <c r="E999" t="str">
        <f t="shared" si="15"/>
        <v>Set-CsOnlineLisWirelessAccessPoint -BSSID '' -Description '' -LocationID ''</v>
      </c>
    </row>
    <row r="1000" spans="5:5" x14ac:dyDescent="0.25">
      <c r="E1000" t="str">
        <f t="shared" si="15"/>
        <v>Set-CsOnlineLisWirelessAccessPoint -BSSID '' -Description '' -LocationID ''</v>
      </c>
    </row>
    <row r="1001" spans="5:5" x14ac:dyDescent="0.25">
      <c r="E1001" t="str">
        <f t="shared" si="15"/>
        <v>Set-CsOnlineLisWirelessAccessPoint -BSSID '' -Description '' -LocationID ''</v>
      </c>
    </row>
    <row r="1002" spans="5:5" x14ac:dyDescent="0.25">
      <c r="E1002" t="str">
        <f t="shared" si="15"/>
        <v>Set-CsOnlineLisWirelessAccessPoint -BSSID '' -Description '' -LocationID ''</v>
      </c>
    </row>
    <row r="1003" spans="5:5" x14ac:dyDescent="0.25">
      <c r="E1003" t="str">
        <f t="shared" si="15"/>
        <v>Set-CsOnlineLisWirelessAccessPoint -BSSID '' -Description '' -LocationID ''</v>
      </c>
    </row>
    <row r="1004" spans="5:5" x14ac:dyDescent="0.25">
      <c r="E1004" t="str">
        <f t="shared" si="15"/>
        <v>Set-CsOnlineLisWirelessAccessPoint -BSSID '' -Description '' -LocationID ''</v>
      </c>
    </row>
    <row r="1005" spans="5:5" x14ac:dyDescent="0.25">
      <c r="E1005" t="str">
        <f t="shared" si="15"/>
        <v>Set-CsOnlineLisWirelessAccessPoint -BSSID '' -Description '' -LocationID ''</v>
      </c>
    </row>
    <row r="1006" spans="5:5" x14ac:dyDescent="0.25">
      <c r="E1006" t="str">
        <f t="shared" si="15"/>
        <v>Set-CsOnlineLisWirelessAccessPoint -BSSID '' -Description '' -LocationID ''</v>
      </c>
    </row>
    <row r="1007" spans="5:5" x14ac:dyDescent="0.25">
      <c r="E1007" t="str">
        <f t="shared" si="15"/>
        <v>Set-CsOnlineLisWirelessAccessPoint -BSSID '' -Description '' -LocationID ''</v>
      </c>
    </row>
    <row r="1008" spans="5:5" x14ac:dyDescent="0.25">
      <c r="E1008" t="str">
        <f t="shared" si="15"/>
        <v>Set-CsOnlineLisWirelessAccessPoint -BSSID '' -Description '' -LocationID ''</v>
      </c>
    </row>
    <row r="1009" spans="5:5" x14ac:dyDescent="0.25">
      <c r="E1009" t="str">
        <f t="shared" si="15"/>
        <v>Set-CsOnlineLisWirelessAccessPoint -BSSID '' -Description '' -LocationID ''</v>
      </c>
    </row>
    <row r="1010" spans="5:5" x14ac:dyDescent="0.25">
      <c r="E1010" t="str">
        <f t="shared" si="15"/>
        <v>Set-CsOnlineLisWirelessAccessPoint -BSSID '' -Description '' -LocationID ''</v>
      </c>
    </row>
    <row r="1011" spans="5:5" x14ac:dyDescent="0.25">
      <c r="E1011" t="str">
        <f t="shared" si="15"/>
        <v>Set-CsOnlineLisWirelessAccessPoint -BSSID '' -Description '' -LocationID ''</v>
      </c>
    </row>
    <row r="1012" spans="5:5" x14ac:dyDescent="0.25">
      <c r="E1012" t="str">
        <f t="shared" si="15"/>
        <v>Set-CsOnlineLisWirelessAccessPoint -BSSID '' -Description '' -LocationID ''</v>
      </c>
    </row>
    <row r="1013" spans="5:5" x14ac:dyDescent="0.25">
      <c r="E1013" t="str">
        <f t="shared" si="15"/>
        <v>Set-CsOnlineLisWirelessAccessPoint -BSSID '' -Description '' -LocationID ''</v>
      </c>
    </row>
    <row r="1014" spans="5:5" x14ac:dyDescent="0.25">
      <c r="E1014" t="str">
        <f t="shared" si="15"/>
        <v>Set-CsOnlineLisWirelessAccessPoint -BSSID '' -Description '' -LocationID ''</v>
      </c>
    </row>
    <row r="1015" spans="5:5" x14ac:dyDescent="0.25">
      <c r="E1015" t="str">
        <f t="shared" si="15"/>
        <v>Set-CsOnlineLisWirelessAccessPoint -BSSID '' -Description '' -LocationID ''</v>
      </c>
    </row>
    <row r="1016" spans="5:5" x14ac:dyDescent="0.25">
      <c r="E1016" t="str">
        <f t="shared" si="15"/>
        <v>Set-CsOnlineLisWirelessAccessPoint -BSSID '' -Description '' -LocationID ''</v>
      </c>
    </row>
    <row r="1017" spans="5:5" x14ac:dyDescent="0.25">
      <c r="E1017" t="str">
        <f t="shared" si="15"/>
        <v>Set-CsOnlineLisWirelessAccessPoint -BSSID '' -Description '' -LocationID ''</v>
      </c>
    </row>
    <row r="1018" spans="5:5" x14ac:dyDescent="0.25">
      <c r="E1018" t="str">
        <f t="shared" si="15"/>
        <v>Set-CsOnlineLisWirelessAccessPoint -BSSID '' -Description '' -LocationID ''</v>
      </c>
    </row>
    <row r="1019" spans="5:5" x14ac:dyDescent="0.25">
      <c r="E1019" t="str">
        <f t="shared" si="15"/>
        <v>Set-CsOnlineLisWirelessAccessPoint -BSSID '' -Description '' -LocationID ''</v>
      </c>
    </row>
    <row r="1020" spans="5:5" x14ac:dyDescent="0.25">
      <c r="E1020" t="str">
        <f t="shared" si="15"/>
        <v>Set-CsOnlineLisWirelessAccessPoint -BSSID '' -Description '' -LocationID ''</v>
      </c>
    </row>
    <row r="1021" spans="5:5" x14ac:dyDescent="0.25">
      <c r="E1021" t="str">
        <f t="shared" si="15"/>
        <v>Set-CsOnlineLisWirelessAccessPoint -BSSID '' -Description '' -LocationID ''</v>
      </c>
    </row>
    <row r="1022" spans="5:5" x14ac:dyDescent="0.25">
      <c r="E1022" t="str">
        <f t="shared" si="15"/>
        <v>Set-CsOnlineLisWirelessAccessPoint -BSSID '' -Description '' -LocationID ''</v>
      </c>
    </row>
    <row r="1023" spans="5:5" x14ac:dyDescent="0.25">
      <c r="E1023" t="str">
        <f t="shared" si="15"/>
        <v>Set-CsOnlineLisWirelessAccessPoint -BSSID '' -Description '' -LocationID ''</v>
      </c>
    </row>
    <row r="1024" spans="5:5" x14ac:dyDescent="0.25">
      <c r="E1024" t="str">
        <f t="shared" si="15"/>
        <v>Set-CsOnlineLisWirelessAccessPoint -BSSID '' -Description '' -LocationID ''</v>
      </c>
    </row>
    <row r="1025" spans="5:5" x14ac:dyDescent="0.25">
      <c r="E1025" t="str">
        <f t="shared" si="15"/>
        <v>Set-CsOnlineLisWirelessAccessPoint -BSSID '' -Description '' -LocationID ''</v>
      </c>
    </row>
    <row r="1026" spans="5:5" x14ac:dyDescent="0.25">
      <c r="E1026" t="str">
        <f t="shared" si="15"/>
        <v>Set-CsOnlineLisWirelessAccessPoint -BSSID '' -Description '' -LocationID ''</v>
      </c>
    </row>
    <row r="1027" spans="5:5" x14ac:dyDescent="0.25">
      <c r="E1027" t="str">
        <f t="shared" ref="E1027:E1090" si="16">CONCATENATE("Set-CsOnlineLisWirelessAccessPoint -BSSID '",A1027,"' -Description '",B1027,"' -LocationID '",D1027,"'")</f>
        <v>Set-CsOnlineLisWirelessAccessPoint -BSSID '' -Description '' -LocationID ''</v>
      </c>
    </row>
    <row r="1028" spans="5:5" x14ac:dyDescent="0.25">
      <c r="E1028" t="str">
        <f t="shared" si="16"/>
        <v>Set-CsOnlineLisWirelessAccessPoint -BSSID '' -Description '' -LocationID ''</v>
      </c>
    </row>
    <row r="1029" spans="5:5" x14ac:dyDescent="0.25">
      <c r="E1029" t="str">
        <f t="shared" si="16"/>
        <v>Set-CsOnlineLisWirelessAccessPoint -BSSID '' -Description '' -LocationID ''</v>
      </c>
    </row>
    <row r="1030" spans="5:5" x14ac:dyDescent="0.25">
      <c r="E1030" t="str">
        <f t="shared" si="16"/>
        <v>Set-CsOnlineLisWirelessAccessPoint -BSSID '' -Description '' -LocationID ''</v>
      </c>
    </row>
    <row r="1031" spans="5:5" x14ac:dyDescent="0.25">
      <c r="E1031" t="str">
        <f t="shared" si="16"/>
        <v>Set-CsOnlineLisWirelessAccessPoint -BSSID '' -Description '' -LocationID ''</v>
      </c>
    </row>
    <row r="1032" spans="5:5" x14ac:dyDescent="0.25">
      <c r="E1032" t="str">
        <f t="shared" si="16"/>
        <v>Set-CsOnlineLisWirelessAccessPoint -BSSID '' -Description '' -LocationID ''</v>
      </c>
    </row>
    <row r="1033" spans="5:5" x14ac:dyDescent="0.25">
      <c r="E1033" t="str">
        <f t="shared" si="16"/>
        <v>Set-CsOnlineLisWirelessAccessPoint -BSSID '' -Description '' -LocationID ''</v>
      </c>
    </row>
    <row r="1034" spans="5:5" x14ac:dyDescent="0.25">
      <c r="E1034" t="str">
        <f t="shared" si="16"/>
        <v>Set-CsOnlineLisWirelessAccessPoint -BSSID '' -Description '' -LocationID ''</v>
      </c>
    </row>
    <row r="1035" spans="5:5" x14ac:dyDescent="0.25">
      <c r="E1035" t="str">
        <f t="shared" si="16"/>
        <v>Set-CsOnlineLisWirelessAccessPoint -BSSID '' -Description '' -LocationID ''</v>
      </c>
    </row>
    <row r="1036" spans="5:5" x14ac:dyDescent="0.25">
      <c r="E1036" t="str">
        <f t="shared" si="16"/>
        <v>Set-CsOnlineLisWirelessAccessPoint -BSSID '' -Description '' -LocationID ''</v>
      </c>
    </row>
    <row r="1037" spans="5:5" x14ac:dyDescent="0.25">
      <c r="E1037" t="str">
        <f t="shared" si="16"/>
        <v>Set-CsOnlineLisWirelessAccessPoint -BSSID '' -Description '' -LocationID ''</v>
      </c>
    </row>
    <row r="1038" spans="5:5" x14ac:dyDescent="0.25">
      <c r="E1038" t="str">
        <f t="shared" si="16"/>
        <v>Set-CsOnlineLisWirelessAccessPoint -BSSID '' -Description '' -LocationID ''</v>
      </c>
    </row>
    <row r="1039" spans="5:5" x14ac:dyDescent="0.25">
      <c r="E1039" t="str">
        <f t="shared" si="16"/>
        <v>Set-CsOnlineLisWirelessAccessPoint -BSSID '' -Description '' -LocationID ''</v>
      </c>
    </row>
    <row r="1040" spans="5:5" x14ac:dyDescent="0.25">
      <c r="E1040" t="str">
        <f t="shared" si="16"/>
        <v>Set-CsOnlineLisWirelessAccessPoint -BSSID '' -Description '' -LocationID ''</v>
      </c>
    </row>
    <row r="1041" spans="5:5" x14ac:dyDescent="0.25">
      <c r="E1041" t="str">
        <f t="shared" si="16"/>
        <v>Set-CsOnlineLisWirelessAccessPoint -BSSID '' -Description '' -LocationID ''</v>
      </c>
    </row>
    <row r="1042" spans="5:5" x14ac:dyDescent="0.25">
      <c r="E1042" t="str">
        <f t="shared" si="16"/>
        <v>Set-CsOnlineLisWirelessAccessPoint -BSSID '' -Description '' -LocationID ''</v>
      </c>
    </row>
    <row r="1043" spans="5:5" x14ac:dyDescent="0.25">
      <c r="E1043" t="str">
        <f t="shared" si="16"/>
        <v>Set-CsOnlineLisWirelessAccessPoint -BSSID '' -Description '' -LocationID ''</v>
      </c>
    </row>
    <row r="1044" spans="5:5" x14ac:dyDescent="0.25">
      <c r="E1044" t="str">
        <f t="shared" si="16"/>
        <v>Set-CsOnlineLisWirelessAccessPoint -BSSID '' -Description '' -LocationID ''</v>
      </c>
    </row>
    <row r="1045" spans="5:5" x14ac:dyDescent="0.25">
      <c r="E1045" t="str">
        <f t="shared" si="16"/>
        <v>Set-CsOnlineLisWirelessAccessPoint -BSSID '' -Description '' -LocationID ''</v>
      </c>
    </row>
    <row r="1046" spans="5:5" x14ac:dyDescent="0.25">
      <c r="E1046" t="str">
        <f t="shared" si="16"/>
        <v>Set-CsOnlineLisWirelessAccessPoint -BSSID '' -Description '' -LocationID ''</v>
      </c>
    </row>
    <row r="1047" spans="5:5" x14ac:dyDescent="0.25">
      <c r="E1047" t="str">
        <f t="shared" si="16"/>
        <v>Set-CsOnlineLisWirelessAccessPoint -BSSID '' -Description '' -LocationID ''</v>
      </c>
    </row>
    <row r="1048" spans="5:5" x14ac:dyDescent="0.25">
      <c r="E1048" t="str">
        <f t="shared" si="16"/>
        <v>Set-CsOnlineLisWirelessAccessPoint -BSSID '' -Description '' -LocationID ''</v>
      </c>
    </row>
    <row r="1049" spans="5:5" x14ac:dyDescent="0.25">
      <c r="E1049" t="str">
        <f t="shared" si="16"/>
        <v>Set-CsOnlineLisWirelessAccessPoint -BSSID '' -Description '' -LocationID ''</v>
      </c>
    </row>
    <row r="1050" spans="5:5" x14ac:dyDescent="0.25">
      <c r="E1050" t="str">
        <f t="shared" si="16"/>
        <v>Set-CsOnlineLisWirelessAccessPoint -BSSID '' -Description '' -LocationID ''</v>
      </c>
    </row>
    <row r="1051" spans="5:5" x14ac:dyDescent="0.25">
      <c r="E1051" t="str">
        <f t="shared" si="16"/>
        <v>Set-CsOnlineLisWirelessAccessPoint -BSSID '' -Description '' -LocationID ''</v>
      </c>
    </row>
    <row r="1052" spans="5:5" x14ac:dyDescent="0.25">
      <c r="E1052" t="str">
        <f t="shared" si="16"/>
        <v>Set-CsOnlineLisWirelessAccessPoint -BSSID '' -Description '' -LocationID ''</v>
      </c>
    </row>
    <row r="1053" spans="5:5" x14ac:dyDescent="0.25">
      <c r="E1053" t="str">
        <f t="shared" si="16"/>
        <v>Set-CsOnlineLisWirelessAccessPoint -BSSID '' -Description '' -LocationID ''</v>
      </c>
    </row>
    <row r="1054" spans="5:5" x14ac:dyDescent="0.25">
      <c r="E1054" t="str">
        <f t="shared" si="16"/>
        <v>Set-CsOnlineLisWirelessAccessPoint -BSSID '' -Description '' -LocationID ''</v>
      </c>
    </row>
    <row r="1055" spans="5:5" x14ac:dyDescent="0.25">
      <c r="E1055" t="str">
        <f t="shared" si="16"/>
        <v>Set-CsOnlineLisWirelessAccessPoint -BSSID '' -Description '' -LocationID ''</v>
      </c>
    </row>
    <row r="1056" spans="5:5" x14ac:dyDescent="0.25">
      <c r="E1056" t="str">
        <f t="shared" si="16"/>
        <v>Set-CsOnlineLisWirelessAccessPoint -BSSID '' -Description '' -LocationID ''</v>
      </c>
    </row>
    <row r="1057" spans="5:5" x14ac:dyDescent="0.25">
      <c r="E1057" t="str">
        <f t="shared" si="16"/>
        <v>Set-CsOnlineLisWirelessAccessPoint -BSSID '' -Description '' -LocationID ''</v>
      </c>
    </row>
    <row r="1058" spans="5:5" x14ac:dyDescent="0.25">
      <c r="E1058" t="str">
        <f t="shared" si="16"/>
        <v>Set-CsOnlineLisWirelessAccessPoint -BSSID '' -Description '' -LocationID ''</v>
      </c>
    </row>
    <row r="1059" spans="5:5" x14ac:dyDescent="0.25">
      <c r="E1059" t="str">
        <f t="shared" si="16"/>
        <v>Set-CsOnlineLisWirelessAccessPoint -BSSID '' -Description '' -LocationID ''</v>
      </c>
    </row>
    <row r="1060" spans="5:5" x14ac:dyDescent="0.25">
      <c r="E1060" t="str">
        <f t="shared" si="16"/>
        <v>Set-CsOnlineLisWirelessAccessPoint -BSSID '' -Description '' -LocationID ''</v>
      </c>
    </row>
    <row r="1061" spans="5:5" x14ac:dyDescent="0.25">
      <c r="E1061" t="str">
        <f t="shared" si="16"/>
        <v>Set-CsOnlineLisWirelessAccessPoint -BSSID '' -Description '' -LocationID ''</v>
      </c>
    </row>
    <row r="1062" spans="5:5" x14ac:dyDescent="0.25">
      <c r="E1062" t="str">
        <f t="shared" si="16"/>
        <v>Set-CsOnlineLisWirelessAccessPoint -BSSID '' -Description '' -LocationID ''</v>
      </c>
    </row>
    <row r="1063" spans="5:5" x14ac:dyDescent="0.25">
      <c r="E1063" t="str">
        <f t="shared" si="16"/>
        <v>Set-CsOnlineLisWirelessAccessPoint -BSSID '' -Description '' -LocationID ''</v>
      </c>
    </row>
    <row r="1064" spans="5:5" x14ac:dyDescent="0.25">
      <c r="E1064" t="str">
        <f t="shared" si="16"/>
        <v>Set-CsOnlineLisWirelessAccessPoint -BSSID '' -Description '' -LocationID ''</v>
      </c>
    </row>
    <row r="1065" spans="5:5" x14ac:dyDescent="0.25">
      <c r="E1065" t="str">
        <f t="shared" si="16"/>
        <v>Set-CsOnlineLisWirelessAccessPoint -BSSID '' -Description '' -LocationID ''</v>
      </c>
    </row>
    <row r="1066" spans="5:5" x14ac:dyDescent="0.25">
      <c r="E1066" t="str">
        <f t="shared" si="16"/>
        <v>Set-CsOnlineLisWirelessAccessPoint -BSSID '' -Description '' -LocationID ''</v>
      </c>
    </row>
    <row r="1067" spans="5:5" x14ac:dyDescent="0.25">
      <c r="E1067" t="str">
        <f t="shared" si="16"/>
        <v>Set-CsOnlineLisWirelessAccessPoint -BSSID '' -Description '' -LocationID ''</v>
      </c>
    </row>
    <row r="1068" spans="5:5" x14ac:dyDescent="0.25">
      <c r="E1068" t="str">
        <f t="shared" si="16"/>
        <v>Set-CsOnlineLisWirelessAccessPoint -BSSID '' -Description '' -LocationID ''</v>
      </c>
    </row>
    <row r="1069" spans="5:5" x14ac:dyDescent="0.25">
      <c r="E1069" t="str">
        <f t="shared" si="16"/>
        <v>Set-CsOnlineLisWirelessAccessPoint -BSSID '' -Description '' -LocationID ''</v>
      </c>
    </row>
    <row r="1070" spans="5:5" x14ac:dyDescent="0.25">
      <c r="E1070" t="str">
        <f t="shared" si="16"/>
        <v>Set-CsOnlineLisWirelessAccessPoint -BSSID '' -Description '' -LocationID ''</v>
      </c>
    </row>
    <row r="1071" spans="5:5" x14ac:dyDescent="0.25">
      <c r="E1071" t="str">
        <f t="shared" si="16"/>
        <v>Set-CsOnlineLisWirelessAccessPoint -BSSID '' -Description '' -LocationID ''</v>
      </c>
    </row>
    <row r="1072" spans="5:5" x14ac:dyDescent="0.25">
      <c r="E1072" t="str">
        <f t="shared" si="16"/>
        <v>Set-CsOnlineLisWirelessAccessPoint -BSSID '' -Description '' -LocationID ''</v>
      </c>
    </row>
    <row r="1073" spans="5:5" x14ac:dyDescent="0.25">
      <c r="E1073" t="str">
        <f t="shared" si="16"/>
        <v>Set-CsOnlineLisWirelessAccessPoint -BSSID '' -Description '' -LocationID ''</v>
      </c>
    </row>
    <row r="1074" spans="5:5" x14ac:dyDescent="0.25">
      <c r="E1074" t="str">
        <f t="shared" si="16"/>
        <v>Set-CsOnlineLisWirelessAccessPoint -BSSID '' -Description '' -LocationID ''</v>
      </c>
    </row>
    <row r="1075" spans="5:5" x14ac:dyDescent="0.25">
      <c r="E1075" t="str">
        <f t="shared" si="16"/>
        <v>Set-CsOnlineLisWirelessAccessPoint -BSSID '' -Description '' -LocationID ''</v>
      </c>
    </row>
    <row r="1076" spans="5:5" x14ac:dyDescent="0.25">
      <c r="E1076" t="str">
        <f t="shared" si="16"/>
        <v>Set-CsOnlineLisWirelessAccessPoint -BSSID '' -Description '' -LocationID ''</v>
      </c>
    </row>
    <row r="1077" spans="5:5" x14ac:dyDescent="0.25">
      <c r="E1077" t="str">
        <f t="shared" si="16"/>
        <v>Set-CsOnlineLisWirelessAccessPoint -BSSID '' -Description '' -LocationID ''</v>
      </c>
    </row>
    <row r="1078" spans="5:5" x14ac:dyDescent="0.25">
      <c r="E1078" t="str">
        <f t="shared" si="16"/>
        <v>Set-CsOnlineLisWirelessAccessPoint -BSSID '' -Description '' -LocationID ''</v>
      </c>
    </row>
    <row r="1079" spans="5:5" x14ac:dyDescent="0.25">
      <c r="E1079" t="str">
        <f t="shared" si="16"/>
        <v>Set-CsOnlineLisWirelessAccessPoint -BSSID '' -Description '' -LocationID ''</v>
      </c>
    </row>
    <row r="1080" spans="5:5" x14ac:dyDescent="0.25">
      <c r="E1080" t="str">
        <f t="shared" si="16"/>
        <v>Set-CsOnlineLisWirelessAccessPoint -BSSID '' -Description '' -LocationID ''</v>
      </c>
    </row>
    <row r="1081" spans="5:5" x14ac:dyDescent="0.25">
      <c r="E1081" t="str">
        <f t="shared" si="16"/>
        <v>Set-CsOnlineLisWirelessAccessPoint -BSSID '' -Description '' -LocationID ''</v>
      </c>
    </row>
    <row r="1082" spans="5:5" x14ac:dyDescent="0.25">
      <c r="E1082" t="str">
        <f t="shared" si="16"/>
        <v>Set-CsOnlineLisWirelessAccessPoint -BSSID '' -Description '' -LocationID ''</v>
      </c>
    </row>
    <row r="1083" spans="5:5" x14ac:dyDescent="0.25">
      <c r="E1083" t="str">
        <f t="shared" si="16"/>
        <v>Set-CsOnlineLisWirelessAccessPoint -BSSID '' -Description '' -LocationID ''</v>
      </c>
    </row>
    <row r="1084" spans="5:5" x14ac:dyDescent="0.25">
      <c r="E1084" t="str">
        <f t="shared" si="16"/>
        <v>Set-CsOnlineLisWirelessAccessPoint -BSSID '' -Description '' -LocationID ''</v>
      </c>
    </row>
    <row r="1085" spans="5:5" x14ac:dyDescent="0.25">
      <c r="E1085" t="str">
        <f t="shared" si="16"/>
        <v>Set-CsOnlineLisWirelessAccessPoint -BSSID '' -Description '' -LocationID ''</v>
      </c>
    </row>
    <row r="1086" spans="5:5" x14ac:dyDescent="0.25">
      <c r="E1086" t="str">
        <f t="shared" si="16"/>
        <v>Set-CsOnlineLisWirelessAccessPoint -BSSID '' -Description '' -LocationID ''</v>
      </c>
    </row>
    <row r="1087" spans="5:5" x14ac:dyDescent="0.25">
      <c r="E1087" t="str">
        <f t="shared" si="16"/>
        <v>Set-CsOnlineLisWirelessAccessPoint -BSSID '' -Description '' -LocationID ''</v>
      </c>
    </row>
    <row r="1088" spans="5:5" x14ac:dyDescent="0.25">
      <c r="E1088" t="str">
        <f t="shared" si="16"/>
        <v>Set-CsOnlineLisWirelessAccessPoint -BSSID '' -Description '' -LocationID ''</v>
      </c>
    </row>
    <row r="1089" spans="5:5" x14ac:dyDescent="0.25">
      <c r="E1089" t="str">
        <f t="shared" si="16"/>
        <v>Set-CsOnlineLisWirelessAccessPoint -BSSID '' -Description '' -LocationID ''</v>
      </c>
    </row>
    <row r="1090" spans="5:5" x14ac:dyDescent="0.25">
      <c r="E1090" t="str">
        <f t="shared" si="16"/>
        <v>Set-CsOnlineLisWirelessAccessPoint -BSSID '' -Description '' -LocationID ''</v>
      </c>
    </row>
    <row r="1091" spans="5:5" x14ac:dyDescent="0.25">
      <c r="E1091" t="str">
        <f t="shared" ref="E1091:E1154" si="17">CONCATENATE("Set-CsOnlineLisWirelessAccessPoint -BSSID '",A1091,"' -Description '",B1091,"' -LocationID '",D1091,"'")</f>
        <v>Set-CsOnlineLisWirelessAccessPoint -BSSID '' -Description '' -LocationID ''</v>
      </c>
    </row>
    <row r="1092" spans="5:5" x14ac:dyDescent="0.25">
      <c r="E1092" t="str">
        <f t="shared" si="17"/>
        <v>Set-CsOnlineLisWirelessAccessPoint -BSSID '' -Description '' -LocationID ''</v>
      </c>
    </row>
    <row r="1093" spans="5:5" x14ac:dyDescent="0.25">
      <c r="E1093" t="str">
        <f t="shared" si="17"/>
        <v>Set-CsOnlineLisWirelessAccessPoint -BSSID '' -Description '' -LocationID ''</v>
      </c>
    </row>
    <row r="1094" spans="5:5" x14ac:dyDescent="0.25">
      <c r="E1094" t="str">
        <f t="shared" si="17"/>
        <v>Set-CsOnlineLisWirelessAccessPoint -BSSID '' -Description '' -LocationID ''</v>
      </c>
    </row>
    <row r="1095" spans="5:5" x14ac:dyDescent="0.25">
      <c r="E1095" t="str">
        <f t="shared" si="17"/>
        <v>Set-CsOnlineLisWirelessAccessPoint -BSSID '' -Description '' -LocationID ''</v>
      </c>
    </row>
    <row r="1096" spans="5:5" x14ac:dyDescent="0.25">
      <c r="E1096" t="str">
        <f t="shared" si="17"/>
        <v>Set-CsOnlineLisWirelessAccessPoint -BSSID '' -Description '' -LocationID ''</v>
      </c>
    </row>
    <row r="1097" spans="5:5" x14ac:dyDescent="0.25">
      <c r="E1097" t="str">
        <f t="shared" si="17"/>
        <v>Set-CsOnlineLisWirelessAccessPoint -BSSID '' -Description '' -LocationID ''</v>
      </c>
    </row>
    <row r="1098" spans="5:5" x14ac:dyDescent="0.25">
      <c r="E1098" t="str">
        <f t="shared" si="17"/>
        <v>Set-CsOnlineLisWirelessAccessPoint -BSSID '' -Description '' -LocationID ''</v>
      </c>
    </row>
    <row r="1099" spans="5:5" x14ac:dyDescent="0.25">
      <c r="E1099" t="str">
        <f t="shared" si="17"/>
        <v>Set-CsOnlineLisWirelessAccessPoint -BSSID '' -Description '' -LocationID ''</v>
      </c>
    </row>
    <row r="1100" spans="5:5" x14ac:dyDescent="0.25">
      <c r="E1100" t="str">
        <f t="shared" si="17"/>
        <v>Set-CsOnlineLisWirelessAccessPoint -BSSID '' -Description '' -LocationID ''</v>
      </c>
    </row>
    <row r="1101" spans="5:5" x14ac:dyDescent="0.25">
      <c r="E1101" t="str">
        <f t="shared" si="17"/>
        <v>Set-CsOnlineLisWirelessAccessPoint -BSSID '' -Description '' -LocationID ''</v>
      </c>
    </row>
    <row r="1102" spans="5:5" x14ac:dyDescent="0.25">
      <c r="E1102" t="str">
        <f t="shared" si="17"/>
        <v>Set-CsOnlineLisWirelessAccessPoint -BSSID '' -Description '' -LocationID ''</v>
      </c>
    </row>
    <row r="1103" spans="5:5" x14ac:dyDescent="0.25">
      <c r="E1103" t="str">
        <f t="shared" si="17"/>
        <v>Set-CsOnlineLisWirelessAccessPoint -BSSID '' -Description '' -LocationID ''</v>
      </c>
    </row>
    <row r="1104" spans="5:5" x14ac:dyDescent="0.25">
      <c r="E1104" t="str">
        <f t="shared" si="17"/>
        <v>Set-CsOnlineLisWirelessAccessPoint -BSSID '' -Description '' -LocationID ''</v>
      </c>
    </row>
    <row r="1105" spans="5:5" x14ac:dyDescent="0.25">
      <c r="E1105" t="str">
        <f t="shared" si="17"/>
        <v>Set-CsOnlineLisWirelessAccessPoint -BSSID '' -Description '' -LocationID ''</v>
      </c>
    </row>
    <row r="1106" spans="5:5" x14ac:dyDescent="0.25">
      <c r="E1106" t="str">
        <f t="shared" si="17"/>
        <v>Set-CsOnlineLisWirelessAccessPoint -BSSID '' -Description '' -LocationID ''</v>
      </c>
    </row>
    <row r="1107" spans="5:5" x14ac:dyDescent="0.25">
      <c r="E1107" t="str">
        <f t="shared" si="17"/>
        <v>Set-CsOnlineLisWirelessAccessPoint -BSSID '' -Description '' -LocationID ''</v>
      </c>
    </row>
    <row r="1108" spans="5:5" x14ac:dyDescent="0.25">
      <c r="E1108" t="str">
        <f t="shared" si="17"/>
        <v>Set-CsOnlineLisWirelessAccessPoint -BSSID '' -Description '' -LocationID ''</v>
      </c>
    </row>
    <row r="1109" spans="5:5" x14ac:dyDescent="0.25">
      <c r="E1109" t="str">
        <f t="shared" si="17"/>
        <v>Set-CsOnlineLisWirelessAccessPoint -BSSID '' -Description '' -LocationID ''</v>
      </c>
    </row>
    <row r="1110" spans="5:5" x14ac:dyDescent="0.25">
      <c r="E1110" t="str">
        <f t="shared" si="17"/>
        <v>Set-CsOnlineLisWirelessAccessPoint -BSSID '' -Description '' -LocationID ''</v>
      </c>
    </row>
    <row r="1111" spans="5:5" x14ac:dyDescent="0.25">
      <c r="E1111" t="str">
        <f t="shared" si="17"/>
        <v>Set-CsOnlineLisWirelessAccessPoint -BSSID '' -Description '' -LocationID ''</v>
      </c>
    </row>
    <row r="1112" spans="5:5" x14ac:dyDescent="0.25">
      <c r="E1112" t="str">
        <f t="shared" si="17"/>
        <v>Set-CsOnlineLisWirelessAccessPoint -BSSID '' -Description '' -LocationID ''</v>
      </c>
    </row>
    <row r="1113" spans="5:5" x14ac:dyDescent="0.25">
      <c r="E1113" t="str">
        <f t="shared" si="17"/>
        <v>Set-CsOnlineLisWirelessAccessPoint -BSSID '' -Description '' -LocationID ''</v>
      </c>
    </row>
    <row r="1114" spans="5:5" x14ac:dyDescent="0.25">
      <c r="E1114" t="str">
        <f t="shared" si="17"/>
        <v>Set-CsOnlineLisWirelessAccessPoint -BSSID '' -Description '' -LocationID ''</v>
      </c>
    </row>
    <row r="1115" spans="5:5" x14ac:dyDescent="0.25">
      <c r="E1115" t="str">
        <f t="shared" si="17"/>
        <v>Set-CsOnlineLisWirelessAccessPoint -BSSID '' -Description '' -LocationID ''</v>
      </c>
    </row>
    <row r="1116" spans="5:5" x14ac:dyDescent="0.25">
      <c r="E1116" t="str">
        <f t="shared" si="17"/>
        <v>Set-CsOnlineLisWirelessAccessPoint -BSSID '' -Description '' -LocationID ''</v>
      </c>
    </row>
    <row r="1117" spans="5:5" x14ac:dyDescent="0.25">
      <c r="E1117" t="str">
        <f t="shared" si="17"/>
        <v>Set-CsOnlineLisWirelessAccessPoint -BSSID '' -Description '' -LocationID ''</v>
      </c>
    </row>
    <row r="1118" spans="5:5" x14ac:dyDescent="0.25">
      <c r="E1118" t="str">
        <f t="shared" si="17"/>
        <v>Set-CsOnlineLisWirelessAccessPoint -BSSID '' -Description '' -LocationID ''</v>
      </c>
    </row>
    <row r="1119" spans="5:5" x14ac:dyDescent="0.25">
      <c r="E1119" t="str">
        <f t="shared" si="17"/>
        <v>Set-CsOnlineLisWirelessAccessPoint -BSSID '' -Description '' -LocationID ''</v>
      </c>
    </row>
    <row r="1120" spans="5:5" x14ac:dyDescent="0.25">
      <c r="E1120" t="str">
        <f t="shared" si="17"/>
        <v>Set-CsOnlineLisWirelessAccessPoint -BSSID '' -Description '' -LocationID ''</v>
      </c>
    </row>
    <row r="1121" spans="5:5" x14ac:dyDescent="0.25">
      <c r="E1121" t="str">
        <f t="shared" si="17"/>
        <v>Set-CsOnlineLisWirelessAccessPoint -BSSID '' -Description '' -LocationID ''</v>
      </c>
    </row>
    <row r="1122" spans="5:5" x14ac:dyDescent="0.25">
      <c r="E1122" t="str">
        <f t="shared" si="17"/>
        <v>Set-CsOnlineLisWirelessAccessPoint -BSSID '' -Description '' -LocationID ''</v>
      </c>
    </row>
    <row r="1123" spans="5:5" x14ac:dyDescent="0.25">
      <c r="E1123" t="str">
        <f t="shared" si="17"/>
        <v>Set-CsOnlineLisWirelessAccessPoint -BSSID '' -Description '' -LocationID ''</v>
      </c>
    </row>
    <row r="1124" spans="5:5" x14ac:dyDescent="0.25">
      <c r="E1124" t="str">
        <f t="shared" si="17"/>
        <v>Set-CsOnlineLisWirelessAccessPoint -BSSID '' -Description '' -LocationID ''</v>
      </c>
    </row>
    <row r="1125" spans="5:5" x14ac:dyDescent="0.25">
      <c r="E1125" t="str">
        <f t="shared" si="17"/>
        <v>Set-CsOnlineLisWirelessAccessPoint -BSSID '' -Description '' -LocationID ''</v>
      </c>
    </row>
    <row r="1126" spans="5:5" x14ac:dyDescent="0.25">
      <c r="E1126" t="str">
        <f t="shared" si="17"/>
        <v>Set-CsOnlineLisWirelessAccessPoint -BSSID '' -Description '' -LocationID ''</v>
      </c>
    </row>
    <row r="1127" spans="5:5" x14ac:dyDescent="0.25">
      <c r="E1127" t="str">
        <f t="shared" si="17"/>
        <v>Set-CsOnlineLisWirelessAccessPoint -BSSID '' -Description '' -LocationID ''</v>
      </c>
    </row>
    <row r="1128" spans="5:5" x14ac:dyDescent="0.25">
      <c r="E1128" t="str">
        <f t="shared" si="17"/>
        <v>Set-CsOnlineLisWirelessAccessPoint -BSSID '' -Description '' -LocationID ''</v>
      </c>
    </row>
    <row r="1129" spans="5:5" x14ac:dyDescent="0.25">
      <c r="E1129" t="str">
        <f t="shared" si="17"/>
        <v>Set-CsOnlineLisWirelessAccessPoint -BSSID '' -Description '' -LocationID ''</v>
      </c>
    </row>
    <row r="1130" spans="5:5" x14ac:dyDescent="0.25">
      <c r="E1130" t="str">
        <f t="shared" si="17"/>
        <v>Set-CsOnlineLisWirelessAccessPoint -BSSID '' -Description '' -LocationID ''</v>
      </c>
    </row>
    <row r="1131" spans="5:5" x14ac:dyDescent="0.25">
      <c r="E1131" t="str">
        <f t="shared" si="17"/>
        <v>Set-CsOnlineLisWirelessAccessPoint -BSSID '' -Description '' -LocationID ''</v>
      </c>
    </row>
    <row r="1132" spans="5:5" x14ac:dyDescent="0.25">
      <c r="E1132" t="str">
        <f t="shared" si="17"/>
        <v>Set-CsOnlineLisWirelessAccessPoint -BSSID '' -Description '' -LocationID ''</v>
      </c>
    </row>
    <row r="1133" spans="5:5" x14ac:dyDescent="0.25">
      <c r="E1133" t="str">
        <f t="shared" si="17"/>
        <v>Set-CsOnlineLisWirelessAccessPoint -BSSID '' -Description '' -LocationID ''</v>
      </c>
    </row>
    <row r="1134" spans="5:5" x14ac:dyDescent="0.25">
      <c r="E1134" t="str">
        <f t="shared" si="17"/>
        <v>Set-CsOnlineLisWirelessAccessPoint -BSSID '' -Description '' -LocationID ''</v>
      </c>
    </row>
    <row r="1135" spans="5:5" x14ac:dyDescent="0.25">
      <c r="E1135" t="str">
        <f t="shared" si="17"/>
        <v>Set-CsOnlineLisWirelessAccessPoint -BSSID '' -Description '' -LocationID ''</v>
      </c>
    </row>
    <row r="1136" spans="5:5" x14ac:dyDescent="0.25">
      <c r="E1136" t="str">
        <f t="shared" si="17"/>
        <v>Set-CsOnlineLisWirelessAccessPoint -BSSID '' -Description '' -LocationID ''</v>
      </c>
    </row>
    <row r="1137" spans="5:5" x14ac:dyDescent="0.25">
      <c r="E1137" t="str">
        <f t="shared" si="17"/>
        <v>Set-CsOnlineLisWirelessAccessPoint -BSSID '' -Description '' -LocationID ''</v>
      </c>
    </row>
    <row r="1138" spans="5:5" x14ac:dyDescent="0.25">
      <c r="E1138" t="str">
        <f t="shared" si="17"/>
        <v>Set-CsOnlineLisWirelessAccessPoint -BSSID '' -Description '' -LocationID ''</v>
      </c>
    </row>
    <row r="1139" spans="5:5" x14ac:dyDescent="0.25">
      <c r="E1139" t="str">
        <f t="shared" si="17"/>
        <v>Set-CsOnlineLisWirelessAccessPoint -BSSID '' -Description '' -LocationID ''</v>
      </c>
    </row>
    <row r="1140" spans="5:5" x14ac:dyDescent="0.25">
      <c r="E1140" t="str">
        <f t="shared" si="17"/>
        <v>Set-CsOnlineLisWirelessAccessPoint -BSSID '' -Description '' -LocationID ''</v>
      </c>
    </row>
    <row r="1141" spans="5:5" x14ac:dyDescent="0.25">
      <c r="E1141" t="str">
        <f t="shared" si="17"/>
        <v>Set-CsOnlineLisWirelessAccessPoint -BSSID '' -Description '' -LocationID ''</v>
      </c>
    </row>
    <row r="1142" spans="5:5" x14ac:dyDescent="0.25">
      <c r="E1142" t="str">
        <f t="shared" si="17"/>
        <v>Set-CsOnlineLisWirelessAccessPoint -BSSID '' -Description '' -LocationID ''</v>
      </c>
    </row>
    <row r="1143" spans="5:5" x14ac:dyDescent="0.25">
      <c r="E1143" t="str">
        <f t="shared" si="17"/>
        <v>Set-CsOnlineLisWirelessAccessPoint -BSSID '' -Description '' -LocationID ''</v>
      </c>
    </row>
    <row r="1144" spans="5:5" x14ac:dyDescent="0.25">
      <c r="E1144" t="str">
        <f t="shared" si="17"/>
        <v>Set-CsOnlineLisWirelessAccessPoint -BSSID '' -Description '' -LocationID ''</v>
      </c>
    </row>
    <row r="1145" spans="5:5" x14ac:dyDescent="0.25">
      <c r="E1145" t="str">
        <f t="shared" si="17"/>
        <v>Set-CsOnlineLisWirelessAccessPoint -BSSID '' -Description '' -LocationID ''</v>
      </c>
    </row>
    <row r="1146" spans="5:5" x14ac:dyDescent="0.25">
      <c r="E1146" t="str">
        <f t="shared" si="17"/>
        <v>Set-CsOnlineLisWirelessAccessPoint -BSSID '' -Description '' -LocationID ''</v>
      </c>
    </row>
    <row r="1147" spans="5:5" x14ac:dyDescent="0.25">
      <c r="E1147" t="str">
        <f t="shared" si="17"/>
        <v>Set-CsOnlineLisWirelessAccessPoint -BSSID '' -Description '' -LocationID ''</v>
      </c>
    </row>
    <row r="1148" spans="5:5" x14ac:dyDescent="0.25">
      <c r="E1148" t="str">
        <f t="shared" si="17"/>
        <v>Set-CsOnlineLisWirelessAccessPoint -BSSID '' -Description '' -LocationID ''</v>
      </c>
    </row>
    <row r="1149" spans="5:5" x14ac:dyDescent="0.25">
      <c r="E1149" t="str">
        <f t="shared" si="17"/>
        <v>Set-CsOnlineLisWirelessAccessPoint -BSSID '' -Description '' -LocationID ''</v>
      </c>
    </row>
    <row r="1150" spans="5:5" x14ac:dyDescent="0.25">
      <c r="E1150" t="str">
        <f t="shared" si="17"/>
        <v>Set-CsOnlineLisWirelessAccessPoint -BSSID '' -Description '' -LocationID ''</v>
      </c>
    </row>
    <row r="1151" spans="5:5" x14ac:dyDescent="0.25">
      <c r="E1151" t="str">
        <f t="shared" si="17"/>
        <v>Set-CsOnlineLisWirelessAccessPoint -BSSID '' -Description '' -LocationID ''</v>
      </c>
    </row>
    <row r="1152" spans="5:5" x14ac:dyDescent="0.25">
      <c r="E1152" t="str">
        <f t="shared" si="17"/>
        <v>Set-CsOnlineLisWirelessAccessPoint -BSSID '' -Description '' -LocationID ''</v>
      </c>
    </row>
    <row r="1153" spans="5:5" x14ac:dyDescent="0.25">
      <c r="E1153" t="str">
        <f t="shared" si="17"/>
        <v>Set-CsOnlineLisWirelessAccessPoint -BSSID '' -Description '' -LocationID ''</v>
      </c>
    </row>
    <row r="1154" spans="5:5" x14ac:dyDescent="0.25">
      <c r="E1154" t="str">
        <f t="shared" si="17"/>
        <v>Set-CsOnlineLisWirelessAccessPoint -BSSID '' -Description '' -LocationID ''</v>
      </c>
    </row>
    <row r="1155" spans="5:5" x14ac:dyDescent="0.25">
      <c r="E1155" t="str">
        <f t="shared" ref="E1155:E1218" si="18">CONCATENATE("Set-CsOnlineLisWirelessAccessPoint -BSSID '",A1155,"' -Description '",B1155,"' -LocationID '",D1155,"'")</f>
        <v>Set-CsOnlineLisWirelessAccessPoint -BSSID '' -Description '' -LocationID ''</v>
      </c>
    </row>
    <row r="1156" spans="5:5" x14ac:dyDescent="0.25">
      <c r="E1156" t="str">
        <f t="shared" si="18"/>
        <v>Set-CsOnlineLisWirelessAccessPoint -BSSID '' -Description '' -LocationID ''</v>
      </c>
    </row>
    <row r="1157" spans="5:5" x14ac:dyDescent="0.25">
      <c r="E1157" t="str">
        <f t="shared" si="18"/>
        <v>Set-CsOnlineLisWirelessAccessPoint -BSSID '' -Description '' -LocationID ''</v>
      </c>
    </row>
    <row r="1158" spans="5:5" x14ac:dyDescent="0.25">
      <c r="E1158" t="str">
        <f t="shared" si="18"/>
        <v>Set-CsOnlineLisWirelessAccessPoint -BSSID '' -Description '' -LocationID ''</v>
      </c>
    </row>
    <row r="1159" spans="5:5" x14ac:dyDescent="0.25">
      <c r="E1159" t="str">
        <f t="shared" si="18"/>
        <v>Set-CsOnlineLisWirelessAccessPoint -BSSID '' -Description '' -LocationID ''</v>
      </c>
    </row>
    <row r="1160" spans="5:5" x14ac:dyDescent="0.25">
      <c r="E1160" t="str">
        <f t="shared" si="18"/>
        <v>Set-CsOnlineLisWirelessAccessPoint -BSSID '' -Description '' -LocationID ''</v>
      </c>
    </row>
    <row r="1161" spans="5:5" x14ac:dyDescent="0.25">
      <c r="E1161" t="str">
        <f t="shared" si="18"/>
        <v>Set-CsOnlineLisWirelessAccessPoint -BSSID '' -Description '' -LocationID ''</v>
      </c>
    </row>
    <row r="1162" spans="5:5" x14ac:dyDescent="0.25">
      <c r="E1162" t="str">
        <f t="shared" si="18"/>
        <v>Set-CsOnlineLisWirelessAccessPoint -BSSID '' -Description '' -LocationID ''</v>
      </c>
    </row>
    <row r="1163" spans="5:5" x14ac:dyDescent="0.25">
      <c r="E1163" t="str">
        <f t="shared" si="18"/>
        <v>Set-CsOnlineLisWirelessAccessPoint -BSSID '' -Description '' -LocationID ''</v>
      </c>
    </row>
    <row r="1164" spans="5:5" x14ac:dyDescent="0.25">
      <c r="E1164" t="str">
        <f t="shared" si="18"/>
        <v>Set-CsOnlineLisWirelessAccessPoint -BSSID '' -Description '' -LocationID ''</v>
      </c>
    </row>
    <row r="1165" spans="5:5" x14ac:dyDescent="0.25">
      <c r="E1165" t="str">
        <f t="shared" si="18"/>
        <v>Set-CsOnlineLisWirelessAccessPoint -BSSID '' -Description '' -LocationID ''</v>
      </c>
    </row>
    <row r="1166" spans="5:5" x14ac:dyDescent="0.25">
      <c r="E1166" t="str">
        <f t="shared" si="18"/>
        <v>Set-CsOnlineLisWirelessAccessPoint -BSSID '' -Description '' -LocationID ''</v>
      </c>
    </row>
    <row r="1167" spans="5:5" x14ac:dyDescent="0.25">
      <c r="E1167" t="str">
        <f t="shared" si="18"/>
        <v>Set-CsOnlineLisWirelessAccessPoint -BSSID '' -Description '' -LocationID ''</v>
      </c>
    </row>
    <row r="1168" spans="5:5" x14ac:dyDescent="0.25">
      <c r="E1168" t="str">
        <f t="shared" si="18"/>
        <v>Set-CsOnlineLisWirelessAccessPoint -BSSID '' -Description '' -LocationID ''</v>
      </c>
    </row>
    <row r="1169" spans="5:5" x14ac:dyDescent="0.25">
      <c r="E1169" t="str">
        <f t="shared" si="18"/>
        <v>Set-CsOnlineLisWirelessAccessPoint -BSSID '' -Description '' -LocationID ''</v>
      </c>
    </row>
    <row r="1170" spans="5:5" x14ac:dyDescent="0.25">
      <c r="E1170" t="str">
        <f t="shared" si="18"/>
        <v>Set-CsOnlineLisWirelessAccessPoint -BSSID '' -Description '' -LocationID ''</v>
      </c>
    </row>
    <row r="1171" spans="5:5" x14ac:dyDescent="0.25">
      <c r="E1171" t="str">
        <f t="shared" si="18"/>
        <v>Set-CsOnlineLisWirelessAccessPoint -BSSID '' -Description '' -LocationID ''</v>
      </c>
    </row>
    <row r="1172" spans="5:5" x14ac:dyDescent="0.25">
      <c r="E1172" t="str">
        <f t="shared" si="18"/>
        <v>Set-CsOnlineLisWirelessAccessPoint -BSSID '' -Description '' -LocationID ''</v>
      </c>
    </row>
    <row r="1173" spans="5:5" x14ac:dyDescent="0.25">
      <c r="E1173" t="str">
        <f t="shared" si="18"/>
        <v>Set-CsOnlineLisWirelessAccessPoint -BSSID '' -Description '' -LocationID ''</v>
      </c>
    </row>
    <row r="1174" spans="5:5" x14ac:dyDescent="0.25">
      <c r="E1174" t="str">
        <f t="shared" si="18"/>
        <v>Set-CsOnlineLisWirelessAccessPoint -BSSID '' -Description '' -LocationID ''</v>
      </c>
    </row>
    <row r="1175" spans="5:5" x14ac:dyDescent="0.25">
      <c r="E1175" t="str">
        <f t="shared" si="18"/>
        <v>Set-CsOnlineLisWirelessAccessPoint -BSSID '' -Description '' -LocationID ''</v>
      </c>
    </row>
    <row r="1176" spans="5:5" x14ac:dyDescent="0.25">
      <c r="E1176" t="str">
        <f t="shared" si="18"/>
        <v>Set-CsOnlineLisWirelessAccessPoint -BSSID '' -Description '' -LocationID ''</v>
      </c>
    </row>
    <row r="1177" spans="5:5" x14ac:dyDescent="0.25">
      <c r="E1177" t="str">
        <f t="shared" si="18"/>
        <v>Set-CsOnlineLisWirelessAccessPoint -BSSID '' -Description '' -LocationID ''</v>
      </c>
    </row>
    <row r="1178" spans="5:5" x14ac:dyDescent="0.25">
      <c r="E1178" t="str">
        <f t="shared" si="18"/>
        <v>Set-CsOnlineLisWirelessAccessPoint -BSSID '' -Description '' -LocationID ''</v>
      </c>
    </row>
    <row r="1179" spans="5:5" x14ac:dyDescent="0.25">
      <c r="E1179" t="str">
        <f t="shared" si="18"/>
        <v>Set-CsOnlineLisWirelessAccessPoint -BSSID '' -Description '' -LocationID ''</v>
      </c>
    </row>
    <row r="1180" spans="5:5" x14ac:dyDescent="0.25">
      <c r="E1180" t="str">
        <f t="shared" si="18"/>
        <v>Set-CsOnlineLisWirelessAccessPoint -BSSID '' -Description '' -LocationID ''</v>
      </c>
    </row>
    <row r="1181" spans="5:5" x14ac:dyDescent="0.25">
      <c r="E1181" t="str">
        <f t="shared" si="18"/>
        <v>Set-CsOnlineLisWirelessAccessPoint -BSSID '' -Description '' -LocationID ''</v>
      </c>
    </row>
    <row r="1182" spans="5:5" x14ac:dyDescent="0.25">
      <c r="E1182" t="str">
        <f t="shared" si="18"/>
        <v>Set-CsOnlineLisWirelessAccessPoint -BSSID '' -Description '' -LocationID ''</v>
      </c>
    </row>
    <row r="1183" spans="5:5" x14ac:dyDescent="0.25">
      <c r="E1183" t="str">
        <f t="shared" si="18"/>
        <v>Set-CsOnlineLisWirelessAccessPoint -BSSID '' -Description '' -LocationID ''</v>
      </c>
    </row>
    <row r="1184" spans="5:5" x14ac:dyDescent="0.25">
      <c r="E1184" t="str">
        <f t="shared" si="18"/>
        <v>Set-CsOnlineLisWirelessAccessPoint -BSSID '' -Description '' -LocationID ''</v>
      </c>
    </row>
    <row r="1185" spans="5:5" x14ac:dyDescent="0.25">
      <c r="E1185" t="str">
        <f t="shared" si="18"/>
        <v>Set-CsOnlineLisWirelessAccessPoint -BSSID '' -Description '' -LocationID ''</v>
      </c>
    </row>
    <row r="1186" spans="5:5" x14ac:dyDescent="0.25">
      <c r="E1186" t="str">
        <f t="shared" si="18"/>
        <v>Set-CsOnlineLisWirelessAccessPoint -BSSID '' -Description '' -LocationID ''</v>
      </c>
    </row>
    <row r="1187" spans="5:5" x14ac:dyDescent="0.25">
      <c r="E1187" t="str">
        <f t="shared" si="18"/>
        <v>Set-CsOnlineLisWirelessAccessPoint -BSSID '' -Description '' -LocationID ''</v>
      </c>
    </row>
    <row r="1188" spans="5:5" x14ac:dyDescent="0.25">
      <c r="E1188" t="str">
        <f t="shared" si="18"/>
        <v>Set-CsOnlineLisWirelessAccessPoint -BSSID '' -Description '' -LocationID ''</v>
      </c>
    </row>
    <row r="1189" spans="5:5" x14ac:dyDescent="0.25">
      <c r="E1189" t="str">
        <f t="shared" si="18"/>
        <v>Set-CsOnlineLisWirelessAccessPoint -BSSID '' -Description '' -LocationID ''</v>
      </c>
    </row>
    <row r="1190" spans="5:5" x14ac:dyDescent="0.25">
      <c r="E1190" t="str">
        <f t="shared" si="18"/>
        <v>Set-CsOnlineLisWirelessAccessPoint -BSSID '' -Description '' -LocationID ''</v>
      </c>
    </row>
    <row r="1191" spans="5:5" x14ac:dyDescent="0.25">
      <c r="E1191" t="str">
        <f t="shared" si="18"/>
        <v>Set-CsOnlineLisWirelessAccessPoint -BSSID '' -Description '' -LocationID ''</v>
      </c>
    </row>
    <row r="1192" spans="5:5" x14ac:dyDescent="0.25">
      <c r="E1192" t="str">
        <f t="shared" si="18"/>
        <v>Set-CsOnlineLisWirelessAccessPoint -BSSID '' -Description '' -LocationID ''</v>
      </c>
    </row>
    <row r="1193" spans="5:5" x14ac:dyDescent="0.25">
      <c r="E1193" t="str">
        <f t="shared" si="18"/>
        <v>Set-CsOnlineLisWirelessAccessPoint -BSSID '' -Description '' -LocationID ''</v>
      </c>
    </row>
    <row r="1194" spans="5:5" x14ac:dyDescent="0.25">
      <c r="E1194" t="str">
        <f t="shared" si="18"/>
        <v>Set-CsOnlineLisWirelessAccessPoint -BSSID '' -Description '' -LocationID ''</v>
      </c>
    </row>
    <row r="1195" spans="5:5" x14ac:dyDescent="0.25">
      <c r="E1195" t="str">
        <f t="shared" si="18"/>
        <v>Set-CsOnlineLisWirelessAccessPoint -BSSID '' -Description '' -LocationID ''</v>
      </c>
    </row>
    <row r="1196" spans="5:5" x14ac:dyDescent="0.25">
      <c r="E1196" t="str">
        <f t="shared" si="18"/>
        <v>Set-CsOnlineLisWirelessAccessPoint -BSSID '' -Description '' -LocationID ''</v>
      </c>
    </row>
    <row r="1197" spans="5:5" x14ac:dyDescent="0.25">
      <c r="E1197" t="str">
        <f t="shared" si="18"/>
        <v>Set-CsOnlineLisWirelessAccessPoint -BSSID '' -Description '' -LocationID ''</v>
      </c>
    </row>
    <row r="1198" spans="5:5" x14ac:dyDescent="0.25">
      <c r="E1198" t="str">
        <f t="shared" si="18"/>
        <v>Set-CsOnlineLisWirelessAccessPoint -BSSID '' -Description '' -LocationID ''</v>
      </c>
    </row>
    <row r="1199" spans="5:5" x14ac:dyDescent="0.25">
      <c r="E1199" t="str">
        <f t="shared" si="18"/>
        <v>Set-CsOnlineLisWirelessAccessPoint -BSSID '' -Description '' -LocationID ''</v>
      </c>
    </row>
    <row r="1200" spans="5:5" x14ac:dyDescent="0.25">
      <c r="E1200" t="str">
        <f t="shared" si="18"/>
        <v>Set-CsOnlineLisWirelessAccessPoint -BSSID '' -Description '' -LocationID ''</v>
      </c>
    </row>
    <row r="1201" spans="5:5" x14ac:dyDescent="0.25">
      <c r="E1201" t="str">
        <f t="shared" si="18"/>
        <v>Set-CsOnlineLisWirelessAccessPoint -BSSID '' -Description '' -LocationID ''</v>
      </c>
    </row>
    <row r="1202" spans="5:5" x14ac:dyDescent="0.25">
      <c r="E1202" t="str">
        <f t="shared" si="18"/>
        <v>Set-CsOnlineLisWirelessAccessPoint -BSSID '' -Description '' -LocationID ''</v>
      </c>
    </row>
    <row r="1203" spans="5:5" x14ac:dyDescent="0.25">
      <c r="E1203" t="str">
        <f t="shared" si="18"/>
        <v>Set-CsOnlineLisWirelessAccessPoint -BSSID '' -Description '' -LocationID ''</v>
      </c>
    </row>
    <row r="1204" spans="5:5" x14ac:dyDescent="0.25">
      <c r="E1204" t="str">
        <f t="shared" si="18"/>
        <v>Set-CsOnlineLisWirelessAccessPoint -BSSID '' -Description '' -LocationID ''</v>
      </c>
    </row>
    <row r="1205" spans="5:5" x14ac:dyDescent="0.25">
      <c r="E1205" t="str">
        <f t="shared" si="18"/>
        <v>Set-CsOnlineLisWirelessAccessPoint -BSSID '' -Description '' -LocationID ''</v>
      </c>
    </row>
    <row r="1206" spans="5:5" x14ac:dyDescent="0.25">
      <c r="E1206" t="str">
        <f t="shared" si="18"/>
        <v>Set-CsOnlineLisWirelessAccessPoint -BSSID '' -Description '' -LocationID ''</v>
      </c>
    </row>
    <row r="1207" spans="5:5" x14ac:dyDescent="0.25">
      <c r="E1207" t="str">
        <f t="shared" si="18"/>
        <v>Set-CsOnlineLisWirelessAccessPoint -BSSID '' -Description '' -LocationID ''</v>
      </c>
    </row>
    <row r="1208" spans="5:5" x14ac:dyDescent="0.25">
      <c r="E1208" t="str">
        <f t="shared" si="18"/>
        <v>Set-CsOnlineLisWirelessAccessPoint -BSSID '' -Description '' -LocationID ''</v>
      </c>
    </row>
    <row r="1209" spans="5:5" x14ac:dyDescent="0.25">
      <c r="E1209" t="str">
        <f t="shared" si="18"/>
        <v>Set-CsOnlineLisWirelessAccessPoint -BSSID '' -Description '' -LocationID ''</v>
      </c>
    </row>
    <row r="1210" spans="5:5" x14ac:dyDescent="0.25">
      <c r="E1210" t="str">
        <f t="shared" si="18"/>
        <v>Set-CsOnlineLisWirelessAccessPoint -BSSID '' -Description '' -LocationID ''</v>
      </c>
    </row>
    <row r="1211" spans="5:5" x14ac:dyDescent="0.25">
      <c r="E1211" t="str">
        <f t="shared" si="18"/>
        <v>Set-CsOnlineLisWirelessAccessPoint -BSSID '' -Description '' -LocationID ''</v>
      </c>
    </row>
    <row r="1212" spans="5:5" x14ac:dyDescent="0.25">
      <c r="E1212" t="str">
        <f t="shared" si="18"/>
        <v>Set-CsOnlineLisWirelessAccessPoint -BSSID '' -Description '' -LocationID ''</v>
      </c>
    </row>
    <row r="1213" spans="5:5" x14ac:dyDescent="0.25">
      <c r="E1213" t="str">
        <f t="shared" si="18"/>
        <v>Set-CsOnlineLisWirelessAccessPoint -BSSID '' -Description '' -LocationID ''</v>
      </c>
    </row>
    <row r="1214" spans="5:5" x14ac:dyDescent="0.25">
      <c r="E1214" t="str">
        <f t="shared" si="18"/>
        <v>Set-CsOnlineLisWirelessAccessPoint -BSSID '' -Description '' -LocationID ''</v>
      </c>
    </row>
    <row r="1215" spans="5:5" x14ac:dyDescent="0.25">
      <c r="E1215" t="str">
        <f t="shared" si="18"/>
        <v>Set-CsOnlineLisWirelessAccessPoint -BSSID '' -Description '' -LocationID ''</v>
      </c>
    </row>
    <row r="1216" spans="5:5" x14ac:dyDescent="0.25">
      <c r="E1216" t="str">
        <f t="shared" si="18"/>
        <v>Set-CsOnlineLisWirelessAccessPoint -BSSID '' -Description '' -LocationID ''</v>
      </c>
    </row>
    <row r="1217" spans="5:5" x14ac:dyDescent="0.25">
      <c r="E1217" t="str">
        <f t="shared" si="18"/>
        <v>Set-CsOnlineLisWirelessAccessPoint -BSSID '' -Description '' -LocationID ''</v>
      </c>
    </row>
    <row r="1218" spans="5:5" x14ac:dyDescent="0.25">
      <c r="E1218" t="str">
        <f t="shared" si="18"/>
        <v>Set-CsOnlineLisWirelessAccessPoint -BSSID '' -Description '' -LocationID ''</v>
      </c>
    </row>
    <row r="1219" spans="5:5" x14ac:dyDescent="0.25">
      <c r="E1219" t="str">
        <f t="shared" ref="E1219:E1282" si="19">CONCATENATE("Set-CsOnlineLisWirelessAccessPoint -BSSID '",A1219,"' -Description '",B1219,"' -LocationID '",D1219,"'")</f>
        <v>Set-CsOnlineLisWirelessAccessPoint -BSSID '' -Description '' -LocationID ''</v>
      </c>
    </row>
    <row r="1220" spans="5:5" x14ac:dyDescent="0.25">
      <c r="E1220" t="str">
        <f t="shared" si="19"/>
        <v>Set-CsOnlineLisWirelessAccessPoint -BSSID '' -Description '' -LocationID ''</v>
      </c>
    </row>
    <row r="1221" spans="5:5" x14ac:dyDescent="0.25">
      <c r="E1221" t="str">
        <f t="shared" si="19"/>
        <v>Set-CsOnlineLisWirelessAccessPoint -BSSID '' -Description '' -LocationID ''</v>
      </c>
    </row>
    <row r="1222" spans="5:5" x14ac:dyDescent="0.25">
      <c r="E1222" t="str">
        <f t="shared" si="19"/>
        <v>Set-CsOnlineLisWirelessAccessPoint -BSSID '' -Description '' -LocationID ''</v>
      </c>
    </row>
    <row r="1223" spans="5:5" x14ac:dyDescent="0.25">
      <c r="E1223" t="str">
        <f t="shared" si="19"/>
        <v>Set-CsOnlineLisWirelessAccessPoint -BSSID '' -Description '' -LocationID ''</v>
      </c>
    </row>
    <row r="1224" spans="5:5" x14ac:dyDescent="0.25">
      <c r="E1224" t="str">
        <f t="shared" si="19"/>
        <v>Set-CsOnlineLisWirelessAccessPoint -BSSID '' -Description '' -LocationID ''</v>
      </c>
    </row>
    <row r="1225" spans="5:5" x14ac:dyDescent="0.25">
      <c r="E1225" t="str">
        <f t="shared" si="19"/>
        <v>Set-CsOnlineLisWirelessAccessPoint -BSSID '' -Description '' -LocationID ''</v>
      </c>
    </row>
    <row r="1226" spans="5:5" x14ac:dyDescent="0.25">
      <c r="E1226" t="str">
        <f t="shared" si="19"/>
        <v>Set-CsOnlineLisWirelessAccessPoint -BSSID '' -Description '' -LocationID ''</v>
      </c>
    </row>
    <row r="1227" spans="5:5" x14ac:dyDescent="0.25">
      <c r="E1227" t="str">
        <f t="shared" si="19"/>
        <v>Set-CsOnlineLisWirelessAccessPoint -BSSID '' -Description '' -LocationID ''</v>
      </c>
    </row>
    <row r="1228" spans="5:5" x14ac:dyDescent="0.25">
      <c r="E1228" t="str">
        <f t="shared" si="19"/>
        <v>Set-CsOnlineLisWirelessAccessPoint -BSSID '' -Description '' -LocationID ''</v>
      </c>
    </row>
    <row r="1229" spans="5:5" x14ac:dyDescent="0.25">
      <c r="E1229" t="str">
        <f t="shared" si="19"/>
        <v>Set-CsOnlineLisWirelessAccessPoint -BSSID '' -Description '' -LocationID ''</v>
      </c>
    </row>
    <row r="1230" spans="5:5" x14ac:dyDescent="0.25">
      <c r="E1230" t="str">
        <f t="shared" si="19"/>
        <v>Set-CsOnlineLisWirelessAccessPoint -BSSID '' -Description '' -LocationID ''</v>
      </c>
    </row>
    <row r="1231" spans="5:5" x14ac:dyDescent="0.25">
      <c r="E1231" t="str">
        <f t="shared" si="19"/>
        <v>Set-CsOnlineLisWirelessAccessPoint -BSSID '' -Description '' -LocationID ''</v>
      </c>
    </row>
    <row r="1232" spans="5:5" x14ac:dyDescent="0.25">
      <c r="E1232" t="str">
        <f t="shared" si="19"/>
        <v>Set-CsOnlineLisWirelessAccessPoint -BSSID '' -Description '' -LocationID ''</v>
      </c>
    </row>
    <row r="1233" spans="5:5" x14ac:dyDescent="0.25">
      <c r="E1233" t="str">
        <f t="shared" si="19"/>
        <v>Set-CsOnlineLisWirelessAccessPoint -BSSID '' -Description '' -LocationID ''</v>
      </c>
    </row>
    <row r="1234" spans="5:5" x14ac:dyDescent="0.25">
      <c r="E1234" t="str">
        <f t="shared" si="19"/>
        <v>Set-CsOnlineLisWirelessAccessPoint -BSSID '' -Description '' -LocationID ''</v>
      </c>
    </row>
    <row r="1235" spans="5:5" x14ac:dyDescent="0.25">
      <c r="E1235" t="str">
        <f t="shared" si="19"/>
        <v>Set-CsOnlineLisWirelessAccessPoint -BSSID '' -Description '' -LocationID ''</v>
      </c>
    </row>
    <row r="1236" spans="5:5" x14ac:dyDescent="0.25">
      <c r="E1236" t="str">
        <f t="shared" si="19"/>
        <v>Set-CsOnlineLisWirelessAccessPoint -BSSID '' -Description '' -LocationID ''</v>
      </c>
    </row>
    <row r="1237" spans="5:5" x14ac:dyDescent="0.25">
      <c r="E1237" t="str">
        <f t="shared" si="19"/>
        <v>Set-CsOnlineLisWirelessAccessPoint -BSSID '' -Description '' -LocationID ''</v>
      </c>
    </row>
    <row r="1238" spans="5:5" x14ac:dyDescent="0.25">
      <c r="E1238" t="str">
        <f t="shared" si="19"/>
        <v>Set-CsOnlineLisWirelessAccessPoint -BSSID '' -Description '' -LocationID ''</v>
      </c>
    </row>
    <row r="1239" spans="5:5" x14ac:dyDescent="0.25">
      <c r="E1239" t="str">
        <f t="shared" si="19"/>
        <v>Set-CsOnlineLisWirelessAccessPoint -BSSID '' -Description '' -LocationID ''</v>
      </c>
    </row>
    <row r="1240" spans="5:5" x14ac:dyDescent="0.25">
      <c r="E1240" t="str">
        <f t="shared" si="19"/>
        <v>Set-CsOnlineLisWirelessAccessPoint -BSSID '' -Description '' -LocationID ''</v>
      </c>
    </row>
    <row r="1241" spans="5:5" x14ac:dyDescent="0.25">
      <c r="E1241" t="str">
        <f t="shared" si="19"/>
        <v>Set-CsOnlineLisWirelessAccessPoint -BSSID '' -Description '' -LocationID ''</v>
      </c>
    </row>
    <row r="1242" spans="5:5" x14ac:dyDescent="0.25">
      <c r="E1242" t="str">
        <f t="shared" si="19"/>
        <v>Set-CsOnlineLisWirelessAccessPoint -BSSID '' -Description '' -LocationID ''</v>
      </c>
    </row>
    <row r="1243" spans="5:5" x14ac:dyDescent="0.25">
      <c r="E1243" t="str">
        <f t="shared" si="19"/>
        <v>Set-CsOnlineLisWirelessAccessPoint -BSSID '' -Description '' -LocationID ''</v>
      </c>
    </row>
    <row r="1244" spans="5:5" x14ac:dyDescent="0.25">
      <c r="E1244" t="str">
        <f t="shared" si="19"/>
        <v>Set-CsOnlineLisWirelessAccessPoint -BSSID '' -Description '' -LocationID ''</v>
      </c>
    </row>
    <row r="1245" spans="5:5" x14ac:dyDescent="0.25">
      <c r="E1245" t="str">
        <f t="shared" si="19"/>
        <v>Set-CsOnlineLisWirelessAccessPoint -BSSID '' -Description '' -LocationID ''</v>
      </c>
    </row>
    <row r="1246" spans="5:5" x14ac:dyDescent="0.25">
      <c r="E1246" t="str">
        <f t="shared" si="19"/>
        <v>Set-CsOnlineLisWirelessAccessPoint -BSSID '' -Description '' -LocationID ''</v>
      </c>
    </row>
    <row r="1247" spans="5:5" x14ac:dyDescent="0.25">
      <c r="E1247" t="str">
        <f t="shared" si="19"/>
        <v>Set-CsOnlineLisWirelessAccessPoint -BSSID '' -Description '' -LocationID ''</v>
      </c>
    </row>
    <row r="1248" spans="5:5" x14ac:dyDescent="0.25">
      <c r="E1248" t="str">
        <f t="shared" si="19"/>
        <v>Set-CsOnlineLisWirelessAccessPoint -BSSID '' -Description '' -LocationID ''</v>
      </c>
    </row>
    <row r="1249" spans="5:5" x14ac:dyDescent="0.25">
      <c r="E1249" t="str">
        <f t="shared" si="19"/>
        <v>Set-CsOnlineLisWirelessAccessPoint -BSSID '' -Description '' -LocationID ''</v>
      </c>
    </row>
    <row r="1250" spans="5:5" x14ac:dyDescent="0.25">
      <c r="E1250" t="str">
        <f t="shared" si="19"/>
        <v>Set-CsOnlineLisWirelessAccessPoint -BSSID '' -Description '' -LocationID ''</v>
      </c>
    </row>
    <row r="1251" spans="5:5" x14ac:dyDescent="0.25">
      <c r="E1251" t="str">
        <f t="shared" si="19"/>
        <v>Set-CsOnlineLisWirelessAccessPoint -BSSID '' -Description '' -LocationID ''</v>
      </c>
    </row>
    <row r="1252" spans="5:5" x14ac:dyDescent="0.25">
      <c r="E1252" t="str">
        <f t="shared" si="19"/>
        <v>Set-CsOnlineLisWirelessAccessPoint -BSSID '' -Description '' -LocationID ''</v>
      </c>
    </row>
    <row r="1253" spans="5:5" x14ac:dyDescent="0.25">
      <c r="E1253" t="str">
        <f t="shared" si="19"/>
        <v>Set-CsOnlineLisWirelessAccessPoint -BSSID '' -Description '' -LocationID ''</v>
      </c>
    </row>
    <row r="1254" spans="5:5" x14ac:dyDescent="0.25">
      <c r="E1254" t="str">
        <f t="shared" si="19"/>
        <v>Set-CsOnlineLisWirelessAccessPoint -BSSID '' -Description '' -LocationID ''</v>
      </c>
    </row>
    <row r="1255" spans="5:5" x14ac:dyDescent="0.25">
      <c r="E1255" t="str">
        <f t="shared" si="19"/>
        <v>Set-CsOnlineLisWirelessAccessPoint -BSSID '' -Description '' -LocationID ''</v>
      </c>
    </row>
    <row r="1256" spans="5:5" x14ac:dyDescent="0.25">
      <c r="E1256" t="str">
        <f t="shared" si="19"/>
        <v>Set-CsOnlineLisWirelessAccessPoint -BSSID '' -Description '' -LocationID ''</v>
      </c>
    </row>
    <row r="1257" spans="5:5" x14ac:dyDescent="0.25">
      <c r="E1257" t="str">
        <f t="shared" si="19"/>
        <v>Set-CsOnlineLisWirelessAccessPoint -BSSID '' -Description '' -LocationID ''</v>
      </c>
    </row>
    <row r="1258" spans="5:5" x14ac:dyDescent="0.25">
      <c r="E1258" t="str">
        <f t="shared" si="19"/>
        <v>Set-CsOnlineLisWirelessAccessPoint -BSSID '' -Description '' -LocationID ''</v>
      </c>
    </row>
    <row r="1259" spans="5:5" x14ac:dyDescent="0.25">
      <c r="E1259" t="str">
        <f t="shared" si="19"/>
        <v>Set-CsOnlineLisWirelessAccessPoint -BSSID '' -Description '' -LocationID ''</v>
      </c>
    </row>
    <row r="1260" spans="5:5" x14ac:dyDescent="0.25">
      <c r="E1260" t="str">
        <f t="shared" si="19"/>
        <v>Set-CsOnlineLisWirelessAccessPoint -BSSID '' -Description '' -LocationID ''</v>
      </c>
    </row>
    <row r="1261" spans="5:5" x14ac:dyDescent="0.25">
      <c r="E1261" t="str">
        <f t="shared" si="19"/>
        <v>Set-CsOnlineLisWirelessAccessPoint -BSSID '' -Description '' -LocationID ''</v>
      </c>
    </row>
    <row r="1262" spans="5:5" x14ac:dyDescent="0.25">
      <c r="E1262" t="str">
        <f t="shared" si="19"/>
        <v>Set-CsOnlineLisWirelessAccessPoint -BSSID '' -Description '' -LocationID ''</v>
      </c>
    </row>
    <row r="1263" spans="5:5" x14ac:dyDescent="0.25">
      <c r="E1263" t="str">
        <f t="shared" si="19"/>
        <v>Set-CsOnlineLisWirelessAccessPoint -BSSID '' -Description '' -LocationID ''</v>
      </c>
    </row>
    <row r="1264" spans="5:5" x14ac:dyDescent="0.25">
      <c r="E1264" t="str">
        <f t="shared" si="19"/>
        <v>Set-CsOnlineLisWirelessAccessPoint -BSSID '' -Description '' -LocationID ''</v>
      </c>
    </row>
    <row r="1265" spans="5:5" x14ac:dyDescent="0.25">
      <c r="E1265" t="str">
        <f t="shared" si="19"/>
        <v>Set-CsOnlineLisWirelessAccessPoint -BSSID '' -Description '' -LocationID ''</v>
      </c>
    </row>
    <row r="1266" spans="5:5" x14ac:dyDescent="0.25">
      <c r="E1266" t="str">
        <f t="shared" si="19"/>
        <v>Set-CsOnlineLisWirelessAccessPoint -BSSID '' -Description '' -LocationID ''</v>
      </c>
    </row>
    <row r="1267" spans="5:5" x14ac:dyDescent="0.25">
      <c r="E1267" t="str">
        <f t="shared" si="19"/>
        <v>Set-CsOnlineLisWirelessAccessPoint -BSSID '' -Description '' -LocationID ''</v>
      </c>
    </row>
    <row r="1268" spans="5:5" x14ac:dyDescent="0.25">
      <c r="E1268" t="str">
        <f t="shared" si="19"/>
        <v>Set-CsOnlineLisWirelessAccessPoint -BSSID '' -Description '' -LocationID ''</v>
      </c>
    </row>
    <row r="1269" spans="5:5" x14ac:dyDescent="0.25">
      <c r="E1269" t="str">
        <f t="shared" si="19"/>
        <v>Set-CsOnlineLisWirelessAccessPoint -BSSID '' -Description '' -LocationID ''</v>
      </c>
    </row>
    <row r="1270" spans="5:5" x14ac:dyDescent="0.25">
      <c r="E1270" t="str">
        <f t="shared" si="19"/>
        <v>Set-CsOnlineLisWirelessAccessPoint -BSSID '' -Description '' -LocationID ''</v>
      </c>
    </row>
    <row r="1271" spans="5:5" x14ac:dyDescent="0.25">
      <c r="E1271" t="str">
        <f t="shared" si="19"/>
        <v>Set-CsOnlineLisWirelessAccessPoint -BSSID '' -Description '' -LocationID ''</v>
      </c>
    </row>
    <row r="1272" spans="5:5" x14ac:dyDescent="0.25">
      <c r="E1272" t="str">
        <f t="shared" si="19"/>
        <v>Set-CsOnlineLisWirelessAccessPoint -BSSID '' -Description '' -LocationID ''</v>
      </c>
    </row>
    <row r="1273" spans="5:5" x14ac:dyDescent="0.25">
      <c r="E1273" t="str">
        <f t="shared" si="19"/>
        <v>Set-CsOnlineLisWirelessAccessPoint -BSSID '' -Description '' -LocationID ''</v>
      </c>
    </row>
    <row r="1274" spans="5:5" x14ac:dyDescent="0.25">
      <c r="E1274" t="str">
        <f t="shared" si="19"/>
        <v>Set-CsOnlineLisWirelessAccessPoint -BSSID '' -Description '' -LocationID ''</v>
      </c>
    </row>
    <row r="1275" spans="5:5" x14ac:dyDescent="0.25">
      <c r="E1275" t="str">
        <f t="shared" si="19"/>
        <v>Set-CsOnlineLisWirelessAccessPoint -BSSID '' -Description '' -LocationID ''</v>
      </c>
    </row>
    <row r="1276" spans="5:5" x14ac:dyDescent="0.25">
      <c r="E1276" t="str">
        <f t="shared" si="19"/>
        <v>Set-CsOnlineLisWirelessAccessPoint -BSSID '' -Description '' -LocationID ''</v>
      </c>
    </row>
    <row r="1277" spans="5:5" x14ac:dyDescent="0.25">
      <c r="E1277" t="str">
        <f t="shared" si="19"/>
        <v>Set-CsOnlineLisWirelessAccessPoint -BSSID '' -Description '' -LocationID ''</v>
      </c>
    </row>
    <row r="1278" spans="5:5" x14ac:dyDescent="0.25">
      <c r="E1278" t="str">
        <f t="shared" si="19"/>
        <v>Set-CsOnlineLisWirelessAccessPoint -BSSID '' -Description '' -LocationID ''</v>
      </c>
    </row>
    <row r="1279" spans="5:5" x14ac:dyDescent="0.25">
      <c r="E1279" t="str">
        <f t="shared" si="19"/>
        <v>Set-CsOnlineLisWirelessAccessPoint -BSSID '' -Description '' -LocationID ''</v>
      </c>
    </row>
    <row r="1280" spans="5:5" x14ac:dyDescent="0.25">
      <c r="E1280" t="str">
        <f t="shared" si="19"/>
        <v>Set-CsOnlineLisWirelessAccessPoint -BSSID '' -Description '' -LocationID ''</v>
      </c>
    </row>
    <row r="1281" spans="5:5" x14ac:dyDescent="0.25">
      <c r="E1281" t="str">
        <f t="shared" si="19"/>
        <v>Set-CsOnlineLisWirelessAccessPoint -BSSID '' -Description '' -LocationID ''</v>
      </c>
    </row>
    <row r="1282" spans="5:5" x14ac:dyDescent="0.25">
      <c r="E1282" t="str">
        <f t="shared" si="19"/>
        <v>Set-CsOnlineLisWirelessAccessPoint -BSSID '' -Description '' -LocationID ''</v>
      </c>
    </row>
    <row r="1283" spans="5:5" x14ac:dyDescent="0.25">
      <c r="E1283" t="str">
        <f t="shared" ref="E1283:E1346" si="20">CONCATENATE("Set-CsOnlineLisWirelessAccessPoint -BSSID '",A1283,"' -Description '",B1283,"' -LocationID '",D1283,"'")</f>
        <v>Set-CsOnlineLisWirelessAccessPoint -BSSID '' -Description '' -LocationID ''</v>
      </c>
    </row>
    <row r="1284" spans="5:5" x14ac:dyDescent="0.25">
      <c r="E1284" t="str">
        <f t="shared" si="20"/>
        <v>Set-CsOnlineLisWirelessAccessPoint -BSSID '' -Description '' -LocationID ''</v>
      </c>
    </row>
    <row r="1285" spans="5:5" x14ac:dyDescent="0.25">
      <c r="E1285" t="str">
        <f t="shared" si="20"/>
        <v>Set-CsOnlineLisWirelessAccessPoint -BSSID '' -Description '' -LocationID ''</v>
      </c>
    </row>
    <row r="1286" spans="5:5" x14ac:dyDescent="0.25">
      <c r="E1286" t="str">
        <f t="shared" si="20"/>
        <v>Set-CsOnlineLisWirelessAccessPoint -BSSID '' -Description '' -LocationID ''</v>
      </c>
    </row>
    <row r="1287" spans="5:5" x14ac:dyDescent="0.25">
      <c r="E1287" t="str">
        <f t="shared" si="20"/>
        <v>Set-CsOnlineLisWirelessAccessPoint -BSSID '' -Description '' -LocationID ''</v>
      </c>
    </row>
    <row r="1288" spans="5:5" x14ac:dyDescent="0.25">
      <c r="E1288" t="str">
        <f t="shared" si="20"/>
        <v>Set-CsOnlineLisWirelessAccessPoint -BSSID '' -Description '' -LocationID ''</v>
      </c>
    </row>
    <row r="1289" spans="5:5" x14ac:dyDescent="0.25">
      <c r="E1289" t="str">
        <f t="shared" si="20"/>
        <v>Set-CsOnlineLisWirelessAccessPoint -BSSID '' -Description '' -LocationID ''</v>
      </c>
    </row>
    <row r="1290" spans="5:5" x14ac:dyDescent="0.25">
      <c r="E1290" t="str">
        <f t="shared" si="20"/>
        <v>Set-CsOnlineLisWirelessAccessPoint -BSSID '' -Description '' -LocationID ''</v>
      </c>
    </row>
    <row r="1291" spans="5:5" x14ac:dyDescent="0.25">
      <c r="E1291" t="str">
        <f t="shared" si="20"/>
        <v>Set-CsOnlineLisWirelessAccessPoint -BSSID '' -Description '' -LocationID ''</v>
      </c>
    </row>
    <row r="1292" spans="5:5" x14ac:dyDescent="0.25">
      <c r="E1292" t="str">
        <f t="shared" si="20"/>
        <v>Set-CsOnlineLisWirelessAccessPoint -BSSID '' -Description '' -LocationID ''</v>
      </c>
    </row>
    <row r="1293" spans="5:5" x14ac:dyDescent="0.25">
      <c r="E1293" t="str">
        <f t="shared" si="20"/>
        <v>Set-CsOnlineLisWirelessAccessPoint -BSSID '' -Description '' -LocationID ''</v>
      </c>
    </row>
    <row r="1294" spans="5:5" x14ac:dyDescent="0.25">
      <c r="E1294" t="str">
        <f t="shared" si="20"/>
        <v>Set-CsOnlineLisWirelessAccessPoint -BSSID '' -Description '' -LocationID ''</v>
      </c>
    </row>
    <row r="1295" spans="5:5" x14ac:dyDescent="0.25">
      <c r="E1295" t="str">
        <f t="shared" si="20"/>
        <v>Set-CsOnlineLisWirelessAccessPoint -BSSID '' -Description '' -LocationID ''</v>
      </c>
    </row>
    <row r="1296" spans="5:5" x14ac:dyDescent="0.25">
      <c r="E1296" t="str">
        <f t="shared" si="20"/>
        <v>Set-CsOnlineLisWirelessAccessPoint -BSSID '' -Description '' -LocationID ''</v>
      </c>
    </row>
    <row r="1297" spans="5:5" x14ac:dyDescent="0.25">
      <c r="E1297" t="str">
        <f t="shared" si="20"/>
        <v>Set-CsOnlineLisWirelessAccessPoint -BSSID '' -Description '' -LocationID ''</v>
      </c>
    </row>
    <row r="1298" spans="5:5" x14ac:dyDescent="0.25">
      <c r="E1298" t="str">
        <f t="shared" si="20"/>
        <v>Set-CsOnlineLisWirelessAccessPoint -BSSID '' -Description '' -LocationID ''</v>
      </c>
    </row>
    <row r="1299" spans="5:5" x14ac:dyDescent="0.25">
      <c r="E1299" t="str">
        <f t="shared" si="20"/>
        <v>Set-CsOnlineLisWirelessAccessPoint -BSSID '' -Description '' -LocationID ''</v>
      </c>
    </row>
    <row r="1300" spans="5:5" x14ac:dyDescent="0.25">
      <c r="E1300" t="str">
        <f t="shared" si="20"/>
        <v>Set-CsOnlineLisWirelessAccessPoint -BSSID '' -Description '' -LocationID ''</v>
      </c>
    </row>
    <row r="1301" spans="5:5" x14ac:dyDescent="0.25">
      <c r="E1301" t="str">
        <f t="shared" si="20"/>
        <v>Set-CsOnlineLisWirelessAccessPoint -BSSID '' -Description '' -LocationID ''</v>
      </c>
    </row>
    <row r="1302" spans="5:5" x14ac:dyDescent="0.25">
      <c r="E1302" t="str">
        <f t="shared" si="20"/>
        <v>Set-CsOnlineLisWirelessAccessPoint -BSSID '' -Description '' -LocationID ''</v>
      </c>
    </row>
    <row r="1303" spans="5:5" x14ac:dyDescent="0.25">
      <c r="E1303" t="str">
        <f t="shared" si="20"/>
        <v>Set-CsOnlineLisWirelessAccessPoint -BSSID '' -Description '' -LocationID ''</v>
      </c>
    </row>
    <row r="1304" spans="5:5" x14ac:dyDescent="0.25">
      <c r="E1304" t="str">
        <f t="shared" si="20"/>
        <v>Set-CsOnlineLisWirelessAccessPoint -BSSID '' -Description '' -LocationID ''</v>
      </c>
    </row>
    <row r="1305" spans="5:5" x14ac:dyDescent="0.25">
      <c r="E1305" t="str">
        <f t="shared" si="20"/>
        <v>Set-CsOnlineLisWirelessAccessPoint -BSSID '' -Description '' -LocationID ''</v>
      </c>
    </row>
    <row r="1306" spans="5:5" x14ac:dyDescent="0.25">
      <c r="E1306" t="str">
        <f t="shared" si="20"/>
        <v>Set-CsOnlineLisWirelessAccessPoint -BSSID '' -Description '' -LocationID ''</v>
      </c>
    </row>
    <row r="1307" spans="5:5" x14ac:dyDescent="0.25">
      <c r="E1307" t="str">
        <f t="shared" si="20"/>
        <v>Set-CsOnlineLisWirelessAccessPoint -BSSID '' -Description '' -LocationID ''</v>
      </c>
    </row>
    <row r="1308" spans="5:5" x14ac:dyDescent="0.25">
      <c r="E1308" t="str">
        <f t="shared" si="20"/>
        <v>Set-CsOnlineLisWirelessAccessPoint -BSSID '' -Description '' -LocationID ''</v>
      </c>
    </row>
    <row r="1309" spans="5:5" x14ac:dyDescent="0.25">
      <c r="E1309" t="str">
        <f t="shared" si="20"/>
        <v>Set-CsOnlineLisWirelessAccessPoint -BSSID '' -Description '' -LocationID ''</v>
      </c>
    </row>
    <row r="1310" spans="5:5" x14ac:dyDescent="0.25">
      <c r="E1310" t="str">
        <f t="shared" si="20"/>
        <v>Set-CsOnlineLisWirelessAccessPoint -BSSID '' -Description '' -LocationID ''</v>
      </c>
    </row>
    <row r="1311" spans="5:5" x14ac:dyDescent="0.25">
      <c r="E1311" t="str">
        <f t="shared" si="20"/>
        <v>Set-CsOnlineLisWirelessAccessPoint -BSSID '' -Description '' -LocationID ''</v>
      </c>
    </row>
    <row r="1312" spans="5:5" x14ac:dyDescent="0.25">
      <c r="E1312" t="str">
        <f t="shared" si="20"/>
        <v>Set-CsOnlineLisWirelessAccessPoint -BSSID '' -Description '' -LocationID ''</v>
      </c>
    </row>
    <row r="1313" spans="5:5" x14ac:dyDescent="0.25">
      <c r="E1313" t="str">
        <f t="shared" si="20"/>
        <v>Set-CsOnlineLisWirelessAccessPoint -BSSID '' -Description '' -LocationID ''</v>
      </c>
    </row>
    <row r="1314" spans="5:5" x14ac:dyDescent="0.25">
      <c r="E1314" t="str">
        <f t="shared" si="20"/>
        <v>Set-CsOnlineLisWirelessAccessPoint -BSSID '' -Description '' -LocationID ''</v>
      </c>
    </row>
    <row r="1315" spans="5:5" x14ac:dyDescent="0.25">
      <c r="E1315" t="str">
        <f t="shared" si="20"/>
        <v>Set-CsOnlineLisWirelessAccessPoint -BSSID '' -Description '' -LocationID ''</v>
      </c>
    </row>
    <row r="1316" spans="5:5" x14ac:dyDescent="0.25">
      <c r="E1316" t="str">
        <f t="shared" si="20"/>
        <v>Set-CsOnlineLisWirelessAccessPoint -BSSID '' -Description '' -LocationID ''</v>
      </c>
    </row>
    <row r="1317" spans="5:5" x14ac:dyDescent="0.25">
      <c r="E1317" t="str">
        <f t="shared" si="20"/>
        <v>Set-CsOnlineLisWirelessAccessPoint -BSSID '' -Description '' -LocationID ''</v>
      </c>
    </row>
    <row r="1318" spans="5:5" x14ac:dyDescent="0.25">
      <c r="E1318" t="str">
        <f t="shared" si="20"/>
        <v>Set-CsOnlineLisWirelessAccessPoint -BSSID '' -Description '' -LocationID ''</v>
      </c>
    </row>
    <row r="1319" spans="5:5" x14ac:dyDescent="0.25">
      <c r="E1319" t="str">
        <f t="shared" si="20"/>
        <v>Set-CsOnlineLisWirelessAccessPoint -BSSID '' -Description '' -LocationID ''</v>
      </c>
    </row>
    <row r="1320" spans="5:5" x14ac:dyDescent="0.25">
      <c r="E1320" t="str">
        <f t="shared" si="20"/>
        <v>Set-CsOnlineLisWirelessAccessPoint -BSSID '' -Description '' -LocationID ''</v>
      </c>
    </row>
    <row r="1321" spans="5:5" x14ac:dyDescent="0.25">
      <c r="E1321" t="str">
        <f t="shared" si="20"/>
        <v>Set-CsOnlineLisWirelessAccessPoint -BSSID '' -Description '' -LocationID ''</v>
      </c>
    </row>
    <row r="1322" spans="5:5" x14ac:dyDescent="0.25">
      <c r="E1322" t="str">
        <f t="shared" si="20"/>
        <v>Set-CsOnlineLisWirelessAccessPoint -BSSID '' -Description '' -LocationID ''</v>
      </c>
    </row>
    <row r="1323" spans="5:5" x14ac:dyDescent="0.25">
      <c r="E1323" t="str">
        <f t="shared" si="20"/>
        <v>Set-CsOnlineLisWirelessAccessPoint -BSSID '' -Description '' -LocationID ''</v>
      </c>
    </row>
    <row r="1324" spans="5:5" x14ac:dyDescent="0.25">
      <c r="E1324" t="str">
        <f t="shared" si="20"/>
        <v>Set-CsOnlineLisWirelessAccessPoint -BSSID '' -Description '' -LocationID ''</v>
      </c>
    </row>
    <row r="1325" spans="5:5" x14ac:dyDescent="0.25">
      <c r="E1325" t="str">
        <f t="shared" si="20"/>
        <v>Set-CsOnlineLisWirelessAccessPoint -BSSID '' -Description '' -LocationID ''</v>
      </c>
    </row>
    <row r="1326" spans="5:5" x14ac:dyDescent="0.25">
      <c r="E1326" t="str">
        <f t="shared" si="20"/>
        <v>Set-CsOnlineLisWirelessAccessPoint -BSSID '' -Description '' -LocationID ''</v>
      </c>
    </row>
    <row r="1327" spans="5:5" x14ac:dyDescent="0.25">
      <c r="E1327" t="str">
        <f t="shared" si="20"/>
        <v>Set-CsOnlineLisWirelessAccessPoint -BSSID '' -Description '' -LocationID ''</v>
      </c>
    </row>
    <row r="1328" spans="5:5" x14ac:dyDescent="0.25">
      <c r="E1328" t="str">
        <f t="shared" si="20"/>
        <v>Set-CsOnlineLisWirelessAccessPoint -BSSID '' -Description '' -LocationID ''</v>
      </c>
    </row>
    <row r="1329" spans="5:5" x14ac:dyDescent="0.25">
      <c r="E1329" t="str">
        <f t="shared" si="20"/>
        <v>Set-CsOnlineLisWirelessAccessPoint -BSSID '' -Description '' -LocationID ''</v>
      </c>
    </row>
    <row r="1330" spans="5:5" x14ac:dyDescent="0.25">
      <c r="E1330" t="str">
        <f t="shared" si="20"/>
        <v>Set-CsOnlineLisWirelessAccessPoint -BSSID '' -Description '' -LocationID ''</v>
      </c>
    </row>
    <row r="1331" spans="5:5" x14ac:dyDescent="0.25">
      <c r="E1331" t="str">
        <f t="shared" si="20"/>
        <v>Set-CsOnlineLisWirelessAccessPoint -BSSID '' -Description '' -LocationID ''</v>
      </c>
    </row>
    <row r="1332" spans="5:5" x14ac:dyDescent="0.25">
      <c r="E1332" t="str">
        <f t="shared" si="20"/>
        <v>Set-CsOnlineLisWirelessAccessPoint -BSSID '' -Description '' -LocationID ''</v>
      </c>
    </row>
    <row r="1333" spans="5:5" x14ac:dyDescent="0.25">
      <c r="E1333" t="str">
        <f t="shared" si="20"/>
        <v>Set-CsOnlineLisWirelessAccessPoint -BSSID '' -Description '' -LocationID ''</v>
      </c>
    </row>
    <row r="1334" spans="5:5" x14ac:dyDescent="0.25">
      <c r="E1334" t="str">
        <f t="shared" si="20"/>
        <v>Set-CsOnlineLisWirelessAccessPoint -BSSID '' -Description '' -LocationID ''</v>
      </c>
    </row>
    <row r="1335" spans="5:5" x14ac:dyDescent="0.25">
      <c r="E1335" t="str">
        <f t="shared" si="20"/>
        <v>Set-CsOnlineLisWirelessAccessPoint -BSSID '' -Description '' -LocationID ''</v>
      </c>
    </row>
    <row r="1336" spans="5:5" x14ac:dyDescent="0.25">
      <c r="E1336" t="str">
        <f t="shared" si="20"/>
        <v>Set-CsOnlineLisWirelessAccessPoint -BSSID '' -Description '' -LocationID ''</v>
      </c>
    </row>
    <row r="1337" spans="5:5" x14ac:dyDescent="0.25">
      <c r="E1337" t="str">
        <f t="shared" si="20"/>
        <v>Set-CsOnlineLisWirelessAccessPoint -BSSID '' -Description '' -LocationID ''</v>
      </c>
    </row>
    <row r="1338" spans="5:5" x14ac:dyDescent="0.25">
      <c r="E1338" t="str">
        <f t="shared" si="20"/>
        <v>Set-CsOnlineLisWirelessAccessPoint -BSSID '' -Description '' -LocationID ''</v>
      </c>
    </row>
    <row r="1339" spans="5:5" x14ac:dyDescent="0.25">
      <c r="E1339" t="str">
        <f t="shared" si="20"/>
        <v>Set-CsOnlineLisWirelessAccessPoint -BSSID '' -Description '' -LocationID ''</v>
      </c>
    </row>
    <row r="1340" spans="5:5" x14ac:dyDescent="0.25">
      <c r="E1340" t="str">
        <f t="shared" si="20"/>
        <v>Set-CsOnlineLisWirelessAccessPoint -BSSID '' -Description '' -LocationID ''</v>
      </c>
    </row>
    <row r="1341" spans="5:5" x14ac:dyDescent="0.25">
      <c r="E1341" t="str">
        <f t="shared" si="20"/>
        <v>Set-CsOnlineLisWirelessAccessPoint -BSSID '' -Description '' -LocationID ''</v>
      </c>
    </row>
    <row r="1342" spans="5:5" x14ac:dyDescent="0.25">
      <c r="E1342" t="str">
        <f t="shared" si="20"/>
        <v>Set-CsOnlineLisWirelessAccessPoint -BSSID '' -Description '' -LocationID ''</v>
      </c>
    </row>
    <row r="1343" spans="5:5" x14ac:dyDescent="0.25">
      <c r="E1343" t="str">
        <f t="shared" si="20"/>
        <v>Set-CsOnlineLisWirelessAccessPoint -BSSID '' -Description '' -LocationID ''</v>
      </c>
    </row>
    <row r="1344" spans="5:5" x14ac:dyDescent="0.25">
      <c r="E1344" t="str">
        <f t="shared" si="20"/>
        <v>Set-CsOnlineLisWirelessAccessPoint -BSSID '' -Description '' -LocationID ''</v>
      </c>
    </row>
    <row r="1345" spans="5:5" x14ac:dyDescent="0.25">
      <c r="E1345" t="str">
        <f t="shared" si="20"/>
        <v>Set-CsOnlineLisWirelessAccessPoint -BSSID '' -Description '' -LocationID ''</v>
      </c>
    </row>
    <row r="1346" spans="5:5" x14ac:dyDescent="0.25">
      <c r="E1346" t="str">
        <f t="shared" si="20"/>
        <v>Set-CsOnlineLisWirelessAccessPoint -BSSID '' -Description '' -LocationID ''</v>
      </c>
    </row>
    <row r="1347" spans="5:5" x14ac:dyDescent="0.25">
      <c r="E1347" t="str">
        <f t="shared" ref="E1347:E1410" si="21">CONCATENATE("Set-CsOnlineLisWirelessAccessPoint -BSSID '",A1347,"' -Description '",B1347,"' -LocationID '",D1347,"'")</f>
        <v>Set-CsOnlineLisWirelessAccessPoint -BSSID '' -Description '' -LocationID ''</v>
      </c>
    </row>
    <row r="1348" spans="5:5" x14ac:dyDescent="0.25">
      <c r="E1348" t="str">
        <f t="shared" si="21"/>
        <v>Set-CsOnlineLisWirelessAccessPoint -BSSID '' -Description '' -LocationID ''</v>
      </c>
    </row>
    <row r="1349" spans="5:5" x14ac:dyDescent="0.25">
      <c r="E1349" t="str">
        <f t="shared" si="21"/>
        <v>Set-CsOnlineLisWirelessAccessPoint -BSSID '' -Description '' -LocationID ''</v>
      </c>
    </row>
    <row r="1350" spans="5:5" x14ac:dyDescent="0.25">
      <c r="E1350" t="str">
        <f t="shared" si="21"/>
        <v>Set-CsOnlineLisWirelessAccessPoint -BSSID '' -Description '' -LocationID ''</v>
      </c>
    </row>
    <row r="1351" spans="5:5" x14ac:dyDescent="0.25">
      <c r="E1351" t="str">
        <f t="shared" si="21"/>
        <v>Set-CsOnlineLisWirelessAccessPoint -BSSID '' -Description '' -LocationID ''</v>
      </c>
    </row>
    <row r="1352" spans="5:5" x14ac:dyDescent="0.25">
      <c r="E1352" t="str">
        <f t="shared" si="21"/>
        <v>Set-CsOnlineLisWirelessAccessPoint -BSSID '' -Description '' -LocationID ''</v>
      </c>
    </row>
    <row r="1353" spans="5:5" x14ac:dyDescent="0.25">
      <c r="E1353" t="str">
        <f t="shared" si="21"/>
        <v>Set-CsOnlineLisWirelessAccessPoint -BSSID '' -Description '' -LocationID ''</v>
      </c>
    </row>
    <row r="1354" spans="5:5" x14ac:dyDescent="0.25">
      <c r="E1354" t="str">
        <f t="shared" si="21"/>
        <v>Set-CsOnlineLisWirelessAccessPoint -BSSID '' -Description '' -LocationID ''</v>
      </c>
    </row>
    <row r="1355" spans="5:5" x14ac:dyDescent="0.25">
      <c r="E1355" t="str">
        <f t="shared" si="21"/>
        <v>Set-CsOnlineLisWirelessAccessPoint -BSSID '' -Description '' -LocationID ''</v>
      </c>
    </row>
    <row r="1356" spans="5:5" x14ac:dyDescent="0.25">
      <c r="E1356" t="str">
        <f t="shared" si="21"/>
        <v>Set-CsOnlineLisWirelessAccessPoint -BSSID '' -Description '' -LocationID ''</v>
      </c>
    </row>
    <row r="1357" spans="5:5" x14ac:dyDescent="0.25">
      <c r="E1357" t="str">
        <f t="shared" si="21"/>
        <v>Set-CsOnlineLisWirelessAccessPoint -BSSID '' -Description '' -LocationID ''</v>
      </c>
    </row>
    <row r="1358" spans="5:5" x14ac:dyDescent="0.25">
      <c r="E1358" t="str">
        <f t="shared" si="21"/>
        <v>Set-CsOnlineLisWirelessAccessPoint -BSSID '' -Description '' -LocationID ''</v>
      </c>
    </row>
    <row r="1359" spans="5:5" x14ac:dyDescent="0.25">
      <c r="E1359" t="str">
        <f t="shared" si="21"/>
        <v>Set-CsOnlineLisWirelessAccessPoint -BSSID '' -Description '' -LocationID ''</v>
      </c>
    </row>
    <row r="1360" spans="5:5" x14ac:dyDescent="0.25">
      <c r="E1360" t="str">
        <f t="shared" si="21"/>
        <v>Set-CsOnlineLisWirelessAccessPoint -BSSID '' -Description '' -LocationID ''</v>
      </c>
    </row>
    <row r="1361" spans="5:5" x14ac:dyDescent="0.25">
      <c r="E1361" t="str">
        <f t="shared" si="21"/>
        <v>Set-CsOnlineLisWirelessAccessPoint -BSSID '' -Description '' -LocationID ''</v>
      </c>
    </row>
    <row r="1362" spans="5:5" x14ac:dyDescent="0.25">
      <c r="E1362" t="str">
        <f t="shared" si="21"/>
        <v>Set-CsOnlineLisWirelessAccessPoint -BSSID '' -Description '' -LocationID ''</v>
      </c>
    </row>
    <row r="1363" spans="5:5" x14ac:dyDescent="0.25">
      <c r="E1363" t="str">
        <f t="shared" si="21"/>
        <v>Set-CsOnlineLisWirelessAccessPoint -BSSID '' -Description '' -LocationID ''</v>
      </c>
    </row>
    <row r="1364" spans="5:5" x14ac:dyDescent="0.25">
      <c r="E1364" t="str">
        <f t="shared" si="21"/>
        <v>Set-CsOnlineLisWirelessAccessPoint -BSSID '' -Description '' -LocationID ''</v>
      </c>
    </row>
    <row r="1365" spans="5:5" x14ac:dyDescent="0.25">
      <c r="E1365" t="str">
        <f t="shared" si="21"/>
        <v>Set-CsOnlineLisWirelessAccessPoint -BSSID '' -Description '' -LocationID ''</v>
      </c>
    </row>
    <row r="1366" spans="5:5" x14ac:dyDescent="0.25">
      <c r="E1366" t="str">
        <f t="shared" si="21"/>
        <v>Set-CsOnlineLisWirelessAccessPoint -BSSID '' -Description '' -LocationID ''</v>
      </c>
    </row>
    <row r="1367" spans="5:5" x14ac:dyDescent="0.25">
      <c r="E1367" t="str">
        <f t="shared" si="21"/>
        <v>Set-CsOnlineLisWirelessAccessPoint -BSSID '' -Description '' -LocationID ''</v>
      </c>
    </row>
    <row r="1368" spans="5:5" x14ac:dyDescent="0.25">
      <c r="E1368" t="str">
        <f t="shared" si="21"/>
        <v>Set-CsOnlineLisWirelessAccessPoint -BSSID '' -Description '' -LocationID ''</v>
      </c>
    </row>
    <row r="1369" spans="5:5" x14ac:dyDescent="0.25">
      <c r="E1369" t="str">
        <f t="shared" si="21"/>
        <v>Set-CsOnlineLisWirelessAccessPoint -BSSID '' -Description '' -LocationID ''</v>
      </c>
    </row>
    <row r="1370" spans="5:5" x14ac:dyDescent="0.25">
      <c r="E1370" t="str">
        <f t="shared" si="21"/>
        <v>Set-CsOnlineLisWirelessAccessPoint -BSSID '' -Description '' -LocationID ''</v>
      </c>
    </row>
    <row r="1371" spans="5:5" x14ac:dyDescent="0.25">
      <c r="E1371" t="str">
        <f t="shared" si="21"/>
        <v>Set-CsOnlineLisWirelessAccessPoint -BSSID '' -Description '' -LocationID ''</v>
      </c>
    </row>
    <row r="1372" spans="5:5" x14ac:dyDescent="0.25">
      <c r="E1372" t="str">
        <f t="shared" si="21"/>
        <v>Set-CsOnlineLisWirelessAccessPoint -BSSID '' -Description '' -LocationID ''</v>
      </c>
    </row>
    <row r="1373" spans="5:5" x14ac:dyDescent="0.25">
      <c r="E1373" t="str">
        <f t="shared" si="21"/>
        <v>Set-CsOnlineLisWirelessAccessPoint -BSSID '' -Description '' -LocationID ''</v>
      </c>
    </row>
    <row r="1374" spans="5:5" x14ac:dyDescent="0.25">
      <c r="E1374" t="str">
        <f t="shared" si="21"/>
        <v>Set-CsOnlineLisWirelessAccessPoint -BSSID '' -Description '' -LocationID ''</v>
      </c>
    </row>
    <row r="1375" spans="5:5" x14ac:dyDescent="0.25">
      <c r="E1375" t="str">
        <f t="shared" si="21"/>
        <v>Set-CsOnlineLisWirelessAccessPoint -BSSID '' -Description '' -LocationID ''</v>
      </c>
    </row>
    <row r="1376" spans="5:5" x14ac:dyDescent="0.25">
      <c r="E1376" t="str">
        <f t="shared" si="21"/>
        <v>Set-CsOnlineLisWirelessAccessPoint -BSSID '' -Description '' -LocationID ''</v>
      </c>
    </row>
    <row r="1377" spans="5:5" x14ac:dyDescent="0.25">
      <c r="E1377" t="str">
        <f t="shared" si="21"/>
        <v>Set-CsOnlineLisWirelessAccessPoint -BSSID '' -Description '' -LocationID ''</v>
      </c>
    </row>
    <row r="1378" spans="5:5" x14ac:dyDescent="0.25">
      <c r="E1378" t="str">
        <f t="shared" si="21"/>
        <v>Set-CsOnlineLisWirelessAccessPoint -BSSID '' -Description '' -LocationID ''</v>
      </c>
    </row>
    <row r="1379" spans="5:5" x14ac:dyDescent="0.25">
      <c r="E1379" t="str">
        <f t="shared" si="21"/>
        <v>Set-CsOnlineLisWirelessAccessPoint -BSSID '' -Description '' -LocationID ''</v>
      </c>
    </row>
    <row r="1380" spans="5:5" x14ac:dyDescent="0.25">
      <c r="E1380" t="str">
        <f t="shared" si="21"/>
        <v>Set-CsOnlineLisWirelessAccessPoint -BSSID '' -Description '' -LocationID ''</v>
      </c>
    </row>
    <row r="1381" spans="5:5" x14ac:dyDescent="0.25">
      <c r="E1381" t="str">
        <f t="shared" si="21"/>
        <v>Set-CsOnlineLisWirelessAccessPoint -BSSID '' -Description '' -LocationID ''</v>
      </c>
    </row>
    <row r="1382" spans="5:5" x14ac:dyDescent="0.25">
      <c r="E1382" t="str">
        <f t="shared" si="21"/>
        <v>Set-CsOnlineLisWirelessAccessPoint -BSSID '' -Description '' -LocationID ''</v>
      </c>
    </row>
    <row r="1383" spans="5:5" x14ac:dyDescent="0.25">
      <c r="E1383" t="str">
        <f t="shared" si="21"/>
        <v>Set-CsOnlineLisWirelessAccessPoint -BSSID '' -Description '' -LocationID ''</v>
      </c>
    </row>
    <row r="1384" spans="5:5" x14ac:dyDescent="0.25">
      <c r="E1384" t="str">
        <f t="shared" si="21"/>
        <v>Set-CsOnlineLisWirelessAccessPoint -BSSID '' -Description '' -LocationID ''</v>
      </c>
    </row>
    <row r="1385" spans="5:5" x14ac:dyDescent="0.25">
      <c r="E1385" t="str">
        <f t="shared" si="21"/>
        <v>Set-CsOnlineLisWirelessAccessPoint -BSSID '' -Description '' -LocationID ''</v>
      </c>
    </row>
    <row r="1386" spans="5:5" x14ac:dyDescent="0.25">
      <c r="E1386" t="str">
        <f t="shared" si="21"/>
        <v>Set-CsOnlineLisWirelessAccessPoint -BSSID '' -Description '' -LocationID ''</v>
      </c>
    </row>
    <row r="1387" spans="5:5" x14ac:dyDescent="0.25">
      <c r="E1387" t="str">
        <f t="shared" si="21"/>
        <v>Set-CsOnlineLisWirelessAccessPoint -BSSID '' -Description '' -LocationID ''</v>
      </c>
    </row>
    <row r="1388" spans="5:5" x14ac:dyDescent="0.25">
      <c r="E1388" t="str">
        <f t="shared" si="21"/>
        <v>Set-CsOnlineLisWirelessAccessPoint -BSSID '' -Description '' -LocationID ''</v>
      </c>
    </row>
    <row r="1389" spans="5:5" x14ac:dyDescent="0.25">
      <c r="E1389" t="str">
        <f t="shared" si="21"/>
        <v>Set-CsOnlineLisWirelessAccessPoint -BSSID '' -Description '' -LocationID ''</v>
      </c>
    </row>
    <row r="1390" spans="5:5" x14ac:dyDescent="0.25">
      <c r="E1390" t="str">
        <f t="shared" si="21"/>
        <v>Set-CsOnlineLisWirelessAccessPoint -BSSID '' -Description '' -LocationID ''</v>
      </c>
    </row>
    <row r="1391" spans="5:5" x14ac:dyDescent="0.25">
      <c r="E1391" t="str">
        <f t="shared" si="21"/>
        <v>Set-CsOnlineLisWirelessAccessPoint -BSSID '' -Description '' -LocationID ''</v>
      </c>
    </row>
    <row r="1392" spans="5:5" x14ac:dyDescent="0.25">
      <c r="E1392" t="str">
        <f t="shared" si="21"/>
        <v>Set-CsOnlineLisWirelessAccessPoint -BSSID '' -Description '' -LocationID ''</v>
      </c>
    </row>
    <row r="1393" spans="5:5" x14ac:dyDescent="0.25">
      <c r="E1393" t="str">
        <f t="shared" si="21"/>
        <v>Set-CsOnlineLisWirelessAccessPoint -BSSID '' -Description '' -LocationID ''</v>
      </c>
    </row>
    <row r="1394" spans="5:5" x14ac:dyDescent="0.25">
      <c r="E1394" t="str">
        <f t="shared" si="21"/>
        <v>Set-CsOnlineLisWirelessAccessPoint -BSSID '' -Description '' -LocationID ''</v>
      </c>
    </row>
    <row r="1395" spans="5:5" x14ac:dyDescent="0.25">
      <c r="E1395" t="str">
        <f t="shared" si="21"/>
        <v>Set-CsOnlineLisWirelessAccessPoint -BSSID '' -Description '' -LocationID ''</v>
      </c>
    </row>
    <row r="1396" spans="5:5" x14ac:dyDescent="0.25">
      <c r="E1396" t="str">
        <f t="shared" si="21"/>
        <v>Set-CsOnlineLisWirelessAccessPoint -BSSID '' -Description '' -LocationID ''</v>
      </c>
    </row>
    <row r="1397" spans="5:5" x14ac:dyDescent="0.25">
      <c r="E1397" t="str">
        <f t="shared" si="21"/>
        <v>Set-CsOnlineLisWirelessAccessPoint -BSSID '' -Description '' -LocationID ''</v>
      </c>
    </row>
    <row r="1398" spans="5:5" x14ac:dyDescent="0.25">
      <c r="E1398" t="str">
        <f t="shared" si="21"/>
        <v>Set-CsOnlineLisWirelessAccessPoint -BSSID '' -Description '' -LocationID ''</v>
      </c>
    </row>
    <row r="1399" spans="5:5" x14ac:dyDescent="0.25">
      <c r="E1399" t="str">
        <f t="shared" si="21"/>
        <v>Set-CsOnlineLisWirelessAccessPoint -BSSID '' -Description '' -LocationID ''</v>
      </c>
    </row>
    <row r="1400" spans="5:5" x14ac:dyDescent="0.25">
      <c r="E1400" t="str">
        <f t="shared" si="21"/>
        <v>Set-CsOnlineLisWirelessAccessPoint -BSSID '' -Description '' -LocationID ''</v>
      </c>
    </row>
    <row r="1401" spans="5:5" x14ac:dyDescent="0.25">
      <c r="E1401" t="str">
        <f t="shared" si="21"/>
        <v>Set-CsOnlineLisWirelessAccessPoint -BSSID '' -Description '' -LocationID ''</v>
      </c>
    </row>
    <row r="1402" spans="5:5" x14ac:dyDescent="0.25">
      <c r="E1402" t="str">
        <f t="shared" si="21"/>
        <v>Set-CsOnlineLisWirelessAccessPoint -BSSID '' -Description '' -LocationID ''</v>
      </c>
    </row>
    <row r="1403" spans="5:5" x14ac:dyDescent="0.25">
      <c r="E1403" t="str">
        <f t="shared" si="21"/>
        <v>Set-CsOnlineLisWirelessAccessPoint -BSSID '' -Description '' -LocationID ''</v>
      </c>
    </row>
    <row r="1404" spans="5:5" x14ac:dyDescent="0.25">
      <c r="E1404" t="str">
        <f t="shared" si="21"/>
        <v>Set-CsOnlineLisWirelessAccessPoint -BSSID '' -Description '' -LocationID ''</v>
      </c>
    </row>
    <row r="1405" spans="5:5" x14ac:dyDescent="0.25">
      <c r="E1405" t="str">
        <f t="shared" si="21"/>
        <v>Set-CsOnlineLisWirelessAccessPoint -BSSID '' -Description '' -LocationID ''</v>
      </c>
    </row>
    <row r="1406" spans="5:5" x14ac:dyDescent="0.25">
      <c r="E1406" t="str">
        <f t="shared" si="21"/>
        <v>Set-CsOnlineLisWirelessAccessPoint -BSSID '' -Description '' -LocationID ''</v>
      </c>
    </row>
    <row r="1407" spans="5:5" x14ac:dyDescent="0.25">
      <c r="E1407" t="str">
        <f t="shared" si="21"/>
        <v>Set-CsOnlineLisWirelessAccessPoint -BSSID '' -Description '' -LocationID ''</v>
      </c>
    </row>
    <row r="1408" spans="5:5" x14ac:dyDescent="0.25">
      <c r="E1408" t="str">
        <f t="shared" si="21"/>
        <v>Set-CsOnlineLisWirelessAccessPoint -BSSID '' -Description '' -LocationID ''</v>
      </c>
    </row>
    <row r="1409" spans="5:5" x14ac:dyDescent="0.25">
      <c r="E1409" t="str">
        <f t="shared" si="21"/>
        <v>Set-CsOnlineLisWirelessAccessPoint -BSSID '' -Description '' -LocationID ''</v>
      </c>
    </row>
    <row r="1410" spans="5:5" x14ac:dyDescent="0.25">
      <c r="E1410" t="str">
        <f t="shared" si="21"/>
        <v>Set-CsOnlineLisWirelessAccessPoint -BSSID '' -Description '' -LocationID ''</v>
      </c>
    </row>
    <row r="1411" spans="5:5" x14ac:dyDescent="0.25">
      <c r="E1411" t="str">
        <f t="shared" ref="E1411:E1474" si="22">CONCATENATE("Set-CsOnlineLisWirelessAccessPoint -BSSID '",A1411,"' -Description '",B1411,"' -LocationID '",D1411,"'")</f>
        <v>Set-CsOnlineLisWirelessAccessPoint -BSSID '' -Description '' -LocationID ''</v>
      </c>
    </row>
    <row r="1412" spans="5:5" x14ac:dyDescent="0.25">
      <c r="E1412" t="str">
        <f t="shared" si="22"/>
        <v>Set-CsOnlineLisWirelessAccessPoint -BSSID '' -Description '' -LocationID ''</v>
      </c>
    </row>
    <row r="1413" spans="5:5" x14ac:dyDescent="0.25">
      <c r="E1413" t="str">
        <f t="shared" si="22"/>
        <v>Set-CsOnlineLisWirelessAccessPoint -BSSID '' -Description '' -LocationID ''</v>
      </c>
    </row>
    <row r="1414" spans="5:5" x14ac:dyDescent="0.25">
      <c r="E1414" t="str">
        <f t="shared" si="22"/>
        <v>Set-CsOnlineLisWirelessAccessPoint -BSSID '' -Description '' -LocationID ''</v>
      </c>
    </row>
    <row r="1415" spans="5:5" x14ac:dyDescent="0.25">
      <c r="E1415" t="str">
        <f t="shared" si="22"/>
        <v>Set-CsOnlineLisWirelessAccessPoint -BSSID '' -Description '' -LocationID ''</v>
      </c>
    </row>
    <row r="1416" spans="5:5" x14ac:dyDescent="0.25">
      <c r="E1416" t="str">
        <f t="shared" si="22"/>
        <v>Set-CsOnlineLisWirelessAccessPoint -BSSID '' -Description '' -LocationID ''</v>
      </c>
    </row>
    <row r="1417" spans="5:5" x14ac:dyDescent="0.25">
      <c r="E1417" t="str">
        <f t="shared" si="22"/>
        <v>Set-CsOnlineLisWirelessAccessPoint -BSSID '' -Description '' -LocationID ''</v>
      </c>
    </row>
    <row r="1418" spans="5:5" x14ac:dyDescent="0.25">
      <c r="E1418" t="str">
        <f t="shared" si="22"/>
        <v>Set-CsOnlineLisWirelessAccessPoint -BSSID '' -Description '' -LocationID ''</v>
      </c>
    </row>
    <row r="1419" spans="5:5" x14ac:dyDescent="0.25">
      <c r="E1419" t="str">
        <f t="shared" si="22"/>
        <v>Set-CsOnlineLisWirelessAccessPoint -BSSID '' -Description '' -LocationID ''</v>
      </c>
    </row>
    <row r="1420" spans="5:5" x14ac:dyDescent="0.25">
      <c r="E1420" t="str">
        <f t="shared" si="22"/>
        <v>Set-CsOnlineLisWirelessAccessPoint -BSSID '' -Description '' -LocationID ''</v>
      </c>
    </row>
    <row r="1421" spans="5:5" x14ac:dyDescent="0.25">
      <c r="E1421" t="str">
        <f t="shared" si="22"/>
        <v>Set-CsOnlineLisWirelessAccessPoint -BSSID '' -Description '' -LocationID ''</v>
      </c>
    </row>
    <row r="1422" spans="5:5" x14ac:dyDescent="0.25">
      <c r="E1422" t="str">
        <f t="shared" si="22"/>
        <v>Set-CsOnlineLisWirelessAccessPoint -BSSID '' -Description '' -LocationID ''</v>
      </c>
    </row>
    <row r="1423" spans="5:5" x14ac:dyDescent="0.25">
      <c r="E1423" t="str">
        <f t="shared" si="22"/>
        <v>Set-CsOnlineLisWirelessAccessPoint -BSSID '' -Description '' -LocationID ''</v>
      </c>
    </row>
    <row r="1424" spans="5:5" x14ac:dyDescent="0.25">
      <c r="E1424" t="str">
        <f t="shared" si="22"/>
        <v>Set-CsOnlineLisWirelessAccessPoint -BSSID '' -Description '' -LocationID ''</v>
      </c>
    </row>
    <row r="1425" spans="5:5" x14ac:dyDescent="0.25">
      <c r="E1425" t="str">
        <f t="shared" si="22"/>
        <v>Set-CsOnlineLisWirelessAccessPoint -BSSID '' -Description '' -LocationID ''</v>
      </c>
    </row>
    <row r="1426" spans="5:5" x14ac:dyDescent="0.25">
      <c r="E1426" t="str">
        <f t="shared" si="22"/>
        <v>Set-CsOnlineLisWirelessAccessPoint -BSSID '' -Description '' -LocationID ''</v>
      </c>
    </row>
    <row r="1427" spans="5:5" x14ac:dyDescent="0.25">
      <c r="E1427" t="str">
        <f t="shared" si="22"/>
        <v>Set-CsOnlineLisWirelessAccessPoint -BSSID '' -Description '' -LocationID ''</v>
      </c>
    </row>
    <row r="1428" spans="5:5" x14ac:dyDescent="0.25">
      <c r="E1428" t="str">
        <f t="shared" si="22"/>
        <v>Set-CsOnlineLisWirelessAccessPoint -BSSID '' -Description '' -LocationID ''</v>
      </c>
    </row>
    <row r="1429" spans="5:5" x14ac:dyDescent="0.25">
      <c r="E1429" t="str">
        <f t="shared" si="22"/>
        <v>Set-CsOnlineLisWirelessAccessPoint -BSSID '' -Description '' -LocationID ''</v>
      </c>
    </row>
    <row r="1430" spans="5:5" x14ac:dyDescent="0.25">
      <c r="E1430" t="str">
        <f t="shared" si="22"/>
        <v>Set-CsOnlineLisWirelessAccessPoint -BSSID '' -Description '' -LocationID ''</v>
      </c>
    </row>
    <row r="1431" spans="5:5" x14ac:dyDescent="0.25">
      <c r="E1431" t="str">
        <f t="shared" si="22"/>
        <v>Set-CsOnlineLisWirelessAccessPoint -BSSID '' -Description '' -LocationID ''</v>
      </c>
    </row>
    <row r="1432" spans="5:5" x14ac:dyDescent="0.25">
      <c r="E1432" t="str">
        <f t="shared" si="22"/>
        <v>Set-CsOnlineLisWirelessAccessPoint -BSSID '' -Description '' -LocationID ''</v>
      </c>
    </row>
    <row r="1433" spans="5:5" x14ac:dyDescent="0.25">
      <c r="E1433" t="str">
        <f t="shared" si="22"/>
        <v>Set-CsOnlineLisWirelessAccessPoint -BSSID '' -Description '' -LocationID ''</v>
      </c>
    </row>
    <row r="1434" spans="5:5" x14ac:dyDescent="0.25">
      <c r="E1434" t="str">
        <f t="shared" si="22"/>
        <v>Set-CsOnlineLisWirelessAccessPoint -BSSID '' -Description '' -LocationID ''</v>
      </c>
    </row>
    <row r="1435" spans="5:5" x14ac:dyDescent="0.25">
      <c r="E1435" t="str">
        <f t="shared" si="22"/>
        <v>Set-CsOnlineLisWirelessAccessPoint -BSSID '' -Description '' -LocationID ''</v>
      </c>
    </row>
    <row r="1436" spans="5:5" x14ac:dyDescent="0.25">
      <c r="E1436" t="str">
        <f t="shared" si="22"/>
        <v>Set-CsOnlineLisWirelessAccessPoint -BSSID '' -Description '' -LocationID ''</v>
      </c>
    </row>
    <row r="1437" spans="5:5" x14ac:dyDescent="0.25">
      <c r="E1437" t="str">
        <f t="shared" si="22"/>
        <v>Set-CsOnlineLisWirelessAccessPoint -BSSID '' -Description '' -LocationID ''</v>
      </c>
    </row>
    <row r="1438" spans="5:5" x14ac:dyDescent="0.25">
      <c r="E1438" t="str">
        <f t="shared" si="22"/>
        <v>Set-CsOnlineLisWirelessAccessPoint -BSSID '' -Description '' -LocationID ''</v>
      </c>
    </row>
    <row r="1439" spans="5:5" x14ac:dyDescent="0.25">
      <c r="E1439" t="str">
        <f t="shared" si="22"/>
        <v>Set-CsOnlineLisWirelessAccessPoint -BSSID '' -Description '' -LocationID ''</v>
      </c>
    </row>
    <row r="1440" spans="5:5" x14ac:dyDescent="0.25">
      <c r="E1440" t="str">
        <f t="shared" si="22"/>
        <v>Set-CsOnlineLisWirelessAccessPoint -BSSID '' -Description '' -LocationID ''</v>
      </c>
    </row>
    <row r="1441" spans="5:5" x14ac:dyDescent="0.25">
      <c r="E1441" t="str">
        <f t="shared" si="22"/>
        <v>Set-CsOnlineLisWirelessAccessPoint -BSSID '' -Description '' -LocationID ''</v>
      </c>
    </row>
    <row r="1442" spans="5:5" x14ac:dyDescent="0.25">
      <c r="E1442" t="str">
        <f t="shared" si="22"/>
        <v>Set-CsOnlineLisWirelessAccessPoint -BSSID '' -Description '' -LocationID ''</v>
      </c>
    </row>
    <row r="1443" spans="5:5" x14ac:dyDescent="0.25">
      <c r="E1443" t="str">
        <f t="shared" si="22"/>
        <v>Set-CsOnlineLisWirelessAccessPoint -BSSID '' -Description '' -LocationID ''</v>
      </c>
    </row>
    <row r="1444" spans="5:5" x14ac:dyDescent="0.25">
      <c r="E1444" t="str">
        <f t="shared" si="22"/>
        <v>Set-CsOnlineLisWirelessAccessPoint -BSSID '' -Description '' -LocationID ''</v>
      </c>
    </row>
    <row r="1445" spans="5:5" x14ac:dyDescent="0.25">
      <c r="E1445" t="str">
        <f t="shared" si="22"/>
        <v>Set-CsOnlineLisWirelessAccessPoint -BSSID '' -Description '' -LocationID ''</v>
      </c>
    </row>
    <row r="1446" spans="5:5" x14ac:dyDescent="0.25">
      <c r="E1446" t="str">
        <f t="shared" si="22"/>
        <v>Set-CsOnlineLisWirelessAccessPoint -BSSID '' -Description '' -LocationID ''</v>
      </c>
    </row>
    <row r="1447" spans="5:5" x14ac:dyDescent="0.25">
      <c r="E1447" t="str">
        <f t="shared" si="22"/>
        <v>Set-CsOnlineLisWirelessAccessPoint -BSSID '' -Description '' -LocationID ''</v>
      </c>
    </row>
    <row r="1448" spans="5:5" x14ac:dyDescent="0.25">
      <c r="E1448" t="str">
        <f t="shared" si="22"/>
        <v>Set-CsOnlineLisWirelessAccessPoint -BSSID '' -Description '' -LocationID ''</v>
      </c>
    </row>
    <row r="1449" spans="5:5" x14ac:dyDescent="0.25">
      <c r="E1449" t="str">
        <f t="shared" si="22"/>
        <v>Set-CsOnlineLisWirelessAccessPoint -BSSID '' -Description '' -LocationID ''</v>
      </c>
    </row>
    <row r="1450" spans="5:5" x14ac:dyDescent="0.25">
      <c r="E1450" t="str">
        <f t="shared" si="22"/>
        <v>Set-CsOnlineLisWirelessAccessPoint -BSSID '' -Description '' -LocationID ''</v>
      </c>
    </row>
    <row r="1451" spans="5:5" x14ac:dyDescent="0.25">
      <c r="E1451" t="str">
        <f t="shared" si="22"/>
        <v>Set-CsOnlineLisWirelessAccessPoint -BSSID '' -Description '' -LocationID ''</v>
      </c>
    </row>
    <row r="1452" spans="5:5" x14ac:dyDescent="0.25">
      <c r="E1452" t="str">
        <f t="shared" si="22"/>
        <v>Set-CsOnlineLisWirelessAccessPoint -BSSID '' -Description '' -LocationID ''</v>
      </c>
    </row>
    <row r="1453" spans="5:5" x14ac:dyDescent="0.25">
      <c r="E1453" t="str">
        <f t="shared" si="22"/>
        <v>Set-CsOnlineLisWirelessAccessPoint -BSSID '' -Description '' -LocationID ''</v>
      </c>
    </row>
    <row r="1454" spans="5:5" x14ac:dyDescent="0.25">
      <c r="E1454" t="str">
        <f t="shared" si="22"/>
        <v>Set-CsOnlineLisWirelessAccessPoint -BSSID '' -Description '' -LocationID ''</v>
      </c>
    </row>
    <row r="1455" spans="5:5" x14ac:dyDescent="0.25">
      <c r="E1455" t="str">
        <f t="shared" si="22"/>
        <v>Set-CsOnlineLisWirelessAccessPoint -BSSID '' -Description '' -LocationID ''</v>
      </c>
    </row>
    <row r="1456" spans="5:5" x14ac:dyDescent="0.25">
      <c r="E1456" t="str">
        <f t="shared" si="22"/>
        <v>Set-CsOnlineLisWirelessAccessPoint -BSSID '' -Description '' -LocationID ''</v>
      </c>
    </row>
    <row r="1457" spans="5:5" x14ac:dyDescent="0.25">
      <c r="E1457" t="str">
        <f t="shared" si="22"/>
        <v>Set-CsOnlineLisWirelessAccessPoint -BSSID '' -Description '' -LocationID ''</v>
      </c>
    </row>
    <row r="1458" spans="5:5" x14ac:dyDescent="0.25">
      <c r="E1458" t="str">
        <f t="shared" si="22"/>
        <v>Set-CsOnlineLisWirelessAccessPoint -BSSID '' -Description '' -LocationID ''</v>
      </c>
    </row>
    <row r="1459" spans="5:5" x14ac:dyDescent="0.25">
      <c r="E1459" t="str">
        <f t="shared" si="22"/>
        <v>Set-CsOnlineLisWirelessAccessPoint -BSSID '' -Description '' -LocationID ''</v>
      </c>
    </row>
    <row r="1460" spans="5:5" x14ac:dyDescent="0.25">
      <c r="E1460" t="str">
        <f t="shared" si="22"/>
        <v>Set-CsOnlineLisWirelessAccessPoint -BSSID '' -Description '' -LocationID ''</v>
      </c>
    </row>
    <row r="1461" spans="5:5" x14ac:dyDescent="0.25">
      <c r="E1461" t="str">
        <f t="shared" si="22"/>
        <v>Set-CsOnlineLisWirelessAccessPoint -BSSID '' -Description '' -LocationID ''</v>
      </c>
    </row>
    <row r="1462" spans="5:5" x14ac:dyDescent="0.25">
      <c r="E1462" t="str">
        <f t="shared" si="22"/>
        <v>Set-CsOnlineLisWirelessAccessPoint -BSSID '' -Description '' -LocationID ''</v>
      </c>
    </row>
    <row r="1463" spans="5:5" x14ac:dyDescent="0.25">
      <c r="E1463" t="str">
        <f t="shared" si="22"/>
        <v>Set-CsOnlineLisWirelessAccessPoint -BSSID '' -Description '' -LocationID ''</v>
      </c>
    </row>
    <row r="1464" spans="5:5" x14ac:dyDescent="0.25">
      <c r="E1464" t="str">
        <f t="shared" si="22"/>
        <v>Set-CsOnlineLisWirelessAccessPoint -BSSID '' -Description '' -LocationID ''</v>
      </c>
    </row>
    <row r="1465" spans="5:5" x14ac:dyDescent="0.25">
      <c r="E1465" t="str">
        <f t="shared" si="22"/>
        <v>Set-CsOnlineLisWirelessAccessPoint -BSSID '' -Description '' -LocationID ''</v>
      </c>
    </row>
    <row r="1466" spans="5:5" x14ac:dyDescent="0.25">
      <c r="E1466" t="str">
        <f t="shared" si="22"/>
        <v>Set-CsOnlineLisWirelessAccessPoint -BSSID '' -Description '' -LocationID ''</v>
      </c>
    </row>
    <row r="1467" spans="5:5" x14ac:dyDescent="0.25">
      <c r="E1467" t="str">
        <f t="shared" si="22"/>
        <v>Set-CsOnlineLisWirelessAccessPoint -BSSID '' -Description '' -LocationID ''</v>
      </c>
    </row>
    <row r="1468" spans="5:5" x14ac:dyDescent="0.25">
      <c r="E1468" t="str">
        <f t="shared" si="22"/>
        <v>Set-CsOnlineLisWirelessAccessPoint -BSSID '' -Description '' -LocationID ''</v>
      </c>
    </row>
    <row r="1469" spans="5:5" x14ac:dyDescent="0.25">
      <c r="E1469" t="str">
        <f t="shared" si="22"/>
        <v>Set-CsOnlineLisWirelessAccessPoint -BSSID '' -Description '' -LocationID ''</v>
      </c>
    </row>
    <row r="1470" spans="5:5" x14ac:dyDescent="0.25">
      <c r="E1470" t="str">
        <f t="shared" si="22"/>
        <v>Set-CsOnlineLisWirelessAccessPoint -BSSID '' -Description '' -LocationID ''</v>
      </c>
    </row>
    <row r="1471" spans="5:5" x14ac:dyDescent="0.25">
      <c r="E1471" t="str">
        <f t="shared" si="22"/>
        <v>Set-CsOnlineLisWirelessAccessPoint -BSSID '' -Description '' -LocationID ''</v>
      </c>
    </row>
    <row r="1472" spans="5:5" x14ac:dyDescent="0.25">
      <c r="E1472" t="str">
        <f t="shared" si="22"/>
        <v>Set-CsOnlineLisWirelessAccessPoint -BSSID '' -Description '' -LocationID ''</v>
      </c>
    </row>
    <row r="1473" spans="5:5" x14ac:dyDescent="0.25">
      <c r="E1473" t="str">
        <f t="shared" si="22"/>
        <v>Set-CsOnlineLisWirelessAccessPoint -BSSID '' -Description '' -LocationID ''</v>
      </c>
    </row>
    <row r="1474" spans="5:5" x14ac:dyDescent="0.25">
      <c r="E1474" t="str">
        <f t="shared" si="22"/>
        <v>Set-CsOnlineLisWirelessAccessPoint -BSSID '' -Description '' -LocationID ''</v>
      </c>
    </row>
    <row r="1475" spans="5:5" x14ac:dyDescent="0.25">
      <c r="E1475" t="str">
        <f t="shared" ref="E1475:E1538" si="23">CONCATENATE("Set-CsOnlineLisWirelessAccessPoint -BSSID '",A1475,"' -Description '",B1475,"' -LocationID '",D1475,"'")</f>
        <v>Set-CsOnlineLisWirelessAccessPoint -BSSID '' -Description '' -LocationID ''</v>
      </c>
    </row>
    <row r="1476" spans="5:5" x14ac:dyDescent="0.25">
      <c r="E1476" t="str">
        <f t="shared" si="23"/>
        <v>Set-CsOnlineLisWirelessAccessPoint -BSSID '' -Description '' -LocationID ''</v>
      </c>
    </row>
    <row r="1477" spans="5:5" x14ac:dyDescent="0.25">
      <c r="E1477" t="str">
        <f t="shared" si="23"/>
        <v>Set-CsOnlineLisWirelessAccessPoint -BSSID '' -Description '' -LocationID ''</v>
      </c>
    </row>
    <row r="1478" spans="5:5" x14ac:dyDescent="0.25">
      <c r="E1478" t="str">
        <f t="shared" si="23"/>
        <v>Set-CsOnlineLisWirelessAccessPoint -BSSID '' -Description '' -LocationID ''</v>
      </c>
    </row>
    <row r="1479" spans="5:5" x14ac:dyDescent="0.25">
      <c r="E1479" t="str">
        <f t="shared" si="23"/>
        <v>Set-CsOnlineLisWirelessAccessPoint -BSSID '' -Description '' -LocationID ''</v>
      </c>
    </row>
    <row r="1480" spans="5:5" x14ac:dyDescent="0.25">
      <c r="E1480" t="str">
        <f t="shared" si="23"/>
        <v>Set-CsOnlineLisWirelessAccessPoint -BSSID '' -Description '' -LocationID ''</v>
      </c>
    </row>
    <row r="1481" spans="5:5" x14ac:dyDescent="0.25">
      <c r="E1481" t="str">
        <f t="shared" si="23"/>
        <v>Set-CsOnlineLisWirelessAccessPoint -BSSID '' -Description '' -LocationID ''</v>
      </c>
    </row>
    <row r="1482" spans="5:5" x14ac:dyDescent="0.25">
      <c r="E1482" t="str">
        <f t="shared" si="23"/>
        <v>Set-CsOnlineLisWirelessAccessPoint -BSSID '' -Description '' -LocationID ''</v>
      </c>
    </row>
    <row r="1483" spans="5:5" x14ac:dyDescent="0.25">
      <c r="E1483" t="str">
        <f t="shared" si="23"/>
        <v>Set-CsOnlineLisWirelessAccessPoint -BSSID '' -Description '' -LocationID ''</v>
      </c>
    </row>
    <row r="1484" spans="5:5" x14ac:dyDescent="0.25">
      <c r="E1484" t="str">
        <f t="shared" si="23"/>
        <v>Set-CsOnlineLisWirelessAccessPoint -BSSID '' -Description '' -LocationID ''</v>
      </c>
    </row>
    <row r="1485" spans="5:5" x14ac:dyDescent="0.25">
      <c r="E1485" t="str">
        <f t="shared" si="23"/>
        <v>Set-CsOnlineLisWirelessAccessPoint -BSSID '' -Description '' -LocationID ''</v>
      </c>
    </row>
    <row r="1486" spans="5:5" x14ac:dyDescent="0.25">
      <c r="E1486" t="str">
        <f t="shared" si="23"/>
        <v>Set-CsOnlineLisWirelessAccessPoint -BSSID '' -Description '' -LocationID ''</v>
      </c>
    </row>
    <row r="1487" spans="5:5" x14ac:dyDescent="0.25">
      <c r="E1487" t="str">
        <f t="shared" si="23"/>
        <v>Set-CsOnlineLisWirelessAccessPoint -BSSID '' -Description '' -LocationID ''</v>
      </c>
    </row>
    <row r="1488" spans="5:5" x14ac:dyDescent="0.25">
      <c r="E1488" t="str">
        <f t="shared" si="23"/>
        <v>Set-CsOnlineLisWirelessAccessPoint -BSSID '' -Description '' -LocationID ''</v>
      </c>
    </row>
    <row r="1489" spans="5:5" x14ac:dyDescent="0.25">
      <c r="E1489" t="str">
        <f t="shared" si="23"/>
        <v>Set-CsOnlineLisWirelessAccessPoint -BSSID '' -Description '' -LocationID ''</v>
      </c>
    </row>
    <row r="1490" spans="5:5" x14ac:dyDescent="0.25">
      <c r="E1490" t="str">
        <f t="shared" si="23"/>
        <v>Set-CsOnlineLisWirelessAccessPoint -BSSID '' -Description '' -LocationID ''</v>
      </c>
    </row>
    <row r="1491" spans="5:5" x14ac:dyDescent="0.25">
      <c r="E1491" t="str">
        <f t="shared" si="23"/>
        <v>Set-CsOnlineLisWirelessAccessPoint -BSSID '' -Description '' -LocationID ''</v>
      </c>
    </row>
    <row r="1492" spans="5:5" x14ac:dyDescent="0.25">
      <c r="E1492" t="str">
        <f t="shared" si="23"/>
        <v>Set-CsOnlineLisWirelessAccessPoint -BSSID '' -Description '' -LocationID ''</v>
      </c>
    </row>
    <row r="1493" spans="5:5" x14ac:dyDescent="0.25">
      <c r="E1493" t="str">
        <f t="shared" si="23"/>
        <v>Set-CsOnlineLisWirelessAccessPoint -BSSID '' -Description '' -LocationID ''</v>
      </c>
    </row>
    <row r="1494" spans="5:5" x14ac:dyDescent="0.25">
      <c r="E1494" t="str">
        <f t="shared" si="23"/>
        <v>Set-CsOnlineLisWirelessAccessPoint -BSSID '' -Description '' -LocationID ''</v>
      </c>
    </row>
    <row r="1495" spans="5:5" x14ac:dyDescent="0.25">
      <c r="E1495" t="str">
        <f t="shared" si="23"/>
        <v>Set-CsOnlineLisWirelessAccessPoint -BSSID '' -Description '' -LocationID ''</v>
      </c>
    </row>
    <row r="1496" spans="5:5" x14ac:dyDescent="0.25">
      <c r="E1496" t="str">
        <f t="shared" si="23"/>
        <v>Set-CsOnlineLisWirelessAccessPoint -BSSID '' -Description '' -LocationID ''</v>
      </c>
    </row>
    <row r="1497" spans="5:5" x14ac:dyDescent="0.25">
      <c r="E1497" t="str">
        <f t="shared" si="23"/>
        <v>Set-CsOnlineLisWirelessAccessPoint -BSSID '' -Description '' -LocationID ''</v>
      </c>
    </row>
    <row r="1498" spans="5:5" x14ac:dyDescent="0.25">
      <c r="E1498" t="str">
        <f t="shared" si="23"/>
        <v>Set-CsOnlineLisWirelessAccessPoint -BSSID '' -Description '' -LocationID ''</v>
      </c>
    </row>
    <row r="1499" spans="5:5" x14ac:dyDescent="0.25">
      <c r="E1499" t="str">
        <f t="shared" si="23"/>
        <v>Set-CsOnlineLisWirelessAccessPoint -BSSID '' -Description '' -LocationID ''</v>
      </c>
    </row>
    <row r="1500" spans="5:5" x14ac:dyDescent="0.25">
      <c r="E1500" t="str">
        <f t="shared" si="23"/>
        <v>Set-CsOnlineLisWirelessAccessPoint -BSSID '' -Description '' -LocationID ''</v>
      </c>
    </row>
    <row r="1501" spans="5:5" x14ac:dyDescent="0.25">
      <c r="E1501" t="str">
        <f t="shared" si="23"/>
        <v>Set-CsOnlineLisWirelessAccessPoint -BSSID '' -Description '' -LocationID ''</v>
      </c>
    </row>
    <row r="1502" spans="5:5" x14ac:dyDescent="0.25">
      <c r="E1502" t="str">
        <f t="shared" si="23"/>
        <v>Set-CsOnlineLisWirelessAccessPoint -BSSID '' -Description '' -LocationID ''</v>
      </c>
    </row>
    <row r="1503" spans="5:5" x14ac:dyDescent="0.25">
      <c r="E1503" t="str">
        <f t="shared" si="23"/>
        <v>Set-CsOnlineLisWirelessAccessPoint -BSSID '' -Description '' -LocationID ''</v>
      </c>
    </row>
    <row r="1504" spans="5:5" x14ac:dyDescent="0.25">
      <c r="E1504" t="str">
        <f t="shared" si="23"/>
        <v>Set-CsOnlineLisWirelessAccessPoint -BSSID '' -Description '' -LocationID ''</v>
      </c>
    </row>
    <row r="1505" spans="5:5" x14ac:dyDescent="0.25">
      <c r="E1505" t="str">
        <f t="shared" si="23"/>
        <v>Set-CsOnlineLisWirelessAccessPoint -BSSID '' -Description '' -LocationID ''</v>
      </c>
    </row>
    <row r="1506" spans="5:5" x14ac:dyDescent="0.25">
      <c r="E1506" t="str">
        <f t="shared" si="23"/>
        <v>Set-CsOnlineLisWirelessAccessPoint -BSSID '' -Description '' -LocationID ''</v>
      </c>
    </row>
    <row r="1507" spans="5:5" x14ac:dyDescent="0.25">
      <c r="E1507" t="str">
        <f t="shared" si="23"/>
        <v>Set-CsOnlineLisWirelessAccessPoint -BSSID '' -Description '' -LocationID ''</v>
      </c>
    </row>
    <row r="1508" spans="5:5" x14ac:dyDescent="0.25">
      <c r="E1508" t="str">
        <f t="shared" si="23"/>
        <v>Set-CsOnlineLisWirelessAccessPoint -BSSID '' -Description '' -LocationID ''</v>
      </c>
    </row>
    <row r="1509" spans="5:5" x14ac:dyDescent="0.25">
      <c r="E1509" t="str">
        <f t="shared" si="23"/>
        <v>Set-CsOnlineLisWirelessAccessPoint -BSSID '' -Description '' -LocationID ''</v>
      </c>
    </row>
    <row r="1510" spans="5:5" x14ac:dyDescent="0.25">
      <c r="E1510" t="str">
        <f t="shared" si="23"/>
        <v>Set-CsOnlineLisWirelessAccessPoint -BSSID '' -Description '' -LocationID ''</v>
      </c>
    </row>
    <row r="1511" spans="5:5" x14ac:dyDescent="0.25">
      <c r="E1511" t="str">
        <f t="shared" si="23"/>
        <v>Set-CsOnlineLisWirelessAccessPoint -BSSID '' -Description '' -LocationID ''</v>
      </c>
    </row>
    <row r="1512" spans="5:5" x14ac:dyDescent="0.25">
      <c r="E1512" t="str">
        <f t="shared" si="23"/>
        <v>Set-CsOnlineLisWirelessAccessPoint -BSSID '' -Description '' -LocationID ''</v>
      </c>
    </row>
    <row r="1513" spans="5:5" x14ac:dyDescent="0.25">
      <c r="E1513" t="str">
        <f t="shared" si="23"/>
        <v>Set-CsOnlineLisWirelessAccessPoint -BSSID '' -Description '' -LocationID ''</v>
      </c>
    </row>
    <row r="1514" spans="5:5" x14ac:dyDescent="0.25">
      <c r="E1514" t="str">
        <f t="shared" si="23"/>
        <v>Set-CsOnlineLisWirelessAccessPoint -BSSID '' -Description '' -LocationID ''</v>
      </c>
    </row>
    <row r="1515" spans="5:5" x14ac:dyDescent="0.25">
      <c r="E1515" t="str">
        <f t="shared" si="23"/>
        <v>Set-CsOnlineLisWirelessAccessPoint -BSSID '' -Description '' -LocationID ''</v>
      </c>
    </row>
    <row r="1516" spans="5:5" x14ac:dyDescent="0.25">
      <c r="E1516" t="str">
        <f t="shared" si="23"/>
        <v>Set-CsOnlineLisWirelessAccessPoint -BSSID '' -Description '' -LocationID ''</v>
      </c>
    </row>
    <row r="1517" spans="5:5" x14ac:dyDescent="0.25">
      <c r="E1517" t="str">
        <f t="shared" si="23"/>
        <v>Set-CsOnlineLisWirelessAccessPoint -BSSID '' -Description '' -LocationID ''</v>
      </c>
    </row>
    <row r="1518" spans="5:5" x14ac:dyDescent="0.25">
      <c r="E1518" t="str">
        <f t="shared" si="23"/>
        <v>Set-CsOnlineLisWirelessAccessPoint -BSSID '' -Description '' -LocationID ''</v>
      </c>
    </row>
    <row r="1519" spans="5:5" x14ac:dyDescent="0.25">
      <c r="E1519" t="str">
        <f t="shared" si="23"/>
        <v>Set-CsOnlineLisWirelessAccessPoint -BSSID '' -Description '' -LocationID ''</v>
      </c>
    </row>
    <row r="1520" spans="5:5" x14ac:dyDescent="0.25">
      <c r="E1520" t="str">
        <f t="shared" si="23"/>
        <v>Set-CsOnlineLisWirelessAccessPoint -BSSID '' -Description '' -LocationID ''</v>
      </c>
    </row>
    <row r="1521" spans="5:5" x14ac:dyDescent="0.25">
      <c r="E1521" t="str">
        <f t="shared" si="23"/>
        <v>Set-CsOnlineLisWirelessAccessPoint -BSSID '' -Description '' -LocationID ''</v>
      </c>
    </row>
    <row r="1522" spans="5:5" x14ac:dyDescent="0.25">
      <c r="E1522" t="str">
        <f t="shared" si="23"/>
        <v>Set-CsOnlineLisWirelessAccessPoint -BSSID '' -Description '' -LocationID ''</v>
      </c>
    </row>
    <row r="1523" spans="5:5" x14ac:dyDescent="0.25">
      <c r="E1523" t="str">
        <f t="shared" si="23"/>
        <v>Set-CsOnlineLisWirelessAccessPoint -BSSID '' -Description '' -LocationID ''</v>
      </c>
    </row>
    <row r="1524" spans="5:5" x14ac:dyDescent="0.25">
      <c r="E1524" t="str">
        <f t="shared" si="23"/>
        <v>Set-CsOnlineLisWirelessAccessPoint -BSSID '' -Description '' -LocationID ''</v>
      </c>
    </row>
    <row r="1525" spans="5:5" x14ac:dyDescent="0.25">
      <c r="E1525" t="str">
        <f t="shared" si="23"/>
        <v>Set-CsOnlineLisWirelessAccessPoint -BSSID '' -Description '' -LocationID ''</v>
      </c>
    </row>
    <row r="1526" spans="5:5" x14ac:dyDescent="0.25">
      <c r="E1526" t="str">
        <f t="shared" si="23"/>
        <v>Set-CsOnlineLisWirelessAccessPoint -BSSID '' -Description '' -LocationID ''</v>
      </c>
    </row>
    <row r="1527" spans="5:5" x14ac:dyDescent="0.25">
      <c r="E1527" t="str">
        <f t="shared" si="23"/>
        <v>Set-CsOnlineLisWirelessAccessPoint -BSSID '' -Description '' -LocationID ''</v>
      </c>
    </row>
    <row r="1528" spans="5:5" x14ac:dyDescent="0.25">
      <c r="E1528" t="str">
        <f t="shared" si="23"/>
        <v>Set-CsOnlineLisWirelessAccessPoint -BSSID '' -Description '' -LocationID ''</v>
      </c>
    </row>
    <row r="1529" spans="5:5" x14ac:dyDescent="0.25">
      <c r="E1529" t="str">
        <f t="shared" si="23"/>
        <v>Set-CsOnlineLisWirelessAccessPoint -BSSID '' -Description '' -LocationID ''</v>
      </c>
    </row>
    <row r="1530" spans="5:5" x14ac:dyDescent="0.25">
      <c r="E1530" t="str">
        <f t="shared" si="23"/>
        <v>Set-CsOnlineLisWirelessAccessPoint -BSSID '' -Description '' -LocationID ''</v>
      </c>
    </row>
    <row r="1531" spans="5:5" x14ac:dyDescent="0.25">
      <c r="E1531" t="str">
        <f t="shared" si="23"/>
        <v>Set-CsOnlineLisWirelessAccessPoint -BSSID '' -Description '' -LocationID ''</v>
      </c>
    </row>
    <row r="1532" spans="5:5" x14ac:dyDescent="0.25">
      <c r="E1532" t="str">
        <f t="shared" si="23"/>
        <v>Set-CsOnlineLisWirelessAccessPoint -BSSID '' -Description '' -LocationID ''</v>
      </c>
    </row>
    <row r="1533" spans="5:5" x14ac:dyDescent="0.25">
      <c r="E1533" t="str">
        <f t="shared" si="23"/>
        <v>Set-CsOnlineLisWirelessAccessPoint -BSSID '' -Description '' -LocationID ''</v>
      </c>
    </row>
    <row r="1534" spans="5:5" x14ac:dyDescent="0.25">
      <c r="E1534" t="str">
        <f t="shared" si="23"/>
        <v>Set-CsOnlineLisWirelessAccessPoint -BSSID '' -Description '' -LocationID ''</v>
      </c>
    </row>
    <row r="1535" spans="5:5" x14ac:dyDescent="0.25">
      <c r="E1535" t="str">
        <f t="shared" si="23"/>
        <v>Set-CsOnlineLisWirelessAccessPoint -BSSID '' -Description '' -LocationID ''</v>
      </c>
    </row>
    <row r="1536" spans="5:5" x14ac:dyDescent="0.25">
      <c r="E1536" t="str">
        <f t="shared" si="23"/>
        <v>Set-CsOnlineLisWirelessAccessPoint -BSSID '' -Description '' -LocationID ''</v>
      </c>
    </row>
    <row r="1537" spans="5:5" x14ac:dyDescent="0.25">
      <c r="E1537" t="str">
        <f t="shared" si="23"/>
        <v>Set-CsOnlineLisWirelessAccessPoint -BSSID '' -Description '' -LocationID ''</v>
      </c>
    </row>
    <row r="1538" spans="5:5" x14ac:dyDescent="0.25">
      <c r="E1538" t="str">
        <f t="shared" si="23"/>
        <v>Set-CsOnlineLisWirelessAccessPoint -BSSID '' -Description '' -LocationID ''</v>
      </c>
    </row>
    <row r="1539" spans="5:5" x14ac:dyDescent="0.25">
      <c r="E1539" t="str">
        <f t="shared" ref="E1539:E1602" si="24">CONCATENATE("Set-CsOnlineLisWirelessAccessPoint -BSSID '",A1539,"' -Description '",B1539,"' -LocationID '",D1539,"'")</f>
        <v>Set-CsOnlineLisWirelessAccessPoint -BSSID '' -Description '' -LocationID ''</v>
      </c>
    </row>
    <row r="1540" spans="5:5" x14ac:dyDescent="0.25">
      <c r="E1540" t="str">
        <f t="shared" si="24"/>
        <v>Set-CsOnlineLisWirelessAccessPoint -BSSID '' -Description '' -LocationID ''</v>
      </c>
    </row>
    <row r="1541" spans="5:5" x14ac:dyDescent="0.25">
      <c r="E1541" t="str">
        <f t="shared" si="24"/>
        <v>Set-CsOnlineLisWirelessAccessPoint -BSSID '' -Description '' -LocationID ''</v>
      </c>
    </row>
    <row r="1542" spans="5:5" x14ac:dyDescent="0.25">
      <c r="E1542" t="str">
        <f t="shared" si="24"/>
        <v>Set-CsOnlineLisWirelessAccessPoint -BSSID '' -Description '' -LocationID ''</v>
      </c>
    </row>
    <row r="1543" spans="5:5" x14ac:dyDescent="0.25">
      <c r="E1543" t="str">
        <f t="shared" si="24"/>
        <v>Set-CsOnlineLisWirelessAccessPoint -BSSID '' -Description '' -LocationID ''</v>
      </c>
    </row>
    <row r="1544" spans="5:5" x14ac:dyDescent="0.25">
      <c r="E1544" t="str">
        <f t="shared" si="24"/>
        <v>Set-CsOnlineLisWirelessAccessPoint -BSSID '' -Description '' -LocationID ''</v>
      </c>
    </row>
    <row r="1545" spans="5:5" x14ac:dyDescent="0.25">
      <c r="E1545" t="str">
        <f t="shared" si="24"/>
        <v>Set-CsOnlineLisWirelessAccessPoint -BSSID '' -Description '' -LocationID ''</v>
      </c>
    </row>
    <row r="1546" spans="5:5" x14ac:dyDescent="0.25">
      <c r="E1546" t="str">
        <f t="shared" si="24"/>
        <v>Set-CsOnlineLisWirelessAccessPoint -BSSID '' -Description '' -LocationID ''</v>
      </c>
    </row>
    <row r="1547" spans="5:5" x14ac:dyDescent="0.25">
      <c r="E1547" t="str">
        <f t="shared" si="24"/>
        <v>Set-CsOnlineLisWirelessAccessPoint -BSSID '' -Description '' -LocationID ''</v>
      </c>
    </row>
    <row r="1548" spans="5:5" x14ac:dyDescent="0.25">
      <c r="E1548" t="str">
        <f t="shared" si="24"/>
        <v>Set-CsOnlineLisWirelessAccessPoint -BSSID '' -Description '' -LocationID ''</v>
      </c>
    </row>
    <row r="1549" spans="5:5" x14ac:dyDescent="0.25">
      <c r="E1549" t="str">
        <f t="shared" si="24"/>
        <v>Set-CsOnlineLisWirelessAccessPoint -BSSID '' -Description '' -LocationID ''</v>
      </c>
    </row>
    <row r="1550" spans="5:5" x14ac:dyDescent="0.25">
      <c r="E1550" t="str">
        <f t="shared" si="24"/>
        <v>Set-CsOnlineLisWirelessAccessPoint -BSSID '' -Description '' -LocationID ''</v>
      </c>
    </row>
    <row r="1551" spans="5:5" x14ac:dyDescent="0.25">
      <c r="E1551" t="str">
        <f t="shared" si="24"/>
        <v>Set-CsOnlineLisWirelessAccessPoint -BSSID '' -Description '' -LocationID ''</v>
      </c>
    </row>
    <row r="1552" spans="5:5" x14ac:dyDescent="0.25">
      <c r="E1552" t="str">
        <f t="shared" si="24"/>
        <v>Set-CsOnlineLisWirelessAccessPoint -BSSID '' -Description '' -LocationID ''</v>
      </c>
    </row>
    <row r="1553" spans="5:5" x14ac:dyDescent="0.25">
      <c r="E1553" t="str">
        <f t="shared" si="24"/>
        <v>Set-CsOnlineLisWirelessAccessPoint -BSSID '' -Description '' -LocationID ''</v>
      </c>
    </row>
    <row r="1554" spans="5:5" x14ac:dyDescent="0.25">
      <c r="E1554" t="str">
        <f t="shared" si="24"/>
        <v>Set-CsOnlineLisWirelessAccessPoint -BSSID '' -Description '' -LocationID ''</v>
      </c>
    </row>
    <row r="1555" spans="5:5" x14ac:dyDescent="0.25">
      <c r="E1555" t="str">
        <f t="shared" si="24"/>
        <v>Set-CsOnlineLisWirelessAccessPoint -BSSID '' -Description '' -LocationID ''</v>
      </c>
    </row>
    <row r="1556" spans="5:5" x14ac:dyDescent="0.25">
      <c r="E1556" t="str">
        <f t="shared" si="24"/>
        <v>Set-CsOnlineLisWirelessAccessPoint -BSSID '' -Description '' -LocationID ''</v>
      </c>
    </row>
    <row r="1557" spans="5:5" x14ac:dyDescent="0.25">
      <c r="E1557" t="str">
        <f t="shared" si="24"/>
        <v>Set-CsOnlineLisWirelessAccessPoint -BSSID '' -Description '' -LocationID ''</v>
      </c>
    </row>
    <row r="1558" spans="5:5" x14ac:dyDescent="0.25">
      <c r="E1558" t="str">
        <f t="shared" si="24"/>
        <v>Set-CsOnlineLisWirelessAccessPoint -BSSID '' -Description '' -LocationID ''</v>
      </c>
    </row>
    <row r="1559" spans="5:5" x14ac:dyDescent="0.25">
      <c r="E1559" t="str">
        <f t="shared" si="24"/>
        <v>Set-CsOnlineLisWirelessAccessPoint -BSSID '' -Description '' -LocationID ''</v>
      </c>
    </row>
    <row r="1560" spans="5:5" x14ac:dyDescent="0.25">
      <c r="E1560" t="str">
        <f t="shared" si="24"/>
        <v>Set-CsOnlineLisWirelessAccessPoint -BSSID '' -Description '' -LocationID ''</v>
      </c>
    </row>
    <row r="1561" spans="5:5" x14ac:dyDescent="0.25">
      <c r="E1561" t="str">
        <f t="shared" si="24"/>
        <v>Set-CsOnlineLisWirelessAccessPoint -BSSID '' -Description '' -LocationID ''</v>
      </c>
    </row>
    <row r="1562" spans="5:5" x14ac:dyDescent="0.25">
      <c r="E1562" t="str">
        <f t="shared" si="24"/>
        <v>Set-CsOnlineLisWirelessAccessPoint -BSSID '' -Description '' -LocationID ''</v>
      </c>
    </row>
    <row r="1563" spans="5:5" x14ac:dyDescent="0.25">
      <c r="E1563" t="str">
        <f t="shared" si="24"/>
        <v>Set-CsOnlineLisWirelessAccessPoint -BSSID '' -Description '' -LocationID ''</v>
      </c>
    </row>
    <row r="1564" spans="5:5" x14ac:dyDescent="0.25">
      <c r="E1564" t="str">
        <f t="shared" si="24"/>
        <v>Set-CsOnlineLisWirelessAccessPoint -BSSID '' -Description '' -LocationID ''</v>
      </c>
    </row>
    <row r="1565" spans="5:5" x14ac:dyDescent="0.25">
      <c r="E1565" t="str">
        <f t="shared" si="24"/>
        <v>Set-CsOnlineLisWirelessAccessPoint -BSSID '' -Description '' -LocationID ''</v>
      </c>
    </row>
    <row r="1566" spans="5:5" x14ac:dyDescent="0.25">
      <c r="E1566" t="str">
        <f t="shared" si="24"/>
        <v>Set-CsOnlineLisWirelessAccessPoint -BSSID '' -Description '' -LocationID ''</v>
      </c>
    </row>
    <row r="1567" spans="5:5" x14ac:dyDescent="0.25">
      <c r="E1567" t="str">
        <f t="shared" si="24"/>
        <v>Set-CsOnlineLisWirelessAccessPoint -BSSID '' -Description '' -LocationID ''</v>
      </c>
    </row>
    <row r="1568" spans="5:5" x14ac:dyDescent="0.25">
      <c r="E1568" t="str">
        <f t="shared" si="24"/>
        <v>Set-CsOnlineLisWirelessAccessPoint -BSSID '' -Description '' -LocationID ''</v>
      </c>
    </row>
    <row r="1569" spans="5:5" x14ac:dyDescent="0.25">
      <c r="E1569" t="str">
        <f t="shared" si="24"/>
        <v>Set-CsOnlineLisWirelessAccessPoint -BSSID '' -Description '' -LocationID ''</v>
      </c>
    </row>
    <row r="1570" spans="5:5" x14ac:dyDescent="0.25">
      <c r="E1570" t="str">
        <f t="shared" si="24"/>
        <v>Set-CsOnlineLisWirelessAccessPoint -BSSID '' -Description '' -LocationID ''</v>
      </c>
    </row>
    <row r="1571" spans="5:5" x14ac:dyDescent="0.25">
      <c r="E1571" t="str">
        <f t="shared" si="24"/>
        <v>Set-CsOnlineLisWirelessAccessPoint -BSSID '' -Description '' -LocationID ''</v>
      </c>
    </row>
    <row r="1572" spans="5:5" x14ac:dyDescent="0.25">
      <c r="E1572" t="str">
        <f t="shared" si="24"/>
        <v>Set-CsOnlineLisWirelessAccessPoint -BSSID '' -Description '' -LocationID ''</v>
      </c>
    </row>
    <row r="1573" spans="5:5" x14ac:dyDescent="0.25">
      <c r="E1573" t="str">
        <f t="shared" si="24"/>
        <v>Set-CsOnlineLisWirelessAccessPoint -BSSID '' -Description '' -LocationID ''</v>
      </c>
    </row>
    <row r="1574" spans="5:5" x14ac:dyDescent="0.25">
      <c r="E1574" t="str">
        <f t="shared" si="24"/>
        <v>Set-CsOnlineLisWirelessAccessPoint -BSSID '' -Description '' -LocationID ''</v>
      </c>
    </row>
    <row r="1575" spans="5:5" x14ac:dyDescent="0.25">
      <c r="E1575" t="str">
        <f t="shared" si="24"/>
        <v>Set-CsOnlineLisWirelessAccessPoint -BSSID '' -Description '' -LocationID ''</v>
      </c>
    </row>
    <row r="1576" spans="5:5" x14ac:dyDescent="0.25">
      <c r="E1576" t="str">
        <f t="shared" si="24"/>
        <v>Set-CsOnlineLisWirelessAccessPoint -BSSID '' -Description '' -LocationID ''</v>
      </c>
    </row>
    <row r="1577" spans="5:5" x14ac:dyDescent="0.25">
      <c r="E1577" t="str">
        <f t="shared" si="24"/>
        <v>Set-CsOnlineLisWirelessAccessPoint -BSSID '' -Description '' -LocationID ''</v>
      </c>
    </row>
    <row r="1578" spans="5:5" x14ac:dyDescent="0.25">
      <c r="E1578" t="str">
        <f t="shared" si="24"/>
        <v>Set-CsOnlineLisWirelessAccessPoint -BSSID '' -Description '' -LocationID ''</v>
      </c>
    </row>
    <row r="1579" spans="5:5" x14ac:dyDescent="0.25">
      <c r="E1579" t="str">
        <f t="shared" si="24"/>
        <v>Set-CsOnlineLisWirelessAccessPoint -BSSID '' -Description '' -LocationID ''</v>
      </c>
    </row>
    <row r="1580" spans="5:5" x14ac:dyDescent="0.25">
      <c r="E1580" t="str">
        <f t="shared" si="24"/>
        <v>Set-CsOnlineLisWirelessAccessPoint -BSSID '' -Description '' -LocationID ''</v>
      </c>
    </row>
    <row r="1581" spans="5:5" x14ac:dyDescent="0.25">
      <c r="E1581" t="str">
        <f t="shared" si="24"/>
        <v>Set-CsOnlineLisWirelessAccessPoint -BSSID '' -Description '' -LocationID ''</v>
      </c>
    </row>
    <row r="1582" spans="5:5" x14ac:dyDescent="0.25">
      <c r="E1582" t="str">
        <f t="shared" si="24"/>
        <v>Set-CsOnlineLisWirelessAccessPoint -BSSID '' -Description '' -LocationID ''</v>
      </c>
    </row>
    <row r="1583" spans="5:5" x14ac:dyDescent="0.25">
      <c r="E1583" t="str">
        <f t="shared" si="24"/>
        <v>Set-CsOnlineLisWirelessAccessPoint -BSSID '' -Description '' -LocationID ''</v>
      </c>
    </row>
    <row r="1584" spans="5:5" x14ac:dyDescent="0.25">
      <c r="E1584" t="str">
        <f t="shared" si="24"/>
        <v>Set-CsOnlineLisWirelessAccessPoint -BSSID '' -Description '' -LocationID ''</v>
      </c>
    </row>
    <row r="1585" spans="5:5" x14ac:dyDescent="0.25">
      <c r="E1585" t="str">
        <f t="shared" si="24"/>
        <v>Set-CsOnlineLisWirelessAccessPoint -BSSID '' -Description '' -LocationID ''</v>
      </c>
    </row>
    <row r="1586" spans="5:5" x14ac:dyDescent="0.25">
      <c r="E1586" t="str">
        <f t="shared" si="24"/>
        <v>Set-CsOnlineLisWirelessAccessPoint -BSSID '' -Description '' -LocationID ''</v>
      </c>
    </row>
    <row r="1587" spans="5:5" x14ac:dyDescent="0.25">
      <c r="E1587" t="str">
        <f t="shared" si="24"/>
        <v>Set-CsOnlineLisWirelessAccessPoint -BSSID '' -Description '' -LocationID ''</v>
      </c>
    </row>
    <row r="1588" spans="5:5" x14ac:dyDescent="0.25">
      <c r="E1588" t="str">
        <f t="shared" si="24"/>
        <v>Set-CsOnlineLisWirelessAccessPoint -BSSID '' -Description '' -LocationID ''</v>
      </c>
    </row>
    <row r="1589" spans="5:5" x14ac:dyDescent="0.25">
      <c r="E1589" t="str">
        <f t="shared" si="24"/>
        <v>Set-CsOnlineLisWirelessAccessPoint -BSSID '' -Description '' -LocationID ''</v>
      </c>
    </row>
    <row r="1590" spans="5:5" x14ac:dyDescent="0.25">
      <c r="E1590" t="str">
        <f t="shared" si="24"/>
        <v>Set-CsOnlineLisWirelessAccessPoint -BSSID '' -Description '' -LocationID ''</v>
      </c>
    </row>
    <row r="1591" spans="5:5" x14ac:dyDescent="0.25">
      <c r="E1591" t="str">
        <f t="shared" si="24"/>
        <v>Set-CsOnlineLisWirelessAccessPoint -BSSID '' -Description '' -LocationID ''</v>
      </c>
    </row>
    <row r="1592" spans="5:5" x14ac:dyDescent="0.25">
      <c r="E1592" t="str">
        <f t="shared" si="24"/>
        <v>Set-CsOnlineLisWirelessAccessPoint -BSSID '' -Description '' -LocationID ''</v>
      </c>
    </row>
    <row r="1593" spans="5:5" x14ac:dyDescent="0.25">
      <c r="E1593" t="str">
        <f t="shared" si="24"/>
        <v>Set-CsOnlineLisWirelessAccessPoint -BSSID '' -Description '' -LocationID ''</v>
      </c>
    </row>
    <row r="1594" spans="5:5" x14ac:dyDescent="0.25">
      <c r="E1594" t="str">
        <f t="shared" si="24"/>
        <v>Set-CsOnlineLisWirelessAccessPoint -BSSID '' -Description '' -LocationID ''</v>
      </c>
    </row>
    <row r="1595" spans="5:5" x14ac:dyDescent="0.25">
      <c r="E1595" t="str">
        <f t="shared" si="24"/>
        <v>Set-CsOnlineLisWirelessAccessPoint -BSSID '' -Description '' -LocationID ''</v>
      </c>
    </row>
    <row r="1596" spans="5:5" x14ac:dyDescent="0.25">
      <c r="E1596" t="str">
        <f t="shared" si="24"/>
        <v>Set-CsOnlineLisWirelessAccessPoint -BSSID '' -Description '' -LocationID ''</v>
      </c>
    </row>
    <row r="1597" spans="5:5" x14ac:dyDescent="0.25">
      <c r="E1597" t="str">
        <f t="shared" si="24"/>
        <v>Set-CsOnlineLisWirelessAccessPoint -BSSID '' -Description '' -LocationID ''</v>
      </c>
    </row>
    <row r="1598" spans="5:5" x14ac:dyDescent="0.25">
      <c r="E1598" t="str">
        <f t="shared" si="24"/>
        <v>Set-CsOnlineLisWirelessAccessPoint -BSSID '' -Description '' -LocationID ''</v>
      </c>
    </row>
    <row r="1599" spans="5:5" x14ac:dyDescent="0.25">
      <c r="E1599" t="str">
        <f t="shared" si="24"/>
        <v>Set-CsOnlineLisWirelessAccessPoint -BSSID '' -Description '' -LocationID ''</v>
      </c>
    </row>
    <row r="1600" spans="5:5" x14ac:dyDescent="0.25">
      <c r="E1600" t="str">
        <f t="shared" si="24"/>
        <v>Set-CsOnlineLisWirelessAccessPoint -BSSID '' -Description '' -LocationID ''</v>
      </c>
    </row>
    <row r="1601" spans="5:5" x14ac:dyDescent="0.25">
      <c r="E1601" t="str">
        <f t="shared" si="24"/>
        <v>Set-CsOnlineLisWirelessAccessPoint -BSSID '' -Description '' -LocationID ''</v>
      </c>
    </row>
    <row r="1602" spans="5:5" x14ac:dyDescent="0.25">
      <c r="E1602" t="str">
        <f t="shared" si="24"/>
        <v>Set-CsOnlineLisWirelessAccessPoint -BSSID '' -Description '' -LocationID ''</v>
      </c>
    </row>
    <row r="1603" spans="5:5" x14ac:dyDescent="0.25">
      <c r="E1603" t="str">
        <f t="shared" ref="E1603:E1666" si="25">CONCATENATE("Set-CsOnlineLisWirelessAccessPoint -BSSID '",A1603,"' -Description '",B1603,"' -LocationID '",D1603,"'")</f>
        <v>Set-CsOnlineLisWirelessAccessPoint -BSSID '' -Description '' -LocationID ''</v>
      </c>
    </row>
    <row r="1604" spans="5:5" x14ac:dyDescent="0.25">
      <c r="E1604" t="str">
        <f t="shared" si="25"/>
        <v>Set-CsOnlineLisWirelessAccessPoint -BSSID '' -Description '' -LocationID ''</v>
      </c>
    </row>
    <row r="1605" spans="5:5" x14ac:dyDescent="0.25">
      <c r="E1605" t="str">
        <f t="shared" si="25"/>
        <v>Set-CsOnlineLisWirelessAccessPoint -BSSID '' -Description '' -LocationID ''</v>
      </c>
    </row>
    <row r="1606" spans="5:5" x14ac:dyDescent="0.25">
      <c r="E1606" t="str">
        <f t="shared" si="25"/>
        <v>Set-CsOnlineLisWirelessAccessPoint -BSSID '' -Description '' -LocationID ''</v>
      </c>
    </row>
    <row r="1607" spans="5:5" x14ac:dyDescent="0.25">
      <c r="E1607" t="str">
        <f t="shared" si="25"/>
        <v>Set-CsOnlineLisWirelessAccessPoint -BSSID '' -Description '' -LocationID ''</v>
      </c>
    </row>
    <row r="1608" spans="5:5" x14ac:dyDescent="0.25">
      <c r="E1608" t="str">
        <f t="shared" si="25"/>
        <v>Set-CsOnlineLisWirelessAccessPoint -BSSID '' -Description '' -LocationID ''</v>
      </c>
    </row>
    <row r="1609" spans="5:5" x14ac:dyDescent="0.25">
      <c r="E1609" t="str">
        <f t="shared" si="25"/>
        <v>Set-CsOnlineLisWirelessAccessPoint -BSSID '' -Description '' -LocationID ''</v>
      </c>
    </row>
    <row r="1610" spans="5:5" x14ac:dyDescent="0.25">
      <c r="E1610" t="str">
        <f t="shared" si="25"/>
        <v>Set-CsOnlineLisWirelessAccessPoint -BSSID '' -Description '' -LocationID ''</v>
      </c>
    </row>
    <row r="1611" spans="5:5" x14ac:dyDescent="0.25">
      <c r="E1611" t="str">
        <f t="shared" si="25"/>
        <v>Set-CsOnlineLisWirelessAccessPoint -BSSID '' -Description '' -LocationID ''</v>
      </c>
    </row>
    <row r="1612" spans="5:5" x14ac:dyDescent="0.25">
      <c r="E1612" t="str">
        <f t="shared" si="25"/>
        <v>Set-CsOnlineLisWirelessAccessPoint -BSSID '' -Description '' -LocationID ''</v>
      </c>
    </row>
    <row r="1613" spans="5:5" x14ac:dyDescent="0.25">
      <c r="E1613" t="str">
        <f t="shared" si="25"/>
        <v>Set-CsOnlineLisWirelessAccessPoint -BSSID '' -Description '' -LocationID ''</v>
      </c>
    </row>
    <row r="1614" spans="5:5" x14ac:dyDescent="0.25">
      <c r="E1614" t="str">
        <f t="shared" si="25"/>
        <v>Set-CsOnlineLisWirelessAccessPoint -BSSID '' -Description '' -LocationID ''</v>
      </c>
    </row>
    <row r="1615" spans="5:5" x14ac:dyDescent="0.25">
      <c r="E1615" t="str">
        <f t="shared" si="25"/>
        <v>Set-CsOnlineLisWirelessAccessPoint -BSSID '' -Description '' -LocationID ''</v>
      </c>
    </row>
    <row r="1616" spans="5:5" x14ac:dyDescent="0.25">
      <c r="E1616" t="str">
        <f t="shared" si="25"/>
        <v>Set-CsOnlineLisWirelessAccessPoint -BSSID '' -Description '' -LocationID ''</v>
      </c>
    </row>
    <row r="1617" spans="5:5" x14ac:dyDescent="0.25">
      <c r="E1617" t="str">
        <f t="shared" si="25"/>
        <v>Set-CsOnlineLisWirelessAccessPoint -BSSID '' -Description '' -LocationID ''</v>
      </c>
    </row>
    <row r="1618" spans="5:5" x14ac:dyDescent="0.25">
      <c r="E1618" t="str">
        <f t="shared" si="25"/>
        <v>Set-CsOnlineLisWirelessAccessPoint -BSSID '' -Description '' -LocationID ''</v>
      </c>
    </row>
    <row r="1619" spans="5:5" x14ac:dyDescent="0.25">
      <c r="E1619" t="str">
        <f t="shared" si="25"/>
        <v>Set-CsOnlineLisWirelessAccessPoint -BSSID '' -Description '' -LocationID ''</v>
      </c>
    </row>
    <row r="1620" spans="5:5" x14ac:dyDescent="0.25">
      <c r="E1620" t="str">
        <f t="shared" si="25"/>
        <v>Set-CsOnlineLisWirelessAccessPoint -BSSID '' -Description '' -LocationID ''</v>
      </c>
    </row>
    <row r="1621" spans="5:5" x14ac:dyDescent="0.25">
      <c r="E1621" t="str">
        <f t="shared" si="25"/>
        <v>Set-CsOnlineLisWirelessAccessPoint -BSSID '' -Description '' -LocationID ''</v>
      </c>
    </row>
    <row r="1622" spans="5:5" x14ac:dyDescent="0.25">
      <c r="E1622" t="str">
        <f t="shared" si="25"/>
        <v>Set-CsOnlineLisWirelessAccessPoint -BSSID '' -Description '' -LocationID ''</v>
      </c>
    </row>
    <row r="1623" spans="5:5" x14ac:dyDescent="0.25">
      <c r="E1623" t="str">
        <f t="shared" si="25"/>
        <v>Set-CsOnlineLisWirelessAccessPoint -BSSID '' -Description '' -LocationID ''</v>
      </c>
    </row>
    <row r="1624" spans="5:5" x14ac:dyDescent="0.25">
      <c r="E1624" t="str">
        <f t="shared" si="25"/>
        <v>Set-CsOnlineLisWirelessAccessPoint -BSSID '' -Description '' -LocationID ''</v>
      </c>
    </row>
    <row r="1625" spans="5:5" x14ac:dyDescent="0.25">
      <c r="E1625" t="str">
        <f t="shared" si="25"/>
        <v>Set-CsOnlineLisWirelessAccessPoint -BSSID '' -Description '' -LocationID ''</v>
      </c>
    </row>
    <row r="1626" spans="5:5" x14ac:dyDescent="0.25">
      <c r="E1626" t="str">
        <f t="shared" si="25"/>
        <v>Set-CsOnlineLisWirelessAccessPoint -BSSID '' -Description '' -LocationID ''</v>
      </c>
    </row>
    <row r="1627" spans="5:5" x14ac:dyDescent="0.25">
      <c r="E1627" t="str">
        <f t="shared" si="25"/>
        <v>Set-CsOnlineLisWirelessAccessPoint -BSSID '' -Description '' -LocationID ''</v>
      </c>
    </row>
    <row r="1628" spans="5:5" x14ac:dyDescent="0.25">
      <c r="E1628" t="str">
        <f t="shared" si="25"/>
        <v>Set-CsOnlineLisWirelessAccessPoint -BSSID '' -Description '' -LocationID ''</v>
      </c>
    </row>
    <row r="1629" spans="5:5" x14ac:dyDescent="0.25">
      <c r="E1629" t="str">
        <f t="shared" si="25"/>
        <v>Set-CsOnlineLisWirelessAccessPoint -BSSID '' -Description '' -LocationID ''</v>
      </c>
    </row>
    <row r="1630" spans="5:5" x14ac:dyDescent="0.25">
      <c r="E1630" t="str">
        <f t="shared" si="25"/>
        <v>Set-CsOnlineLisWirelessAccessPoint -BSSID '' -Description '' -LocationID ''</v>
      </c>
    </row>
    <row r="1631" spans="5:5" x14ac:dyDescent="0.25">
      <c r="E1631" t="str">
        <f t="shared" si="25"/>
        <v>Set-CsOnlineLisWirelessAccessPoint -BSSID '' -Description '' -LocationID ''</v>
      </c>
    </row>
    <row r="1632" spans="5:5" x14ac:dyDescent="0.25">
      <c r="E1632" t="str">
        <f t="shared" si="25"/>
        <v>Set-CsOnlineLisWirelessAccessPoint -BSSID '' -Description '' -LocationID ''</v>
      </c>
    </row>
    <row r="1633" spans="5:5" x14ac:dyDescent="0.25">
      <c r="E1633" t="str">
        <f t="shared" si="25"/>
        <v>Set-CsOnlineLisWirelessAccessPoint -BSSID '' -Description '' -LocationID ''</v>
      </c>
    </row>
    <row r="1634" spans="5:5" x14ac:dyDescent="0.25">
      <c r="E1634" t="str">
        <f t="shared" si="25"/>
        <v>Set-CsOnlineLisWirelessAccessPoint -BSSID '' -Description '' -LocationID ''</v>
      </c>
    </row>
    <row r="1635" spans="5:5" x14ac:dyDescent="0.25">
      <c r="E1635" t="str">
        <f t="shared" si="25"/>
        <v>Set-CsOnlineLisWirelessAccessPoint -BSSID '' -Description '' -LocationID ''</v>
      </c>
    </row>
    <row r="1636" spans="5:5" x14ac:dyDescent="0.25">
      <c r="E1636" t="str">
        <f t="shared" si="25"/>
        <v>Set-CsOnlineLisWirelessAccessPoint -BSSID '' -Description '' -LocationID ''</v>
      </c>
    </row>
    <row r="1637" spans="5:5" x14ac:dyDescent="0.25">
      <c r="E1637" t="str">
        <f t="shared" si="25"/>
        <v>Set-CsOnlineLisWirelessAccessPoint -BSSID '' -Description '' -LocationID ''</v>
      </c>
    </row>
    <row r="1638" spans="5:5" x14ac:dyDescent="0.25">
      <c r="E1638" t="str">
        <f t="shared" si="25"/>
        <v>Set-CsOnlineLisWirelessAccessPoint -BSSID '' -Description '' -LocationID ''</v>
      </c>
    </row>
    <row r="1639" spans="5:5" x14ac:dyDescent="0.25">
      <c r="E1639" t="str">
        <f t="shared" si="25"/>
        <v>Set-CsOnlineLisWirelessAccessPoint -BSSID '' -Description '' -LocationID ''</v>
      </c>
    </row>
    <row r="1640" spans="5:5" x14ac:dyDescent="0.25">
      <c r="E1640" t="str">
        <f t="shared" si="25"/>
        <v>Set-CsOnlineLisWirelessAccessPoint -BSSID '' -Description '' -LocationID ''</v>
      </c>
    </row>
    <row r="1641" spans="5:5" x14ac:dyDescent="0.25">
      <c r="E1641" t="str">
        <f t="shared" si="25"/>
        <v>Set-CsOnlineLisWirelessAccessPoint -BSSID '' -Description '' -LocationID ''</v>
      </c>
    </row>
    <row r="1642" spans="5:5" x14ac:dyDescent="0.25">
      <c r="E1642" t="str">
        <f t="shared" si="25"/>
        <v>Set-CsOnlineLisWirelessAccessPoint -BSSID '' -Description '' -LocationID ''</v>
      </c>
    </row>
    <row r="1643" spans="5:5" x14ac:dyDescent="0.25">
      <c r="E1643" t="str">
        <f t="shared" si="25"/>
        <v>Set-CsOnlineLisWirelessAccessPoint -BSSID '' -Description '' -LocationID ''</v>
      </c>
    </row>
    <row r="1644" spans="5:5" x14ac:dyDescent="0.25">
      <c r="E1644" t="str">
        <f t="shared" si="25"/>
        <v>Set-CsOnlineLisWirelessAccessPoint -BSSID '' -Description '' -LocationID ''</v>
      </c>
    </row>
    <row r="1645" spans="5:5" x14ac:dyDescent="0.25">
      <c r="E1645" t="str">
        <f t="shared" si="25"/>
        <v>Set-CsOnlineLisWirelessAccessPoint -BSSID '' -Description '' -LocationID ''</v>
      </c>
    </row>
    <row r="1646" spans="5:5" x14ac:dyDescent="0.25">
      <c r="E1646" t="str">
        <f t="shared" si="25"/>
        <v>Set-CsOnlineLisWirelessAccessPoint -BSSID '' -Description '' -LocationID ''</v>
      </c>
    </row>
    <row r="1647" spans="5:5" x14ac:dyDescent="0.25">
      <c r="E1647" t="str">
        <f t="shared" si="25"/>
        <v>Set-CsOnlineLisWirelessAccessPoint -BSSID '' -Description '' -LocationID ''</v>
      </c>
    </row>
    <row r="1648" spans="5:5" x14ac:dyDescent="0.25">
      <c r="E1648" t="str">
        <f t="shared" si="25"/>
        <v>Set-CsOnlineLisWirelessAccessPoint -BSSID '' -Description '' -LocationID ''</v>
      </c>
    </row>
    <row r="1649" spans="5:5" x14ac:dyDescent="0.25">
      <c r="E1649" t="str">
        <f t="shared" si="25"/>
        <v>Set-CsOnlineLisWirelessAccessPoint -BSSID '' -Description '' -LocationID ''</v>
      </c>
    </row>
    <row r="1650" spans="5:5" x14ac:dyDescent="0.25">
      <c r="E1650" t="str">
        <f t="shared" si="25"/>
        <v>Set-CsOnlineLisWirelessAccessPoint -BSSID '' -Description '' -LocationID ''</v>
      </c>
    </row>
    <row r="1651" spans="5:5" x14ac:dyDescent="0.25">
      <c r="E1651" t="str">
        <f t="shared" si="25"/>
        <v>Set-CsOnlineLisWirelessAccessPoint -BSSID '' -Description '' -LocationID ''</v>
      </c>
    </row>
    <row r="1652" spans="5:5" x14ac:dyDescent="0.25">
      <c r="E1652" t="str">
        <f t="shared" si="25"/>
        <v>Set-CsOnlineLisWirelessAccessPoint -BSSID '' -Description '' -LocationID ''</v>
      </c>
    </row>
    <row r="1653" spans="5:5" x14ac:dyDescent="0.25">
      <c r="E1653" t="str">
        <f t="shared" si="25"/>
        <v>Set-CsOnlineLisWirelessAccessPoint -BSSID '' -Description '' -LocationID ''</v>
      </c>
    </row>
    <row r="1654" spans="5:5" x14ac:dyDescent="0.25">
      <c r="E1654" t="str">
        <f t="shared" si="25"/>
        <v>Set-CsOnlineLisWirelessAccessPoint -BSSID '' -Description '' -LocationID ''</v>
      </c>
    </row>
    <row r="1655" spans="5:5" x14ac:dyDescent="0.25">
      <c r="E1655" t="str">
        <f t="shared" si="25"/>
        <v>Set-CsOnlineLisWirelessAccessPoint -BSSID '' -Description '' -LocationID ''</v>
      </c>
    </row>
    <row r="1656" spans="5:5" x14ac:dyDescent="0.25">
      <c r="E1656" t="str">
        <f t="shared" si="25"/>
        <v>Set-CsOnlineLisWirelessAccessPoint -BSSID '' -Description '' -LocationID ''</v>
      </c>
    </row>
    <row r="1657" spans="5:5" x14ac:dyDescent="0.25">
      <c r="E1657" t="str">
        <f t="shared" si="25"/>
        <v>Set-CsOnlineLisWirelessAccessPoint -BSSID '' -Description '' -LocationID ''</v>
      </c>
    </row>
    <row r="1658" spans="5:5" x14ac:dyDescent="0.25">
      <c r="E1658" t="str">
        <f t="shared" si="25"/>
        <v>Set-CsOnlineLisWirelessAccessPoint -BSSID '' -Description '' -LocationID ''</v>
      </c>
    </row>
    <row r="1659" spans="5:5" x14ac:dyDescent="0.25">
      <c r="E1659" t="str">
        <f t="shared" si="25"/>
        <v>Set-CsOnlineLisWirelessAccessPoint -BSSID '' -Description '' -LocationID ''</v>
      </c>
    </row>
    <row r="1660" spans="5:5" x14ac:dyDescent="0.25">
      <c r="E1660" t="str">
        <f t="shared" si="25"/>
        <v>Set-CsOnlineLisWirelessAccessPoint -BSSID '' -Description '' -LocationID ''</v>
      </c>
    </row>
    <row r="1661" spans="5:5" x14ac:dyDescent="0.25">
      <c r="E1661" t="str">
        <f t="shared" si="25"/>
        <v>Set-CsOnlineLisWirelessAccessPoint -BSSID '' -Description '' -LocationID ''</v>
      </c>
    </row>
    <row r="1662" spans="5:5" x14ac:dyDescent="0.25">
      <c r="E1662" t="str">
        <f t="shared" si="25"/>
        <v>Set-CsOnlineLisWirelessAccessPoint -BSSID '' -Description '' -LocationID ''</v>
      </c>
    </row>
    <row r="1663" spans="5:5" x14ac:dyDescent="0.25">
      <c r="E1663" t="str">
        <f t="shared" si="25"/>
        <v>Set-CsOnlineLisWirelessAccessPoint -BSSID '' -Description '' -LocationID ''</v>
      </c>
    </row>
    <row r="1664" spans="5:5" x14ac:dyDescent="0.25">
      <c r="E1664" t="str">
        <f t="shared" si="25"/>
        <v>Set-CsOnlineLisWirelessAccessPoint -BSSID '' -Description '' -LocationID ''</v>
      </c>
    </row>
    <row r="1665" spans="5:5" x14ac:dyDescent="0.25">
      <c r="E1665" t="str">
        <f t="shared" si="25"/>
        <v>Set-CsOnlineLisWirelessAccessPoint -BSSID '' -Description '' -LocationID ''</v>
      </c>
    </row>
    <row r="1666" spans="5:5" x14ac:dyDescent="0.25">
      <c r="E1666" t="str">
        <f t="shared" si="25"/>
        <v>Set-CsOnlineLisWirelessAccessPoint -BSSID '' -Description '' -LocationID ''</v>
      </c>
    </row>
    <row r="1667" spans="5:5" x14ac:dyDescent="0.25">
      <c r="E1667" t="str">
        <f t="shared" ref="E1667:E1730" si="26">CONCATENATE("Set-CsOnlineLisWirelessAccessPoint -BSSID '",A1667,"' -Description '",B1667,"' -LocationID '",D1667,"'")</f>
        <v>Set-CsOnlineLisWirelessAccessPoint -BSSID '' -Description '' -LocationID ''</v>
      </c>
    </row>
    <row r="1668" spans="5:5" x14ac:dyDescent="0.25">
      <c r="E1668" t="str">
        <f t="shared" si="26"/>
        <v>Set-CsOnlineLisWirelessAccessPoint -BSSID '' -Description '' -LocationID ''</v>
      </c>
    </row>
    <row r="1669" spans="5:5" x14ac:dyDescent="0.25">
      <c r="E1669" t="str">
        <f t="shared" si="26"/>
        <v>Set-CsOnlineLisWirelessAccessPoint -BSSID '' -Description '' -LocationID ''</v>
      </c>
    </row>
    <row r="1670" spans="5:5" x14ac:dyDescent="0.25">
      <c r="E1670" t="str">
        <f t="shared" si="26"/>
        <v>Set-CsOnlineLisWirelessAccessPoint -BSSID '' -Description '' -LocationID ''</v>
      </c>
    </row>
    <row r="1671" spans="5:5" x14ac:dyDescent="0.25">
      <c r="E1671" t="str">
        <f t="shared" si="26"/>
        <v>Set-CsOnlineLisWirelessAccessPoint -BSSID '' -Description '' -LocationID ''</v>
      </c>
    </row>
    <row r="1672" spans="5:5" x14ac:dyDescent="0.25">
      <c r="E1672" t="str">
        <f t="shared" si="26"/>
        <v>Set-CsOnlineLisWirelessAccessPoint -BSSID '' -Description '' -LocationID ''</v>
      </c>
    </row>
    <row r="1673" spans="5:5" x14ac:dyDescent="0.25">
      <c r="E1673" t="str">
        <f t="shared" si="26"/>
        <v>Set-CsOnlineLisWirelessAccessPoint -BSSID '' -Description '' -LocationID ''</v>
      </c>
    </row>
    <row r="1674" spans="5:5" x14ac:dyDescent="0.25">
      <c r="E1674" t="str">
        <f t="shared" si="26"/>
        <v>Set-CsOnlineLisWirelessAccessPoint -BSSID '' -Description '' -LocationID ''</v>
      </c>
    </row>
    <row r="1675" spans="5:5" x14ac:dyDescent="0.25">
      <c r="E1675" t="str">
        <f t="shared" si="26"/>
        <v>Set-CsOnlineLisWirelessAccessPoint -BSSID '' -Description '' -LocationID ''</v>
      </c>
    </row>
    <row r="1676" spans="5:5" x14ac:dyDescent="0.25">
      <c r="E1676" t="str">
        <f t="shared" si="26"/>
        <v>Set-CsOnlineLisWirelessAccessPoint -BSSID '' -Description '' -LocationID ''</v>
      </c>
    </row>
    <row r="1677" spans="5:5" x14ac:dyDescent="0.25">
      <c r="E1677" t="str">
        <f t="shared" si="26"/>
        <v>Set-CsOnlineLisWirelessAccessPoint -BSSID '' -Description '' -LocationID ''</v>
      </c>
    </row>
    <row r="1678" spans="5:5" x14ac:dyDescent="0.25">
      <c r="E1678" t="str">
        <f t="shared" si="26"/>
        <v>Set-CsOnlineLisWirelessAccessPoint -BSSID '' -Description '' -LocationID ''</v>
      </c>
    </row>
    <row r="1679" spans="5:5" x14ac:dyDescent="0.25">
      <c r="E1679" t="str">
        <f t="shared" si="26"/>
        <v>Set-CsOnlineLisWirelessAccessPoint -BSSID '' -Description '' -LocationID ''</v>
      </c>
    </row>
    <row r="1680" spans="5:5" x14ac:dyDescent="0.25">
      <c r="E1680" t="str">
        <f t="shared" si="26"/>
        <v>Set-CsOnlineLisWirelessAccessPoint -BSSID '' -Description '' -LocationID ''</v>
      </c>
    </row>
    <row r="1681" spans="5:5" x14ac:dyDescent="0.25">
      <c r="E1681" t="str">
        <f t="shared" si="26"/>
        <v>Set-CsOnlineLisWirelessAccessPoint -BSSID '' -Description '' -LocationID ''</v>
      </c>
    </row>
    <row r="1682" spans="5:5" x14ac:dyDescent="0.25">
      <c r="E1682" t="str">
        <f t="shared" si="26"/>
        <v>Set-CsOnlineLisWirelessAccessPoint -BSSID '' -Description '' -LocationID ''</v>
      </c>
    </row>
    <row r="1683" spans="5:5" x14ac:dyDescent="0.25">
      <c r="E1683" t="str">
        <f t="shared" si="26"/>
        <v>Set-CsOnlineLisWirelessAccessPoint -BSSID '' -Description '' -LocationID ''</v>
      </c>
    </row>
    <row r="1684" spans="5:5" x14ac:dyDescent="0.25">
      <c r="E1684" t="str">
        <f t="shared" si="26"/>
        <v>Set-CsOnlineLisWirelessAccessPoint -BSSID '' -Description '' -LocationID ''</v>
      </c>
    </row>
    <row r="1685" spans="5:5" x14ac:dyDescent="0.25">
      <c r="E1685" t="str">
        <f t="shared" si="26"/>
        <v>Set-CsOnlineLisWirelessAccessPoint -BSSID '' -Description '' -LocationID ''</v>
      </c>
    </row>
    <row r="1686" spans="5:5" x14ac:dyDescent="0.25">
      <c r="E1686" t="str">
        <f t="shared" si="26"/>
        <v>Set-CsOnlineLisWirelessAccessPoint -BSSID '' -Description '' -LocationID ''</v>
      </c>
    </row>
    <row r="1687" spans="5:5" x14ac:dyDescent="0.25">
      <c r="E1687" t="str">
        <f t="shared" si="26"/>
        <v>Set-CsOnlineLisWirelessAccessPoint -BSSID '' -Description '' -LocationID ''</v>
      </c>
    </row>
    <row r="1688" spans="5:5" x14ac:dyDescent="0.25">
      <c r="E1688" t="str">
        <f t="shared" si="26"/>
        <v>Set-CsOnlineLisWirelessAccessPoint -BSSID '' -Description '' -LocationID ''</v>
      </c>
    </row>
    <row r="1689" spans="5:5" x14ac:dyDescent="0.25">
      <c r="E1689" t="str">
        <f t="shared" si="26"/>
        <v>Set-CsOnlineLisWirelessAccessPoint -BSSID '' -Description '' -LocationID ''</v>
      </c>
    </row>
    <row r="1690" spans="5:5" x14ac:dyDescent="0.25">
      <c r="E1690" t="str">
        <f t="shared" si="26"/>
        <v>Set-CsOnlineLisWirelessAccessPoint -BSSID '' -Description '' -LocationID ''</v>
      </c>
    </row>
    <row r="1691" spans="5:5" x14ac:dyDescent="0.25">
      <c r="E1691" t="str">
        <f t="shared" si="26"/>
        <v>Set-CsOnlineLisWirelessAccessPoint -BSSID '' -Description '' -LocationID ''</v>
      </c>
    </row>
    <row r="1692" spans="5:5" x14ac:dyDescent="0.25">
      <c r="E1692" t="str">
        <f t="shared" si="26"/>
        <v>Set-CsOnlineLisWirelessAccessPoint -BSSID '' -Description '' -LocationID ''</v>
      </c>
    </row>
    <row r="1693" spans="5:5" x14ac:dyDescent="0.25">
      <c r="E1693" t="str">
        <f t="shared" si="26"/>
        <v>Set-CsOnlineLisWirelessAccessPoint -BSSID '' -Description '' -LocationID ''</v>
      </c>
    </row>
    <row r="1694" spans="5:5" x14ac:dyDescent="0.25">
      <c r="E1694" t="str">
        <f t="shared" si="26"/>
        <v>Set-CsOnlineLisWirelessAccessPoint -BSSID '' -Description '' -LocationID ''</v>
      </c>
    </row>
    <row r="1695" spans="5:5" x14ac:dyDescent="0.25">
      <c r="E1695" t="str">
        <f t="shared" si="26"/>
        <v>Set-CsOnlineLisWirelessAccessPoint -BSSID '' -Description '' -LocationID ''</v>
      </c>
    </row>
    <row r="1696" spans="5:5" x14ac:dyDescent="0.25">
      <c r="E1696" t="str">
        <f t="shared" si="26"/>
        <v>Set-CsOnlineLisWirelessAccessPoint -BSSID '' -Description '' -LocationID ''</v>
      </c>
    </row>
    <row r="1697" spans="5:5" x14ac:dyDescent="0.25">
      <c r="E1697" t="str">
        <f t="shared" si="26"/>
        <v>Set-CsOnlineLisWirelessAccessPoint -BSSID '' -Description '' -LocationID ''</v>
      </c>
    </row>
    <row r="1698" spans="5:5" x14ac:dyDescent="0.25">
      <c r="E1698" t="str">
        <f t="shared" si="26"/>
        <v>Set-CsOnlineLisWirelessAccessPoint -BSSID '' -Description '' -LocationID ''</v>
      </c>
    </row>
    <row r="1699" spans="5:5" x14ac:dyDescent="0.25">
      <c r="E1699" t="str">
        <f t="shared" si="26"/>
        <v>Set-CsOnlineLisWirelessAccessPoint -BSSID '' -Description '' -LocationID ''</v>
      </c>
    </row>
    <row r="1700" spans="5:5" x14ac:dyDescent="0.25">
      <c r="E1700" t="str">
        <f t="shared" si="26"/>
        <v>Set-CsOnlineLisWirelessAccessPoint -BSSID '' -Description '' -LocationID ''</v>
      </c>
    </row>
    <row r="1701" spans="5:5" x14ac:dyDescent="0.25">
      <c r="E1701" t="str">
        <f t="shared" si="26"/>
        <v>Set-CsOnlineLisWirelessAccessPoint -BSSID '' -Description '' -LocationID ''</v>
      </c>
    </row>
    <row r="1702" spans="5:5" x14ac:dyDescent="0.25">
      <c r="E1702" t="str">
        <f t="shared" si="26"/>
        <v>Set-CsOnlineLisWirelessAccessPoint -BSSID '' -Description '' -LocationID ''</v>
      </c>
    </row>
    <row r="1703" spans="5:5" x14ac:dyDescent="0.25">
      <c r="E1703" t="str">
        <f t="shared" si="26"/>
        <v>Set-CsOnlineLisWirelessAccessPoint -BSSID '' -Description '' -LocationID ''</v>
      </c>
    </row>
    <row r="1704" spans="5:5" x14ac:dyDescent="0.25">
      <c r="E1704" t="str">
        <f t="shared" si="26"/>
        <v>Set-CsOnlineLisWirelessAccessPoint -BSSID '' -Description '' -LocationID ''</v>
      </c>
    </row>
    <row r="1705" spans="5:5" x14ac:dyDescent="0.25">
      <c r="E1705" t="str">
        <f t="shared" si="26"/>
        <v>Set-CsOnlineLisWirelessAccessPoint -BSSID '' -Description '' -LocationID ''</v>
      </c>
    </row>
    <row r="1706" spans="5:5" x14ac:dyDescent="0.25">
      <c r="E1706" t="str">
        <f t="shared" si="26"/>
        <v>Set-CsOnlineLisWirelessAccessPoint -BSSID '' -Description '' -LocationID ''</v>
      </c>
    </row>
    <row r="1707" spans="5:5" x14ac:dyDescent="0.25">
      <c r="E1707" t="str">
        <f t="shared" si="26"/>
        <v>Set-CsOnlineLisWirelessAccessPoint -BSSID '' -Description '' -LocationID ''</v>
      </c>
    </row>
    <row r="1708" spans="5:5" x14ac:dyDescent="0.25">
      <c r="E1708" t="str">
        <f t="shared" si="26"/>
        <v>Set-CsOnlineLisWirelessAccessPoint -BSSID '' -Description '' -LocationID ''</v>
      </c>
    </row>
    <row r="1709" spans="5:5" x14ac:dyDescent="0.25">
      <c r="E1709" t="str">
        <f t="shared" si="26"/>
        <v>Set-CsOnlineLisWirelessAccessPoint -BSSID '' -Description '' -LocationID ''</v>
      </c>
    </row>
    <row r="1710" spans="5:5" x14ac:dyDescent="0.25">
      <c r="E1710" t="str">
        <f t="shared" si="26"/>
        <v>Set-CsOnlineLisWirelessAccessPoint -BSSID '' -Description '' -LocationID ''</v>
      </c>
    </row>
    <row r="1711" spans="5:5" x14ac:dyDescent="0.25">
      <c r="E1711" t="str">
        <f t="shared" si="26"/>
        <v>Set-CsOnlineLisWirelessAccessPoint -BSSID '' -Description '' -LocationID ''</v>
      </c>
    </row>
    <row r="1712" spans="5:5" x14ac:dyDescent="0.25">
      <c r="E1712" t="str">
        <f t="shared" si="26"/>
        <v>Set-CsOnlineLisWirelessAccessPoint -BSSID '' -Description '' -LocationID ''</v>
      </c>
    </row>
    <row r="1713" spans="5:5" x14ac:dyDescent="0.25">
      <c r="E1713" t="str">
        <f t="shared" si="26"/>
        <v>Set-CsOnlineLisWirelessAccessPoint -BSSID '' -Description '' -LocationID ''</v>
      </c>
    </row>
    <row r="1714" spans="5:5" x14ac:dyDescent="0.25">
      <c r="E1714" t="str">
        <f t="shared" si="26"/>
        <v>Set-CsOnlineLisWirelessAccessPoint -BSSID '' -Description '' -LocationID ''</v>
      </c>
    </row>
    <row r="1715" spans="5:5" x14ac:dyDescent="0.25">
      <c r="E1715" t="str">
        <f t="shared" si="26"/>
        <v>Set-CsOnlineLisWirelessAccessPoint -BSSID '' -Description '' -LocationID ''</v>
      </c>
    </row>
    <row r="1716" spans="5:5" x14ac:dyDescent="0.25">
      <c r="E1716" t="str">
        <f t="shared" si="26"/>
        <v>Set-CsOnlineLisWirelessAccessPoint -BSSID '' -Description '' -LocationID ''</v>
      </c>
    </row>
    <row r="1717" spans="5:5" x14ac:dyDescent="0.25">
      <c r="E1717" t="str">
        <f t="shared" si="26"/>
        <v>Set-CsOnlineLisWirelessAccessPoint -BSSID '' -Description '' -LocationID ''</v>
      </c>
    </row>
    <row r="1718" spans="5:5" x14ac:dyDescent="0.25">
      <c r="E1718" t="str">
        <f t="shared" si="26"/>
        <v>Set-CsOnlineLisWirelessAccessPoint -BSSID '' -Description '' -LocationID ''</v>
      </c>
    </row>
    <row r="1719" spans="5:5" x14ac:dyDescent="0.25">
      <c r="E1719" t="str">
        <f t="shared" si="26"/>
        <v>Set-CsOnlineLisWirelessAccessPoint -BSSID '' -Description '' -LocationID ''</v>
      </c>
    </row>
    <row r="1720" spans="5:5" x14ac:dyDescent="0.25">
      <c r="E1720" t="str">
        <f t="shared" si="26"/>
        <v>Set-CsOnlineLisWirelessAccessPoint -BSSID '' -Description '' -LocationID ''</v>
      </c>
    </row>
    <row r="1721" spans="5:5" x14ac:dyDescent="0.25">
      <c r="E1721" t="str">
        <f t="shared" si="26"/>
        <v>Set-CsOnlineLisWirelessAccessPoint -BSSID '' -Description '' -LocationID ''</v>
      </c>
    </row>
    <row r="1722" spans="5:5" x14ac:dyDescent="0.25">
      <c r="E1722" t="str">
        <f t="shared" si="26"/>
        <v>Set-CsOnlineLisWirelessAccessPoint -BSSID '' -Description '' -LocationID ''</v>
      </c>
    </row>
    <row r="1723" spans="5:5" x14ac:dyDescent="0.25">
      <c r="E1723" t="str">
        <f t="shared" si="26"/>
        <v>Set-CsOnlineLisWirelessAccessPoint -BSSID '' -Description '' -LocationID ''</v>
      </c>
    </row>
    <row r="1724" spans="5:5" x14ac:dyDescent="0.25">
      <c r="E1724" t="str">
        <f t="shared" si="26"/>
        <v>Set-CsOnlineLisWirelessAccessPoint -BSSID '' -Description '' -LocationID ''</v>
      </c>
    </row>
    <row r="1725" spans="5:5" x14ac:dyDescent="0.25">
      <c r="E1725" t="str">
        <f t="shared" si="26"/>
        <v>Set-CsOnlineLisWirelessAccessPoint -BSSID '' -Description '' -LocationID ''</v>
      </c>
    </row>
    <row r="1726" spans="5:5" x14ac:dyDescent="0.25">
      <c r="E1726" t="str">
        <f t="shared" si="26"/>
        <v>Set-CsOnlineLisWirelessAccessPoint -BSSID '' -Description '' -LocationID ''</v>
      </c>
    </row>
    <row r="1727" spans="5:5" x14ac:dyDescent="0.25">
      <c r="E1727" t="str">
        <f t="shared" si="26"/>
        <v>Set-CsOnlineLisWirelessAccessPoint -BSSID '' -Description '' -LocationID ''</v>
      </c>
    </row>
    <row r="1728" spans="5:5" x14ac:dyDescent="0.25">
      <c r="E1728" t="str">
        <f t="shared" si="26"/>
        <v>Set-CsOnlineLisWirelessAccessPoint -BSSID '' -Description '' -LocationID ''</v>
      </c>
    </row>
    <row r="1729" spans="5:5" x14ac:dyDescent="0.25">
      <c r="E1729" t="str">
        <f t="shared" si="26"/>
        <v>Set-CsOnlineLisWirelessAccessPoint -BSSID '' -Description '' -LocationID ''</v>
      </c>
    </row>
    <row r="1730" spans="5:5" x14ac:dyDescent="0.25">
      <c r="E1730" t="str">
        <f t="shared" si="26"/>
        <v>Set-CsOnlineLisWirelessAccessPoint -BSSID '' -Description '' -LocationID ''</v>
      </c>
    </row>
    <row r="1731" spans="5:5" x14ac:dyDescent="0.25">
      <c r="E1731" t="str">
        <f t="shared" ref="E1731:E1794" si="27">CONCATENATE("Set-CsOnlineLisWirelessAccessPoint -BSSID '",A1731,"' -Description '",B1731,"' -LocationID '",D1731,"'")</f>
        <v>Set-CsOnlineLisWirelessAccessPoint -BSSID '' -Description '' -LocationID ''</v>
      </c>
    </row>
    <row r="1732" spans="5:5" x14ac:dyDescent="0.25">
      <c r="E1732" t="str">
        <f t="shared" si="27"/>
        <v>Set-CsOnlineLisWirelessAccessPoint -BSSID '' -Description '' -LocationID ''</v>
      </c>
    </row>
    <row r="1733" spans="5:5" x14ac:dyDescent="0.25">
      <c r="E1733" t="str">
        <f t="shared" si="27"/>
        <v>Set-CsOnlineLisWirelessAccessPoint -BSSID '' -Description '' -LocationID ''</v>
      </c>
    </row>
    <row r="1734" spans="5:5" x14ac:dyDescent="0.25">
      <c r="E1734" t="str">
        <f t="shared" si="27"/>
        <v>Set-CsOnlineLisWirelessAccessPoint -BSSID '' -Description '' -LocationID ''</v>
      </c>
    </row>
    <row r="1735" spans="5:5" x14ac:dyDescent="0.25">
      <c r="E1735" t="str">
        <f t="shared" si="27"/>
        <v>Set-CsOnlineLisWirelessAccessPoint -BSSID '' -Description '' -LocationID ''</v>
      </c>
    </row>
    <row r="1736" spans="5:5" x14ac:dyDescent="0.25">
      <c r="E1736" t="str">
        <f t="shared" si="27"/>
        <v>Set-CsOnlineLisWirelessAccessPoint -BSSID '' -Description '' -LocationID ''</v>
      </c>
    </row>
    <row r="1737" spans="5:5" x14ac:dyDescent="0.25">
      <c r="E1737" t="str">
        <f t="shared" si="27"/>
        <v>Set-CsOnlineLisWirelessAccessPoint -BSSID '' -Description '' -LocationID ''</v>
      </c>
    </row>
    <row r="1738" spans="5:5" x14ac:dyDescent="0.25">
      <c r="E1738" t="str">
        <f t="shared" si="27"/>
        <v>Set-CsOnlineLisWirelessAccessPoint -BSSID '' -Description '' -LocationID ''</v>
      </c>
    </row>
    <row r="1739" spans="5:5" x14ac:dyDescent="0.25">
      <c r="E1739" t="str">
        <f t="shared" si="27"/>
        <v>Set-CsOnlineLisWirelessAccessPoint -BSSID '' -Description '' -LocationID ''</v>
      </c>
    </row>
    <row r="1740" spans="5:5" x14ac:dyDescent="0.25">
      <c r="E1740" t="str">
        <f t="shared" si="27"/>
        <v>Set-CsOnlineLisWirelessAccessPoint -BSSID '' -Description '' -LocationID ''</v>
      </c>
    </row>
    <row r="1741" spans="5:5" x14ac:dyDescent="0.25">
      <c r="E1741" t="str">
        <f t="shared" si="27"/>
        <v>Set-CsOnlineLisWirelessAccessPoint -BSSID '' -Description '' -LocationID ''</v>
      </c>
    </row>
    <row r="1742" spans="5:5" x14ac:dyDescent="0.25">
      <c r="E1742" t="str">
        <f t="shared" si="27"/>
        <v>Set-CsOnlineLisWirelessAccessPoint -BSSID '' -Description '' -LocationID ''</v>
      </c>
    </row>
    <row r="1743" spans="5:5" x14ac:dyDescent="0.25">
      <c r="E1743" t="str">
        <f t="shared" si="27"/>
        <v>Set-CsOnlineLisWirelessAccessPoint -BSSID '' -Description '' -LocationID ''</v>
      </c>
    </row>
    <row r="1744" spans="5:5" x14ac:dyDescent="0.25">
      <c r="E1744" t="str">
        <f t="shared" si="27"/>
        <v>Set-CsOnlineLisWirelessAccessPoint -BSSID '' -Description '' -LocationID ''</v>
      </c>
    </row>
    <row r="1745" spans="5:5" x14ac:dyDescent="0.25">
      <c r="E1745" t="str">
        <f t="shared" si="27"/>
        <v>Set-CsOnlineLisWirelessAccessPoint -BSSID '' -Description '' -LocationID ''</v>
      </c>
    </row>
    <row r="1746" spans="5:5" x14ac:dyDescent="0.25">
      <c r="E1746" t="str">
        <f t="shared" si="27"/>
        <v>Set-CsOnlineLisWirelessAccessPoint -BSSID '' -Description '' -LocationID ''</v>
      </c>
    </row>
    <row r="1747" spans="5:5" x14ac:dyDescent="0.25">
      <c r="E1747" t="str">
        <f t="shared" si="27"/>
        <v>Set-CsOnlineLisWirelessAccessPoint -BSSID '' -Description '' -LocationID ''</v>
      </c>
    </row>
    <row r="1748" spans="5:5" x14ac:dyDescent="0.25">
      <c r="E1748" t="str">
        <f t="shared" si="27"/>
        <v>Set-CsOnlineLisWirelessAccessPoint -BSSID '' -Description '' -LocationID ''</v>
      </c>
    </row>
    <row r="1749" spans="5:5" x14ac:dyDescent="0.25">
      <c r="E1749" t="str">
        <f t="shared" si="27"/>
        <v>Set-CsOnlineLisWirelessAccessPoint -BSSID '' -Description '' -LocationID ''</v>
      </c>
    </row>
    <row r="1750" spans="5:5" x14ac:dyDescent="0.25">
      <c r="E1750" t="str">
        <f t="shared" si="27"/>
        <v>Set-CsOnlineLisWirelessAccessPoint -BSSID '' -Description '' -LocationID ''</v>
      </c>
    </row>
    <row r="1751" spans="5:5" x14ac:dyDescent="0.25">
      <c r="E1751" t="str">
        <f t="shared" si="27"/>
        <v>Set-CsOnlineLisWirelessAccessPoint -BSSID '' -Description '' -LocationID ''</v>
      </c>
    </row>
    <row r="1752" spans="5:5" x14ac:dyDescent="0.25">
      <c r="E1752" t="str">
        <f t="shared" si="27"/>
        <v>Set-CsOnlineLisWirelessAccessPoint -BSSID '' -Description '' -LocationID ''</v>
      </c>
    </row>
    <row r="1753" spans="5:5" x14ac:dyDescent="0.25">
      <c r="E1753" t="str">
        <f t="shared" si="27"/>
        <v>Set-CsOnlineLisWirelessAccessPoint -BSSID '' -Description '' -LocationID ''</v>
      </c>
    </row>
    <row r="1754" spans="5:5" x14ac:dyDescent="0.25">
      <c r="E1754" t="str">
        <f t="shared" si="27"/>
        <v>Set-CsOnlineLisWirelessAccessPoint -BSSID '' -Description '' -LocationID ''</v>
      </c>
    </row>
    <row r="1755" spans="5:5" x14ac:dyDescent="0.25">
      <c r="E1755" t="str">
        <f t="shared" si="27"/>
        <v>Set-CsOnlineLisWirelessAccessPoint -BSSID '' -Description '' -LocationID ''</v>
      </c>
    </row>
    <row r="1756" spans="5:5" x14ac:dyDescent="0.25">
      <c r="E1756" t="str">
        <f t="shared" si="27"/>
        <v>Set-CsOnlineLisWirelessAccessPoint -BSSID '' -Description '' -LocationID ''</v>
      </c>
    </row>
    <row r="1757" spans="5:5" x14ac:dyDescent="0.25">
      <c r="E1757" t="str">
        <f t="shared" si="27"/>
        <v>Set-CsOnlineLisWirelessAccessPoint -BSSID '' -Description '' -LocationID ''</v>
      </c>
    </row>
    <row r="1758" spans="5:5" x14ac:dyDescent="0.25">
      <c r="E1758" t="str">
        <f t="shared" si="27"/>
        <v>Set-CsOnlineLisWirelessAccessPoint -BSSID '' -Description '' -LocationID ''</v>
      </c>
    </row>
    <row r="1759" spans="5:5" x14ac:dyDescent="0.25">
      <c r="E1759" t="str">
        <f t="shared" si="27"/>
        <v>Set-CsOnlineLisWirelessAccessPoint -BSSID '' -Description '' -LocationID ''</v>
      </c>
    </row>
    <row r="1760" spans="5:5" x14ac:dyDescent="0.25">
      <c r="E1760" t="str">
        <f t="shared" si="27"/>
        <v>Set-CsOnlineLisWirelessAccessPoint -BSSID '' -Description '' -LocationID ''</v>
      </c>
    </row>
    <row r="1761" spans="5:5" x14ac:dyDescent="0.25">
      <c r="E1761" t="str">
        <f t="shared" si="27"/>
        <v>Set-CsOnlineLisWirelessAccessPoint -BSSID '' -Description '' -LocationID ''</v>
      </c>
    </row>
    <row r="1762" spans="5:5" x14ac:dyDescent="0.25">
      <c r="E1762" t="str">
        <f t="shared" si="27"/>
        <v>Set-CsOnlineLisWirelessAccessPoint -BSSID '' -Description '' -LocationID ''</v>
      </c>
    </row>
    <row r="1763" spans="5:5" x14ac:dyDescent="0.25">
      <c r="E1763" t="str">
        <f t="shared" si="27"/>
        <v>Set-CsOnlineLisWirelessAccessPoint -BSSID '' -Description '' -LocationID ''</v>
      </c>
    </row>
    <row r="1764" spans="5:5" x14ac:dyDescent="0.25">
      <c r="E1764" t="str">
        <f t="shared" si="27"/>
        <v>Set-CsOnlineLisWirelessAccessPoint -BSSID '' -Description '' -LocationID ''</v>
      </c>
    </row>
    <row r="1765" spans="5:5" x14ac:dyDescent="0.25">
      <c r="E1765" t="str">
        <f t="shared" si="27"/>
        <v>Set-CsOnlineLisWirelessAccessPoint -BSSID '' -Description '' -LocationID ''</v>
      </c>
    </row>
    <row r="1766" spans="5:5" x14ac:dyDescent="0.25">
      <c r="E1766" t="str">
        <f t="shared" si="27"/>
        <v>Set-CsOnlineLisWirelessAccessPoint -BSSID '' -Description '' -LocationID ''</v>
      </c>
    </row>
    <row r="1767" spans="5:5" x14ac:dyDescent="0.25">
      <c r="E1767" t="str">
        <f t="shared" si="27"/>
        <v>Set-CsOnlineLisWirelessAccessPoint -BSSID '' -Description '' -LocationID ''</v>
      </c>
    </row>
    <row r="1768" spans="5:5" x14ac:dyDescent="0.25">
      <c r="E1768" t="str">
        <f t="shared" si="27"/>
        <v>Set-CsOnlineLisWirelessAccessPoint -BSSID '' -Description '' -LocationID ''</v>
      </c>
    </row>
    <row r="1769" spans="5:5" x14ac:dyDescent="0.25">
      <c r="E1769" t="str">
        <f t="shared" si="27"/>
        <v>Set-CsOnlineLisWirelessAccessPoint -BSSID '' -Description '' -LocationID ''</v>
      </c>
    </row>
    <row r="1770" spans="5:5" x14ac:dyDescent="0.25">
      <c r="E1770" t="str">
        <f t="shared" si="27"/>
        <v>Set-CsOnlineLisWirelessAccessPoint -BSSID '' -Description '' -LocationID ''</v>
      </c>
    </row>
    <row r="1771" spans="5:5" x14ac:dyDescent="0.25">
      <c r="E1771" t="str">
        <f t="shared" si="27"/>
        <v>Set-CsOnlineLisWirelessAccessPoint -BSSID '' -Description '' -LocationID ''</v>
      </c>
    </row>
    <row r="1772" spans="5:5" x14ac:dyDescent="0.25">
      <c r="E1772" t="str">
        <f t="shared" si="27"/>
        <v>Set-CsOnlineLisWirelessAccessPoint -BSSID '' -Description '' -LocationID ''</v>
      </c>
    </row>
    <row r="1773" spans="5:5" x14ac:dyDescent="0.25">
      <c r="E1773" t="str">
        <f t="shared" si="27"/>
        <v>Set-CsOnlineLisWirelessAccessPoint -BSSID '' -Description '' -LocationID ''</v>
      </c>
    </row>
    <row r="1774" spans="5:5" x14ac:dyDescent="0.25">
      <c r="E1774" t="str">
        <f t="shared" si="27"/>
        <v>Set-CsOnlineLisWirelessAccessPoint -BSSID '' -Description '' -LocationID ''</v>
      </c>
    </row>
    <row r="1775" spans="5:5" x14ac:dyDescent="0.25">
      <c r="E1775" t="str">
        <f t="shared" si="27"/>
        <v>Set-CsOnlineLisWirelessAccessPoint -BSSID '' -Description '' -LocationID ''</v>
      </c>
    </row>
    <row r="1776" spans="5:5" x14ac:dyDescent="0.25">
      <c r="E1776" t="str">
        <f t="shared" si="27"/>
        <v>Set-CsOnlineLisWirelessAccessPoint -BSSID '' -Description '' -LocationID ''</v>
      </c>
    </row>
    <row r="1777" spans="5:5" x14ac:dyDescent="0.25">
      <c r="E1777" t="str">
        <f t="shared" si="27"/>
        <v>Set-CsOnlineLisWirelessAccessPoint -BSSID '' -Description '' -LocationID ''</v>
      </c>
    </row>
    <row r="1778" spans="5:5" x14ac:dyDescent="0.25">
      <c r="E1778" t="str">
        <f t="shared" si="27"/>
        <v>Set-CsOnlineLisWirelessAccessPoint -BSSID '' -Description '' -LocationID ''</v>
      </c>
    </row>
    <row r="1779" spans="5:5" x14ac:dyDescent="0.25">
      <c r="E1779" t="str">
        <f t="shared" si="27"/>
        <v>Set-CsOnlineLisWirelessAccessPoint -BSSID '' -Description '' -LocationID ''</v>
      </c>
    </row>
    <row r="1780" spans="5:5" x14ac:dyDescent="0.25">
      <c r="E1780" t="str">
        <f t="shared" si="27"/>
        <v>Set-CsOnlineLisWirelessAccessPoint -BSSID '' -Description '' -LocationID ''</v>
      </c>
    </row>
    <row r="1781" spans="5:5" x14ac:dyDescent="0.25">
      <c r="E1781" t="str">
        <f t="shared" si="27"/>
        <v>Set-CsOnlineLisWirelessAccessPoint -BSSID '' -Description '' -LocationID ''</v>
      </c>
    </row>
    <row r="1782" spans="5:5" x14ac:dyDescent="0.25">
      <c r="E1782" t="str">
        <f t="shared" si="27"/>
        <v>Set-CsOnlineLisWirelessAccessPoint -BSSID '' -Description '' -LocationID ''</v>
      </c>
    </row>
    <row r="1783" spans="5:5" x14ac:dyDescent="0.25">
      <c r="E1783" t="str">
        <f t="shared" si="27"/>
        <v>Set-CsOnlineLisWirelessAccessPoint -BSSID '' -Description '' -LocationID ''</v>
      </c>
    </row>
    <row r="1784" spans="5:5" x14ac:dyDescent="0.25">
      <c r="E1784" t="str">
        <f t="shared" si="27"/>
        <v>Set-CsOnlineLisWirelessAccessPoint -BSSID '' -Description '' -LocationID ''</v>
      </c>
    </row>
    <row r="1785" spans="5:5" x14ac:dyDescent="0.25">
      <c r="E1785" t="str">
        <f t="shared" si="27"/>
        <v>Set-CsOnlineLisWirelessAccessPoint -BSSID '' -Description '' -LocationID ''</v>
      </c>
    </row>
    <row r="1786" spans="5:5" x14ac:dyDescent="0.25">
      <c r="E1786" t="str">
        <f t="shared" si="27"/>
        <v>Set-CsOnlineLisWirelessAccessPoint -BSSID '' -Description '' -LocationID ''</v>
      </c>
    </row>
    <row r="1787" spans="5:5" x14ac:dyDescent="0.25">
      <c r="E1787" t="str">
        <f t="shared" si="27"/>
        <v>Set-CsOnlineLisWirelessAccessPoint -BSSID '' -Description '' -LocationID ''</v>
      </c>
    </row>
    <row r="1788" spans="5:5" x14ac:dyDescent="0.25">
      <c r="E1788" t="str">
        <f t="shared" si="27"/>
        <v>Set-CsOnlineLisWirelessAccessPoint -BSSID '' -Description '' -LocationID ''</v>
      </c>
    </row>
    <row r="1789" spans="5:5" x14ac:dyDescent="0.25">
      <c r="E1789" t="str">
        <f t="shared" si="27"/>
        <v>Set-CsOnlineLisWirelessAccessPoint -BSSID '' -Description '' -LocationID ''</v>
      </c>
    </row>
    <row r="1790" spans="5:5" x14ac:dyDescent="0.25">
      <c r="E1790" t="str">
        <f t="shared" si="27"/>
        <v>Set-CsOnlineLisWirelessAccessPoint -BSSID '' -Description '' -LocationID ''</v>
      </c>
    </row>
    <row r="1791" spans="5:5" x14ac:dyDescent="0.25">
      <c r="E1791" t="str">
        <f t="shared" si="27"/>
        <v>Set-CsOnlineLisWirelessAccessPoint -BSSID '' -Description '' -LocationID ''</v>
      </c>
    </row>
    <row r="1792" spans="5:5" x14ac:dyDescent="0.25">
      <c r="E1792" t="str">
        <f t="shared" si="27"/>
        <v>Set-CsOnlineLisWirelessAccessPoint -BSSID '' -Description '' -LocationID ''</v>
      </c>
    </row>
    <row r="1793" spans="5:5" x14ac:dyDescent="0.25">
      <c r="E1793" t="str">
        <f t="shared" si="27"/>
        <v>Set-CsOnlineLisWirelessAccessPoint -BSSID '' -Description '' -LocationID ''</v>
      </c>
    </row>
    <row r="1794" spans="5:5" x14ac:dyDescent="0.25">
      <c r="E1794" t="str">
        <f t="shared" si="27"/>
        <v>Set-CsOnlineLisWirelessAccessPoint -BSSID '' -Description '' -LocationID ''</v>
      </c>
    </row>
    <row r="1795" spans="5:5" x14ac:dyDescent="0.25">
      <c r="E1795" t="str">
        <f t="shared" ref="E1795:E1858" si="28">CONCATENATE("Set-CsOnlineLisWirelessAccessPoint -BSSID '",A1795,"' -Description '",B1795,"' -LocationID '",D1795,"'")</f>
        <v>Set-CsOnlineLisWirelessAccessPoint -BSSID '' -Description '' -LocationID ''</v>
      </c>
    </row>
    <row r="1796" spans="5:5" x14ac:dyDescent="0.25">
      <c r="E1796" t="str">
        <f t="shared" si="28"/>
        <v>Set-CsOnlineLisWirelessAccessPoint -BSSID '' -Description '' -LocationID ''</v>
      </c>
    </row>
    <row r="1797" spans="5:5" x14ac:dyDescent="0.25">
      <c r="E1797" t="str">
        <f t="shared" si="28"/>
        <v>Set-CsOnlineLisWirelessAccessPoint -BSSID '' -Description '' -LocationID ''</v>
      </c>
    </row>
    <row r="1798" spans="5:5" x14ac:dyDescent="0.25">
      <c r="E1798" t="str">
        <f t="shared" si="28"/>
        <v>Set-CsOnlineLisWirelessAccessPoint -BSSID '' -Description '' -LocationID ''</v>
      </c>
    </row>
    <row r="1799" spans="5:5" x14ac:dyDescent="0.25">
      <c r="E1799" t="str">
        <f t="shared" si="28"/>
        <v>Set-CsOnlineLisWirelessAccessPoint -BSSID '' -Description '' -LocationID ''</v>
      </c>
    </row>
    <row r="1800" spans="5:5" x14ac:dyDescent="0.25">
      <c r="E1800" t="str">
        <f t="shared" si="28"/>
        <v>Set-CsOnlineLisWirelessAccessPoint -BSSID '' -Description '' -LocationID ''</v>
      </c>
    </row>
    <row r="1801" spans="5:5" x14ac:dyDescent="0.25">
      <c r="E1801" t="str">
        <f t="shared" si="28"/>
        <v>Set-CsOnlineLisWirelessAccessPoint -BSSID '' -Description '' -LocationID ''</v>
      </c>
    </row>
    <row r="1802" spans="5:5" x14ac:dyDescent="0.25">
      <c r="E1802" t="str">
        <f t="shared" si="28"/>
        <v>Set-CsOnlineLisWirelessAccessPoint -BSSID '' -Description '' -LocationID ''</v>
      </c>
    </row>
    <row r="1803" spans="5:5" x14ac:dyDescent="0.25">
      <c r="E1803" t="str">
        <f t="shared" si="28"/>
        <v>Set-CsOnlineLisWirelessAccessPoint -BSSID '' -Description '' -LocationID ''</v>
      </c>
    </row>
    <row r="1804" spans="5:5" x14ac:dyDescent="0.25">
      <c r="E1804" t="str">
        <f t="shared" si="28"/>
        <v>Set-CsOnlineLisWirelessAccessPoint -BSSID '' -Description '' -LocationID ''</v>
      </c>
    </row>
    <row r="1805" spans="5:5" x14ac:dyDescent="0.25">
      <c r="E1805" t="str">
        <f t="shared" si="28"/>
        <v>Set-CsOnlineLisWirelessAccessPoint -BSSID '' -Description '' -LocationID ''</v>
      </c>
    </row>
    <row r="1806" spans="5:5" x14ac:dyDescent="0.25">
      <c r="E1806" t="str">
        <f t="shared" si="28"/>
        <v>Set-CsOnlineLisWirelessAccessPoint -BSSID '' -Description '' -LocationID ''</v>
      </c>
    </row>
    <row r="1807" spans="5:5" x14ac:dyDescent="0.25">
      <c r="E1807" t="str">
        <f t="shared" si="28"/>
        <v>Set-CsOnlineLisWirelessAccessPoint -BSSID '' -Description '' -LocationID ''</v>
      </c>
    </row>
    <row r="1808" spans="5:5" x14ac:dyDescent="0.25">
      <c r="E1808" t="str">
        <f t="shared" si="28"/>
        <v>Set-CsOnlineLisWirelessAccessPoint -BSSID '' -Description '' -LocationID ''</v>
      </c>
    </row>
    <row r="1809" spans="5:5" x14ac:dyDescent="0.25">
      <c r="E1809" t="str">
        <f t="shared" si="28"/>
        <v>Set-CsOnlineLisWirelessAccessPoint -BSSID '' -Description '' -LocationID ''</v>
      </c>
    </row>
    <row r="1810" spans="5:5" x14ac:dyDescent="0.25">
      <c r="E1810" t="str">
        <f t="shared" si="28"/>
        <v>Set-CsOnlineLisWirelessAccessPoint -BSSID '' -Description '' -LocationID ''</v>
      </c>
    </row>
    <row r="1811" spans="5:5" x14ac:dyDescent="0.25">
      <c r="E1811" t="str">
        <f t="shared" si="28"/>
        <v>Set-CsOnlineLisWirelessAccessPoint -BSSID '' -Description '' -LocationID ''</v>
      </c>
    </row>
    <row r="1812" spans="5:5" x14ac:dyDescent="0.25">
      <c r="E1812" t="str">
        <f t="shared" si="28"/>
        <v>Set-CsOnlineLisWirelessAccessPoint -BSSID '' -Description '' -LocationID ''</v>
      </c>
    </row>
    <row r="1813" spans="5:5" x14ac:dyDescent="0.25">
      <c r="E1813" t="str">
        <f t="shared" si="28"/>
        <v>Set-CsOnlineLisWirelessAccessPoint -BSSID '' -Description '' -LocationID ''</v>
      </c>
    </row>
    <row r="1814" spans="5:5" x14ac:dyDescent="0.25">
      <c r="E1814" t="str">
        <f t="shared" si="28"/>
        <v>Set-CsOnlineLisWirelessAccessPoint -BSSID '' -Description '' -LocationID ''</v>
      </c>
    </row>
    <row r="1815" spans="5:5" x14ac:dyDescent="0.25">
      <c r="E1815" t="str">
        <f t="shared" si="28"/>
        <v>Set-CsOnlineLisWirelessAccessPoint -BSSID '' -Description '' -LocationID ''</v>
      </c>
    </row>
    <row r="1816" spans="5:5" x14ac:dyDescent="0.25">
      <c r="E1816" t="str">
        <f t="shared" si="28"/>
        <v>Set-CsOnlineLisWirelessAccessPoint -BSSID '' -Description '' -LocationID ''</v>
      </c>
    </row>
    <row r="1817" spans="5:5" x14ac:dyDescent="0.25">
      <c r="E1817" t="str">
        <f t="shared" si="28"/>
        <v>Set-CsOnlineLisWirelessAccessPoint -BSSID '' -Description '' -LocationID ''</v>
      </c>
    </row>
    <row r="1818" spans="5:5" x14ac:dyDescent="0.25">
      <c r="E1818" t="str">
        <f t="shared" si="28"/>
        <v>Set-CsOnlineLisWirelessAccessPoint -BSSID '' -Description '' -LocationID ''</v>
      </c>
    </row>
    <row r="1819" spans="5:5" x14ac:dyDescent="0.25">
      <c r="E1819" t="str">
        <f t="shared" si="28"/>
        <v>Set-CsOnlineLisWirelessAccessPoint -BSSID '' -Description '' -LocationID ''</v>
      </c>
    </row>
    <row r="1820" spans="5:5" x14ac:dyDescent="0.25">
      <c r="E1820" t="str">
        <f t="shared" si="28"/>
        <v>Set-CsOnlineLisWirelessAccessPoint -BSSID '' -Description '' -LocationID ''</v>
      </c>
    </row>
    <row r="1821" spans="5:5" x14ac:dyDescent="0.25">
      <c r="E1821" t="str">
        <f t="shared" si="28"/>
        <v>Set-CsOnlineLisWirelessAccessPoint -BSSID '' -Description '' -LocationID ''</v>
      </c>
    </row>
    <row r="1822" spans="5:5" x14ac:dyDescent="0.25">
      <c r="E1822" t="str">
        <f t="shared" si="28"/>
        <v>Set-CsOnlineLisWirelessAccessPoint -BSSID '' -Description '' -LocationID ''</v>
      </c>
    </row>
    <row r="1823" spans="5:5" x14ac:dyDescent="0.25">
      <c r="E1823" t="str">
        <f t="shared" si="28"/>
        <v>Set-CsOnlineLisWirelessAccessPoint -BSSID '' -Description '' -LocationID ''</v>
      </c>
    </row>
    <row r="1824" spans="5:5" x14ac:dyDescent="0.25">
      <c r="E1824" t="str">
        <f t="shared" si="28"/>
        <v>Set-CsOnlineLisWirelessAccessPoint -BSSID '' -Description '' -LocationID ''</v>
      </c>
    </row>
    <row r="1825" spans="5:5" x14ac:dyDescent="0.25">
      <c r="E1825" t="str">
        <f t="shared" si="28"/>
        <v>Set-CsOnlineLisWirelessAccessPoint -BSSID '' -Description '' -LocationID ''</v>
      </c>
    </row>
    <row r="1826" spans="5:5" x14ac:dyDescent="0.25">
      <c r="E1826" t="str">
        <f t="shared" si="28"/>
        <v>Set-CsOnlineLisWirelessAccessPoint -BSSID '' -Description '' -LocationID ''</v>
      </c>
    </row>
    <row r="1827" spans="5:5" x14ac:dyDescent="0.25">
      <c r="E1827" t="str">
        <f t="shared" si="28"/>
        <v>Set-CsOnlineLisWirelessAccessPoint -BSSID '' -Description '' -LocationID ''</v>
      </c>
    </row>
    <row r="1828" spans="5:5" x14ac:dyDescent="0.25">
      <c r="E1828" t="str">
        <f t="shared" si="28"/>
        <v>Set-CsOnlineLisWirelessAccessPoint -BSSID '' -Description '' -LocationID ''</v>
      </c>
    </row>
    <row r="1829" spans="5:5" x14ac:dyDescent="0.25">
      <c r="E1829" t="str">
        <f t="shared" si="28"/>
        <v>Set-CsOnlineLisWirelessAccessPoint -BSSID '' -Description '' -LocationID ''</v>
      </c>
    </row>
    <row r="1830" spans="5:5" x14ac:dyDescent="0.25">
      <c r="E1830" t="str">
        <f t="shared" si="28"/>
        <v>Set-CsOnlineLisWirelessAccessPoint -BSSID '' -Description '' -LocationID ''</v>
      </c>
    </row>
    <row r="1831" spans="5:5" x14ac:dyDescent="0.25">
      <c r="E1831" t="str">
        <f t="shared" si="28"/>
        <v>Set-CsOnlineLisWirelessAccessPoint -BSSID '' -Description '' -LocationID ''</v>
      </c>
    </row>
    <row r="1832" spans="5:5" x14ac:dyDescent="0.25">
      <c r="E1832" t="str">
        <f t="shared" si="28"/>
        <v>Set-CsOnlineLisWirelessAccessPoint -BSSID '' -Description '' -LocationID ''</v>
      </c>
    </row>
    <row r="1833" spans="5:5" x14ac:dyDescent="0.25">
      <c r="E1833" t="str">
        <f t="shared" si="28"/>
        <v>Set-CsOnlineLisWirelessAccessPoint -BSSID '' -Description '' -LocationID ''</v>
      </c>
    </row>
    <row r="1834" spans="5:5" x14ac:dyDescent="0.25">
      <c r="E1834" t="str">
        <f t="shared" si="28"/>
        <v>Set-CsOnlineLisWirelessAccessPoint -BSSID '' -Description '' -LocationID ''</v>
      </c>
    </row>
    <row r="1835" spans="5:5" x14ac:dyDescent="0.25">
      <c r="E1835" t="str">
        <f t="shared" si="28"/>
        <v>Set-CsOnlineLisWirelessAccessPoint -BSSID '' -Description '' -LocationID ''</v>
      </c>
    </row>
    <row r="1836" spans="5:5" x14ac:dyDescent="0.25">
      <c r="E1836" t="str">
        <f t="shared" si="28"/>
        <v>Set-CsOnlineLisWirelessAccessPoint -BSSID '' -Description '' -LocationID ''</v>
      </c>
    </row>
    <row r="1837" spans="5:5" x14ac:dyDescent="0.25">
      <c r="E1837" t="str">
        <f t="shared" si="28"/>
        <v>Set-CsOnlineLisWirelessAccessPoint -BSSID '' -Description '' -LocationID ''</v>
      </c>
    </row>
    <row r="1838" spans="5:5" x14ac:dyDescent="0.25">
      <c r="E1838" t="str">
        <f t="shared" si="28"/>
        <v>Set-CsOnlineLisWirelessAccessPoint -BSSID '' -Description '' -LocationID ''</v>
      </c>
    </row>
    <row r="1839" spans="5:5" x14ac:dyDescent="0.25">
      <c r="E1839" t="str">
        <f t="shared" si="28"/>
        <v>Set-CsOnlineLisWirelessAccessPoint -BSSID '' -Description '' -LocationID ''</v>
      </c>
    </row>
    <row r="1840" spans="5:5" x14ac:dyDescent="0.25">
      <c r="E1840" t="str">
        <f t="shared" si="28"/>
        <v>Set-CsOnlineLisWirelessAccessPoint -BSSID '' -Description '' -LocationID ''</v>
      </c>
    </row>
    <row r="1841" spans="5:5" x14ac:dyDescent="0.25">
      <c r="E1841" t="str">
        <f t="shared" si="28"/>
        <v>Set-CsOnlineLisWirelessAccessPoint -BSSID '' -Description '' -LocationID ''</v>
      </c>
    </row>
    <row r="1842" spans="5:5" x14ac:dyDescent="0.25">
      <c r="E1842" t="str">
        <f t="shared" si="28"/>
        <v>Set-CsOnlineLisWirelessAccessPoint -BSSID '' -Description '' -LocationID ''</v>
      </c>
    </row>
    <row r="1843" spans="5:5" x14ac:dyDescent="0.25">
      <c r="E1843" t="str">
        <f t="shared" si="28"/>
        <v>Set-CsOnlineLisWirelessAccessPoint -BSSID '' -Description '' -LocationID ''</v>
      </c>
    </row>
    <row r="1844" spans="5:5" x14ac:dyDescent="0.25">
      <c r="E1844" t="str">
        <f t="shared" si="28"/>
        <v>Set-CsOnlineLisWirelessAccessPoint -BSSID '' -Description '' -LocationID ''</v>
      </c>
    </row>
    <row r="1845" spans="5:5" x14ac:dyDescent="0.25">
      <c r="E1845" t="str">
        <f t="shared" si="28"/>
        <v>Set-CsOnlineLisWirelessAccessPoint -BSSID '' -Description '' -LocationID ''</v>
      </c>
    </row>
    <row r="1846" spans="5:5" x14ac:dyDescent="0.25">
      <c r="E1846" t="str">
        <f t="shared" si="28"/>
        <v>Set-CsOnlineLisWirelessAccessPoint -BSSID '' -Description '' -LocationID ''</v>
      </c>
    </row>
    <row r="1847" spans="5:5" x14ac:dyDescent="0.25">
      <c r="E1847" t="str">
        <f t="shared" si="28"/>
        <v>Set-CsOnlineLisWirelessAccessPoint -BSSID '' -Description '' -LocationID ''</v>
      </c>
    </row>
    <row r="1848" spans="5:5" x14ac:dyDescent="0.25">
      <c r="E1848" t="str">
        <f t="shared" si="28"/>
        <v>Set-CsOnlineLisWirelessAccessPoint -BSSID '' -Description '' -LocationID ''</v>
      </c>
    </row>
    <row r="1849" spans="5:5" x14ac:dyDescent="0.25">
      <c r="E1849" t="str">
        <f t="shared" si="28"/>
        <v>Set-CsOnlineLisWirelessAccessPoint -BSSID '' -Description '' -LocationID ''</v>
      </c>
    </row>
    <row r="1850" spans="5:5" x14ac:dyDescent="0.25">
      <c r="E1850" t="str">
        <f t="shared" si="28"/>
        <v>Set-CsOnlineLisWirelessAccessPoint -BSSID '' -Description '' -LocationID ''</v>
      </c>
    </row>
    <row r="1851" spans="5:5" x14ac:dyDescent="0.25">
      <c r="E1851" t="str">
        <f t="shared" si="28"/>
        <v>Set-CsOnlineLisWirelessAccessPoint -BSSID '' -Description '' -LocationID ''</v>
      </c>
    </row>
    <row r="1852" spans="5:5" x14ac:dyDescent="0.25">
      <c r="E1852" t="str">
        <f t="shared" si="28"/>
        <v>Set-CsOnlineLisWirelessAccessPoint -BSSID '' -Description '' -LocationID ''</v>
      </c>
    </row>
    <row r="1853" spans="5:5" x14ac:dyDescent="0.25">
      <c r="E1853" t="str">
        <f t="shared" si="28"/>
        <v>Set-CsOnlineLisWirelessAccessPoint -BSSID '' -Description '' -LocationID ''</v>
      </c>
    </row>
    <row r="1854" spans="5:5" x14ac:dyDescent="0.25">
      <c r="E1854" t="str">
        <f t="shared" si="28"/>
        <v>Set-CsOnlineLisWirelessAccessPoint -BSSID '' -Description '' -LocationID ''</v>
      </c>
    </row>
    <row r="1855" spans="5:5" x14ac:dyDescent="0.25">
      <c r="E1855" t="str">
        <f t="shared" si="28"/>
        <v>Set-CsOnlineLisWirelessAccessPoint -BSSID '' -Description '' -LocationID ''</v>
      </c>
    </row>
    <row r="1856" spans="5:5" x14ac:dyDescent="0.25">
      <c r="E1856" t="str">
        <f t="shared" si="28"/>
        <v>Set-CsOnlineLisWirelessAccessPoint -BSSID '' -Description '' -LocationID ''</v>
      </c>
    </row>
    <row r="1857" spans="5:5" x14ac:dyDescent="0.25">
      <c r="E1857" t="str">
        <f t="shared" si="28"/>
        <v>Set-CsOnlineLisWirelessAccessPoint -BSSID '' -Description '' -LocationID ''</v>
      </c>
    </row>
    <row r="1858" spans="5:5" x14ac:dyDescent="0.25">
      <c r="E1858" t="str">
        <f t="shared" si="28"/>
        <v>Set-CsOnlineLisWirelessAccessPoint -BSSID '' -Description '' -LocationID ''</v>
      </c>
    </row>
    <row r="1859" spans="5:5" x14ac:dyDescent="0.25">
      <c r="E1859" t="str">
        <f t="shared" ref="E1859:E1922" si="29">CONCATENATE("Set-CsOnlineLisWirelessAccessPoint -BSSID '",A1859,"' -Description '",B1859,"' -LocationID '",D1859,"'")</f>
        <v>Set-CsOnlineLisWirelessAccessPoint -BSSID '' -Description '' -LocationID ''</v>
      </c>
    </row>
    <row r="1860" spans="5:5" x14ac:dyDescent="0.25">
      <c r="E1860" t="str">
        <f t="shared" si="29"/>
        <v>Set-CsOnlineLisWirelessAccessPoint -BSSID '' -Description '' -LocationID ''</v>
      </c>
    </row>
    <row r="1861" spans="5:5" x14ac:dyDescent="0.25">
      <c r="E1861" t="str">
        <f t="shared" si="29"/>
        <v>Set-CsOnlineLisWirelessAccessPoint -BSSID '' -Description '' -LocationID ''</v>
      </c>
    </row>
    <row r="1862" spans="5:5" x14ac:dyDescent="0.25">
      <c r="E1862" t="str">
        <f t="shared" si="29"/>
        <v>Set-CsOnlineLisWirelessAccessPoint -BSSID '' -Description '' -LocationID ''</v>
      </c>
    </row>
    <row r="1863" spans="5:5" x14ac:dyDescent="0.25">
      <c r="E1863" t="str">
        <f t="shared" si="29"/>
        <v>Set-CsOnlineLisWirelessAccessPoint -BSSID '' -Description '' -LocationID ''</v>
      </c>
    </row>
    <row r="1864" spans="5:5" x14ac:dyDescent="0.25">
      <c r="E1864" t="str">
        <f t="shared" si="29"/>
        <v>Set-CsOnlineLisWirelessAccessPoint -BSSID '' -Description '' -LocationID ''</v>
      </c>
    </row>
    <row r="1865" spans="5:5" x14ac:dyDescent="0.25">
      <c r="E1865" t="str">
        <f t="shared" si="29"/>
        <v>Set-CsOnlineLisWirelessAccessPoint -BSSID '' -Description '' -LocationID ''</v>
      </c>
    </row>
    <row r="1866" spans="5:5" x14ac:dyDescent="0.25">
      <c r="E1866" t="str">
        <f t="shared" si="29"/>
        <v>Set-CsOnlineLisWirelessAccessPoint -BSSID '' -Description '' -LocationID ''</v>
      </c>
    </row>
    <row r="1867" spans="5:5" x14ac:dyDescent="0.25">
      <c r="E1867" t="str">
        <f t="shared" si="29"/>
        <v>Set-CsOnlineLisWirelessAccessPoint -BSSID '' -Description '' -LocationID ''</v>
      </c>
    </row>
    <row r="1868" spans="5:5" x14ac:dyDescent="0.25">
      <c r="E1868" t="str">
        <f t="shared" si="29"/>
        <v>Set-CsOnlineLisWirelessAccessPoint -BSSID '' -Description '' -LocationID ''</v>
      </c>
    </row>
    <row r="1869" spans="5:5" x14ac:dyDescent="0.25">
      <c r="E1869" t="str">
        <f t="shared" si="29"/>
        <v>Set-CsOnlineLisWirelessAccessPoint -BSSID '' -Description '' -LocationID ''</v>
      </c>
    </row>
    <row r="1870" spans="5:5" x14ac:dyDescent="0.25">
      <c r="E1870" t="str">
        <f t="shared" si="29"/>
        <v>Set-CsOnlineLisWirelessAccessPoint -BSSID '' -Description '' -LocationID ''</v>
      </c>
    </row>
    <row r="1871" spans="5:5" x14ac:dyDescent="0.25">
      <c r="E1871" t="str">
        <f t="shared" si="29"/>
        <v>Set-CsOnlineLisWirelessAccessPoint -BSSID '' -Description '' -LocationID ''</v>
      </c>
    </row>
    <row r="1872" spans="5:5" x14ac:dyDescent="0.25">
      <c r="E1872" t="str">
        <f t="shared" si="29"/>
        <v>Set-CsOnlineLisWirelessAccessPoint -BSSID '' -Description '' -LocationID ''</v>
      </c>
    </row>
    <row r="1873" spans="5:5" x14ac:dyDescent="0.25">
      <c r="E1873" t="str">
        <f t="shared" si="29"/>
        <v>Set-CsOnlineLisWirelessAccessPoint -BSSID '' -Description '' -LocationID ''</v>
      </c>
    </row>
    <row r="1874" spans="5:5" x14ac:dyDescent="0.25">
      <c r="E1874" t="str">
        <f t="shared" si="29"/>
        <v>Set-CsOnlineLisWirelessAccessPoint -BSSID '' -Description '' -LocationID ''</v>
      </c>
    </row>
    <row r="1875" spans="5:5" x14ac:dyDescent="0.25">
      <c r="E1875" t="str">
        <f t="shared" si="29"/>
        <v>Set-CsOnlineLisWirelessAccessPoint -BSSID '' -Description '' -LocationID ''</v>
      </c>
    </row>
    <row r="1876" spans="5:5" x14ac:dyDescent="0.25">
      <c r="E1876" t="str">
        <f t="shared" si="29"/>
        <v>Set-CsOnlineLisWirelessAccessPoint -BSSID '' -Description '' -LocationID ''</v>
      </c>
    </row>
    <row r="1877" spans="5:5" x14ac:dyDescent="0.25">
      <c r="E1877" t="str">
        <f t="shared" si="29"/>
        <v>Set-CsOnlineLisWirelessAccessPoint -BSSID '' -Description '' -LocationID ''</v>
      </c>
    </row>
    <row r="1878" spans="5:5" x14ac:dyDescent="0.25">
      <c r="E1878" t="str">
        <f t="shared" si="29"/>
        <v>Set-CsOnlineLisWirelessAccessPoint -BSSID '' -Description '' -LocationID ''</v>
      </c>
    </row>
    <row r="1879" spans="5:5" x14ac:dyDescent="0.25">
      <c r="E1879" t="str">
        <f t="shared" si="29"/>
        <v>Set-CsOnlineLisWirelessAccessPoint -BSSID '' -Description '' -LocationID ''</v>
      </c>
    </row>
    <row r="1880" spans="5:5" x14ac:dyDescent="0.25">
      <c r="E1880" t="str">
        <f t="shared" si="29"/>
        <v>Set-CsOnlineLisWirelessAccessPoint -BSSID '' -Description '' -LocationID ''</v>
      </c>
    </row>
    <row r="1881" spans="5:5" x14ac:dyDescent="0.25">
      <c r="E1881" t="str">
        <f t="shared" si="29"/>
        <v>Set-CsOnlineLisWirelessAccessPoint -BSSID '' -Description '' -LocationID ''</v>
      </c>
    </row>
    <row r="1882" spans="5:5" x14ac:dyDescent="0.25">
      <c r="E1882" t="str">
        <f t="shared" si="29"/>
        <v>Set-CsOnlineLisWirelessAccessPoint -BSSID '' -Description '' -LocationID ''</v>
      </c>
    </row>
    <row r="1883" spans="5:5" x14ac:dyDescent="0.25">
      <c r="E1883" t="str">
        <f t="shared" si="29"/>
        <v>Set-CsOnlineLisWirelessAccessPoint -BSSID '' -Description '' -LocationID ''</v>
      </c>
    </row>
    <row r="1884" spans="5:5" x14ac:dyDescent="0.25">
      <c r="E1884" t="str">
        <f t="shared" si="29"/>
        <v>Set-CsOnlineLisWirelessAccessPoint -BSSID '' -Description '' -LocationID ''</v>
      </c>
    </row>
    <row r="1885" spans="5:5" x14ac:dyDescent="0.25">
      <c r="E1885" t="str">
        <f t="shared" si="29"/>
        <v>Set-CsOnlineLisWirelessAccessPoint -BSSID '' -Description '' -LocationID ''</v>
      </c>
    </row>
    <row r="1886" spans="5:5" x14ac:dyDescent="0.25">
      <c r="E1886" t="str">
        <f t="shared" si="29"/>
        <v>Set-CsOnlineLisWirelessAccessPoint -BSSID '' -Description '' -LocationID ''</v>
      </c>
    </row>
    <row r="1887" spans="5:5" x14ac:dyDescent="0.25">
      <c r="E1887" t="str">
        <f t="shared" si="29"/>
        <v>Set-CsOnlineLisWirelessAccessPoint -BSSID '' -Description '' -LocationID ''</v>
      </c>
    </row>
    <row r="1888" spans="5:5" x14ac:dyDescent="0.25">
      <c r="E1888" t="str">
        <f t="shared" si="29"/>
        <v>Set-CsOnlineLisWirelessAccessPoint -BSSID '' -Description '' -LocationID ''</v>
      </c>
    </row>
    <row r="1889" spans="5:5" x14ac:dyDescent="0.25">
      <c r="E1889" t="str">
        <f t="shared" si="29"/>
        <v>Set-CsOnlineLisWirelessAccessPoint -BSSID '' -Description '' -LocationID ''</v>
      </c>
    </row>
    <row r="1890" spans="5:5" x14ac:dyDescent="0.25">
      <c r="E1890" t="str">
        <f t="shared" si="29"/>
        <v>Set-CsOnlineLisWirelessAccessPoint -BSSID '' -Description '' -LocationID ''</v>
      </c>
    </row>
    <row r="1891" spans="5:5" x14ac:dyDescent="0.25">
      <c r="E1891" t="str">
        <f t="shared" si="29"/>
        <v>Set-CsOnlineLisWirelessAccessPoint -BSSID '' -Description '' -LocationID ''</v>
      </c>
    </row>
    <row r="1892" spans="5:5" x14ac:dyDescent="0.25">
      <c r="E1892" t="str">
        <f t="shared" si="29"/>
        <v>Set-CsOnlineLisWirelessAccessPoint -BSSID '' -Description '' -LocationID ''</v>
      </c>
    </row>
    <row r="1893" spans="5:5" x14ac:dyDescent="0.25">
      <c r="E1893" t="str">
        <f t="shared" si="29"/>
        <v>Set-CsOnlineLisWirelessAccessPoint -BSSID '' -Description '' -LocationID ''</v>
      </c>
    </row>
    <row r="1894" spans="5:5" x14ac:dyDescent="0.25">
      <c r="E1894" t="str">
        <f t="shared" si="29"/>
        <v>Set-CsOnlineLisWirelessAccessPoint -BSSID '' -Description '' -LocationID ''</v>
      </c>
    </row>
    <row r="1895" spans="5:5" x14ac:dyDescent="0.25">
      <c r="E1895" t="str">
        <f t="shared" si="29"/>
        <v>Set-CsOnlineLisWirelessAccessPoint -BSSID '' -Description '' -LocationID ''</v>
      </c>
    </row>
    <row r="1896" spans="5:5" x14ac:dyDescent="0.25">
      <c r="E1896" t="str">
        <f t="shared" si="29"/>
        <v>Set-CsOnlineLisWirelessAccessPoint -BSSID '' -Description '' -LocationID ''</v>
      </c>
    </row>
    <row r="1897" spans="5:5" x14ac:dyDescent="0.25">
      <c r="E1897" t="str">
        <f t="shared" si="29"/>
        <v>Set-CsOnlineLisWirelessAccessPoint -BSSID '' -Description '' -LocationID ''</v>
      </c>
    </row>
    <row r="1898" spans="5:5" x14ac:dyDescent="0.25">
      <c r="E1898" t="str">
        <f t="shared" si="29"/>
        <v>Set-CsOnlineLisWirelessAccessPoint -BSSID '' -Description '' -LocationID ''</v>
      </c>
    </row>
    <row r="1899" spans="5:5" x14ac:dyDescent="0.25">
      <c r="E1899" t="str">
        <f t="shared" si="29"/>
        <v>Set-CsOnlineLisWirelessAccessPoint -BSSID '' -Description '' -LocationID ''</v>
      </c>
    </row>
    <row r="1900" spans="5:5" x14ac:dyDescent="0.25">
      <c r="E1900" t="str">
        <f t="shared" si="29"/>
        <v>Set-CsOnlineLisWirelessAccessPoint -BSSID '' -Description '' -LocationID ''</v>
      </c>
    </row>
    <row r="1901" spans="5:5" x14ac:dyDescent="0.25">
      <c r="E1901" t="str">
        <f t="shared" si="29"/>
        <v>Set-CsOnlineLisWirelessAccessPoint -BSSID '' -Description '' -LocationID ''</v>
      </c>
    </row>
    <row r="1902" spans="5:5" x14ac:dyDescent="0.25">
      <c r="E1902" t="str">
        <f t="shared" si="29"/>
        <v>Set-CsOnlineLisWirelessAccessPoint -BSSID '' -Description '' -LocationID ''</v>
      </c>
    </row>
    <row r="1903" spans="5:5" x14ac:dyDescent="0.25">
      <c r="E1903" t="str">
        <f t="shared" si="29"/>
        <v>Set-CsOnlineLisWirelessAccessPoint -BSSID '' -Description '' -LocationID ''</v>
      </c>
    </row>
    <row r="1904" spans="5:5" x14ac:dyDescent="0.25">
      <c r="E1904" t="str">
        <f t="shared" si="29"/>
        <v>Set-CsOnlineLisWirelessAccessPoint -BSSID '' -Description '' -LocationID ''</v>
      </c>
    </row>
    <row r="1905" spans="5:5" x14ac:dyDescent="0.25">
      <c r="E1905" t="str">
        <f t="shared" si="29"/>
        <v>Set-CsOnlineLisWirelessAccessPoint -BSSID '' -Description '' -LocationID ''</v>
      </c>
    </row>
    <row r="1906" spans="5:5" x14ac:dyDescent="0.25">
      <c r="E1906" t="str">
        <f t="shared" si="29"/>
        <v>Set-CsOnlineLisWirelessAccessPoint -BSSID '' -Description '' -LocationID ''</v>
      </c>
    </row>
    <row r="1907" spans="5:5" x14ac:dyDescent="0.25">
      <c r="E1907" t="str">
        <f t="shared" si="29"/>
        <v>Set-CsOnlineLisWirelessAccessPoint -BSSID '' -Description '' -LocationID ''</v>
      </c>
    </row>
    <row r="1908" spans="5:5" x14ac:dyDescent="0.25">
      <c r="E1908" t="str">
        <f t="shared" si="29"/>
        <v>Set-CsOnlineLisWirelessAccessPoint -BSSID '' -Description '' -LocationID ''</v>
      </c>
    </row>
    <row r="1909" spans="5:5" x14ac:dyDescent="0.25">
      <c r="E1909" t="str">
        <f t="shared" si="29"/>
        <v>Set-CsOnlineLisWirelessAccessPoint -BSSID '' -Description '' -LocationID ''</v>
      </c>
    </row>
    <row r="1910" spans="5:5" x14ac:dyDescent="0.25">
      <c r="E1910" t="str">
        <f t="shared" si="29"/>
        <v>Set-CsOnlineLisWirelessAccessPoint -BSSID '' -Description '' -LocationID ''</v>
      </c>
    </row>
    <row r="1911" spans="5:5" x14ac:dyDescent="0.25">
      <c r="E1911" t="str">
        <f t="shared" si="29"/>
        <v>Set-CsOnlineLisWirelessAccessPoint -BSSID '' -Description '' -LocationID ''</v>
      </c>
    </row>
    <row r="1912" spans="5:5" x14ac:dyDescent="0.25">
      <c r="E1912" t="str">
        <f t="shared" si="29"/>
        <v>Set-CsOnlineLisWirelessAccessPoint -BSSID '' -Description '' -LocationID ''</v>
      </c>
    </row>
    <row r="1913" spans="5:5" x14ac:dyDescent="0.25">
      <c r="E1913" t="str">
        <f t="shared" si="29"/>
        <v>Set-CsOnlineLisWirelessAccessPoint -BSSID '' -Description '' -LocationID ''</v>
      </c>
    </row>
    <row r="1914" spans="5:5" x14ac:dyDescent="0.25">
      <c r="E1914" t="str">
        <f t="shared" si="29"/>
        <v>Set-CsOnlineLisWirelessAccessPoint -BSSID '' -Description '' -LocationID ''</v>
      </c>
    </row>
    <row r="1915" spans="5:5" x14ac:dyDescent="0.25">
      <c r="E1915" t="str">
        <f t="shared" si="29"/>
        <v>Set-CsOnlineLisWirelessAccessPoint -BSSID '' -Description '' -LocationID ''</v>
      </c>
    </row>
    <row r="1916" spans="5:5" x14ac:dyDescent="0.25">
      <c r="E1916" t="str">
        <f t="shared" si="29"/>
        <v>Set-CsOnlineLisWirelessAccessPoint -BSSID '' -Description '' -LocationID ''</v>
      </c>
    </row>
    <row r="1917" spans="5:5" x14ac:dyDescent="0.25">
      <c r="E1917" t="str">
        <f t="shared" si="29"/>
        <v>Set-CsOnlineLisWirelessAccessPoint -BSSID '' -Description '' -LocationID ''</v>
      </c>
    </row>
    <row r="1918" spans="5:5" x14ac:dyDescent="0.25">
      <c r="E1918" t="str">
        <f t="shared" si="29"/>
        <v>Set-CsOnlineLisWirelessAccessPoint -BSSID '' -Description '' -LocationID ''</v>
      </c>
    </row>
    <row r="1919" spans="5:5" x14ac:dyDescent="0.25">
      <c r="E1919" t="str">
        <f t="shared" si="29"/>
        <v>Set-CsOnlineLisWirelessAccessPoint -BSSID '' -Description '' -LocationID ''</v>
      </c>
    </row>
    <row r="1920" spans="5:5" x14ac:dyDescent="0.25">
      <c r="E1920" t="str">
        <f t="shared" si="29"/>
        <v>Set-CsOnlineLisWirelessAccessPoint -BSSID '' -Description '' -LocationID ''</v>
      </c>
    </row>
    <row r="1921" spans="5:5" x14ac:dyDescent="0.25">
      <c r="E1921" t="str">
        <f t="shared" si="29"/>
        <v>Set-CsOnlineLisWirelessAccessPoint -BSSID '' -Description '' -LocationID ''</v>
      </c>
    </row>
    <row r="1922" spans="5:5" x14ac:dyDescent="0.25">
      <c r="E1922" t="str">
        <f t="shared" si="29"/>
        <v>Set-CsOnlineLisWirelessAccessPoint -BSSID '' -Description '' -LocationID ''</v>
      </c>
    </row>
    <row r="1923" spans="5:5" x14ac:dyDescent="0.25">
      <c r="E1923" t="str">
        <f t="shared" ref="E1923:E1986" si="30">CONCATENATE("Set-CsOnlineLisWirelessAccessPoint -BSSID '",A1923,"' -Description '",B1923,"' -LocationID '",D1923,"'")</f>
        <v>Set-CsOnlineLisWirelessAccessPoint -BSSID '' -Description '' -LocationID ''</v>
      </c>
    </row>
    <row r="1924" spans="5:5" x14ac:dyDescent="0.25">
      <c r="E1924" t="str">
        <f t="shared" si="30"/>
        <v>Set-CsOnlineLisWirelessAccessPoint -BSSID '' -Description '' -LocationID ''</v>
      </c>
    </row>
    <row r="1925" spans="5:5" x14ac:dyDescent="0.25">
      <c r="E1925" t="str">
        <f t="shared" si="30"/>
        <v>Set-CsOnlineLisWirelessAccessPoint -BSSID '' -Description '' -LocationID ''</v>
      </c>
    </row>
    <row r="1926" spans="5:5" x14ac:dyDescent="0.25">
      <c r="E1926" t="str">
        <f t="shared" si="30"/>
        <v>Set-CsOnlineLisWirelessAccessPoint -BSSID '' -Description '' -LocationID ''</v>
      </c>
    </row>
    <row r="1927" spans="5:5" x14ac:dyDescent="0.25">
      <c r="E1927" t="str">
        <f t="shared" si="30"/>
        <v>Set-CsOnlineLisWirelessAccessPoint -BSSID '' -Description '' -LocationID ''</v>
      </c>
    </row>
    <row r="1928" spans="5:5" x14ac:dyDescent="0.25">
      <c r="E1928" t="str">
        <f t="shared" si="30"/>
        <v>Set-CsOnlineLisWirelessAccessPoint -BSSID '' -Description '' -LocationID ''</v>
      </c>
    </row>
    <row r="1929" spans="5:5" x14ac:dyDescent="0.25">
      <c r="E1929" t="str">
        <f t="shared" si="30"/>
        <v>Set-CsOnlineLisWirelessAccessPoint -BSSID '' -Description '' -LocationID ''</v>
      </c>
    </row>
    <row r="1930" spans="5:5" x14ac:dyDescent="0.25">
      <c r="E1930" t="str">
        <f t="shared" si="30"/>
        <v>Set-CsOnlineLisWirelessAccessPoint -BSSID '' -Description '' -LocationID ''</v>
      </c>
    </row>
    <row r="1931" spans="5:5" x14ac:dyDescent="0.25">
      <c r="E1931" t="str">
        <f t="shared" si="30"/>
        <v>Set-CsOnlineLisWirelessAccessPoint -BSSID '' -Description '' -LocationID ''</v>
      </c>
    </row>
    <row r="1932" spans="5:5" x14ac:dyDescent="0.25">
      <c r="E1932" t="str">
        <f t="shared" si="30"/>
        <v>Set-CsOnlineLisWirelessAccessPoint -BSSID '' -Description '' -LocationID ''</v>
      </c>
    </row>
    <row r="1933" spans="5:5" x14ac:dyDescent="0.25">
      <c r="E1933" t="str">
        <f t="shared" si="30"/>
        <v>Set-CsOnlineLisWirelessAccessPoint -BSSID '' -Description '' -LocationID ''</v>
      </c>
    </row>
    <row r="1934" spans="5:5" x14ac:dyDescent="0.25">
      <c r="E1934" t="str">
        <f t="shared" si="30"/>
        <v>Set-CsOnlineLisWirelessAccessPoint -BSSID '' -Description '' -LocationID ''</v>
      </c>
    </row>
    <row r="1935" spans="5:5" x14ac:dyDescent="0.25">
      <c r="E1935" t="str">
        <f t="shared" si="30"/>
        <v>Set-CsOnlineLisWirelessAccessPoint -BSSID '' -Description '' -LocationID ''</v>
      </c>
    </row>
    <row r="1936" spans="5:5" x14ac:dyDescent="0.25">
      <c r="E1936" t="str">
        <f t="shared" si="30"/>
        <v>Set-CsOnlineLisWirelessAccessPoint -BSSID '' -Description '' -LocationID ''</v>
      </c>
    </row>
    <row r="1937" spans="5:5" x14ac:dyDescent="0.25">
      <c r="E1937" t="str">
        <f t="shared" si="30"/>
        <v>Set-CsOnlineLisWirelessAccessPoint -BSSID '' -Description '' -LocationID ''</v>
      </c>
    </row>
    <row r="1938" spans="5:5" x14ac:dyDescent="0.25">
      <c r="E1938" t="str">
        <f t="shared" si="30"/>
        <v>Set-CsOnlineLisWirelessAccessPoint -BSSID '' -Description '' -LocationID ''</v>
      </c>
    </row>
    <row r="1939" spans="5:5" x14ac:dyDescent="0.25">
      <c r="E1939" t="str">
        <f t="shared" si="30"/>
        <v>Set-CsOnlineLisWirelessAccessPoint -BSSID '' -Description '' -LocationID ''</v>
      </c>
    </row>
    <row r="1940" spans="5:5" x14ac:dyDescent="0.25">
      <c r="E1940" t="str">
        <f t="shared" si="30"/>
        <v>Set-CsOnlineLisWirelessAccessPoint -BSSID '' -Description '' -LocationID ''</v>
      </c>
    </row>
    <row r="1941" spans="5:5" x14ac:dyDescent="0.25">
      <c r="E1941" t="str">
        <f t="shared" si="30"/>
        <v>Set-CsOnlineLisWirelessAccessPoint -BSSID '' -Description '' -LocationID ''</v>
      </c>
    </row>
    <row r="1942" spans="5:5" x14ac:dyDescent="0.25">
      <c r="E1942" t="str">
        <f t="shared" si="30"/>
        <v>Set-CsOnlineLisWirelessAccessPoint -BSSID '' -Description '' -LocationID ''</v>
      </c>
    </row>
    <row r="1943" spans="5:5" x14ac:dyDescent="0.25">
      <c r="E1943" t="str">
        <f t="shared" si="30"/>
        <v>Set-CsOnlineLisWirelessAccessPoint -BSSID '' -Description '' -LocationID ''</v>
      </c>
    </row>
    <row r="1944" spans="5:5" x14ac:dyDescent="0.25">
      <c r="E1944" t="str">
        <f t="shared" si="30"/>
        <v>Set-CsOnlineLisWirelessAccessPoint -BSSID '' -Description '' -LocationID ''</v>
      </c>
    </row>
    <row r="1945" spans="5:5" x14ac:dyDescent="0.25">
      <c r="E1945" t="str">
        <f t="shared" si="30"/>
        <v>Set-CsOnlineLisWirelessAccessPoint -BSSID '' -Description '' -LocationID ''</v>
      </c>
    </row>
    <row r="1946" spans="5:5" x14ac:dyDescent="0.25">
      <c r="E1946" t="str">
        <f t="shared" si="30"/>
        <v>Set-CsOnlineLisWirelessAccessPoint -BSSID '' -Description '' -LocationID ''</v>
      </c>
    </row>
    <row r="1947" spans="5:5" x14ac:dyDescent="0.25">
      <c r="E1947" t="str">
        <f t="shared" si="30"/>
        <v>Set-CsOnlineLisWirelessAccessPoint -BSSID '' -Description '' -LocationID ''</v>
      </c>
    </row>
    <row r="1948" spans="5:5" x14ac:dyDescent="0.25">
      <c r="E1948" t="str">
        <f t="shared" si="30"/>
        <v>Set-CsOnlineLisWirelessAccessPoint -BSSID '' -Description '' -LocationID ''</v>
      </c>
    </row>
    <row r="1949" spans="5:5" x14ac:dyDescent="0.25">
      <c r="E1949" t="str">
        <f t="shared" si="30"/>
        <v>Set-CsOnlineLisWirelessAccessPoint -BSSID '' -Description '' -LocationID ''</v>
      </c>
    </row>
    <row r="1950" spans="5:5" x14ac:dyDescent="0.25">
      <c r="E1950" t="str">
        <f t="shared" si="30"/>
        <v>Set-CsOnlineLisWirelessAccessPoint -BSSID '' -Description '' -LocationID ''</v>
      </c>
    </row>
    <row r="1951" spans="5:5" x14ac:dyDescent="0.25">
      <c r="E1951" t="str">
        <f t="shared" si="30"/>
        <v>Set-CsOnlineLisWirelessAccessPoint -BSSID '' -Description '' -LocationID ''</v>
      </c>
    </row>
    <row r="1952" spans="5:5" x14ac:dyDescent="0.25">
      <c r="E1952" t="str">
        <f t="shared" si="30"/>
        <v>Set-CsOnlineLisWirelessAccessPoint -BSSID '' -Description '' -LocationID ''</v>
      </c>
    </row>
    <row r="1953" spans="5:5" x14ac:dyDescent="0.25">
      <c r="E1953" t="str">
        <f t="shared" si="30"/>
        <v>Set-CsOnlineLisWirelessAccessPoint -BSSID '' -Description '' -LocationID ''</v>
      </c>
    </row>
    <row r="1954" spans="5:5" x14ac:dyDescent="0.25">
      <c r="E1954" t="str">
        <f t="shared" si="30"/>
        <v>Set-CsOnlineLisWirelessAccessPoint -BSSID '' -Description '' -LocationID ''</v>
      </c>
    </row>
    <row r="1955" spans="5:5" x14ac:dyDescent="0.25">
      <c r="E1955" t="str">
        <f t="shared" si="30"/>
        <v>Set-CsOnlineLisWirelessAccessPoint -BSSID '' -Description '' -LocationID ''</v>
      </c>
    </row>
    <row r="1956" spans="5:5" x14ac:dyDescent="0.25">
      <c r="E1956" t="str">
        <f t="shared" si="30"/>
        <v>Set-CsOnlineLisWirelessAccessPoint -BSSID '' -Description '' -LocationID ''</v>
      </c>
    </row>
    <row r="1957" spans="5:5" x14ac:dyDescent="0.25">
      <c r="E1957" t="str">
        <f t="shared" si="30"/>
        <v>Set-CsOnlineLisWirelessAccessPoint -BSSID '' -Description '' -LocationID ''</v>
      </c>
    </row>
    <row r="1958" spans="5:5" x14ac:dyDescent="0.25">
      <c r="E1958" t="str">
        <f t="shared" si="30"/>
        <v>Set-CsOnlineLisWirelessAccessPoint -BSSID '' -Description '' -LocationID ''</v>
      </c>
    </row>
    <row r="1959" spans="5:5" x14ac:dyDescent="0.25">
      <c r="E1959" t="str">
        <f t="shared" si="30"/>
        <v>Set-CsOnlineLisWirelessAccessPoint -BSSID '' -Description '' -LocationID ''</v>
      </c>
    </row>
    <row r="1960" spans="5:5" x14ac:dyDescent="0.25">
      <c r="E1960" t="str">
        <f t="shared" si="30"/>
        <v>Set-CsOnlineLisWirelessAccessPoint -BSSID '' -Description '' -LocationID ''</v>
      </c>
    </row>
    <row r="1961" spans="5:5" x14ac:dyDescent="0.25">
      <c r="E1961" t="str">
        <f t="shared" si="30"/>
        <v>Set-CsOnlineLisWirelessAccessPoint -BSSID '' -Description '' -LocationID ''</v>
      </c>
    </row>
    <row r="1962" spans="5:5" x14ac:dyDescent="0.25">
      <c r="E1962" t="str">
        <f t="shared" si="30"/>
        <v>Set-CsOnlineLisWirelessAccessPoint -BSSID '' -Description '' -LocationID ''</v>
      </c>
    </row>
    <row r="1963" spans="5:5" x14ac:dyDescent="0.25">
      <c r="E1963" t="str">
        <f t="shared" si="30"/>
        <v>Set-CsOnlineLisWirelessAccessPoint -BSSID '' -Description '' -LocationID ''</v>
      </c>
    </row>
    <row r="1964" spans="5:5" x14ac:dyDescent="0.25">
      <c r="E1964" t="str">
        <f t="shared" si="30"/>
        <v>Set-CsOnlineLisWirelessAccessPoint -BSSID '' -Description '' -LocationID ''</v>
      </c>
    </row>
    <row r="1965" spans="5:5" x14ac:dyDescent="0.25">
      <c r="E1965" t="str">
        <f t="shared" si="30"/>
        <v>Set-CsOnlineLisWirelessAccessPoint -BSSID '' -Description '' -LocationID ''</v>
      </c>
    </row>
    <row r="1966" spans="5:5" x14ac:dyDescent="0.25">
      <c r="E1966" t="str">
        <f t="shared" si="30"/>
        <v>Set-CsOnlineLisWirelessAccessPoint -BSSID '' -Description '' -LocationID ''</v>
      </c>
    </row>
    <row r="1967" spans="5:5" x14ac:dyDescent="0.25">
      <c r="E1967" t="str">
        <f t="shared" si="30"/>
        <v>Set-CsOnlineLisWirelessAccessPoint -BSSID '' -Description '' -LocationID ''</v>
      </c>
    </row>
    <row r="1968" spans="5:5" x14ac:dyDescent="0.25">
      <c r="E1968" t="str">
        <f t="shared" si="30"/>
        <v>Set-CsOnlineLisWirelessAccessPoint -BSSID '' -Description '' -LocationID ''</v>
      </c>
    </row>
    <row r="1969" spans="5:5" x14ac:dyDescent="0.25">
      <c r="E1969" t="str">
        <f t="shared" si="30"/>
        <v>Set-CsOnlineLisWirelessAccessPoint -BSSID '' -Description '' -LocationID ''</v>
      </c>
    </row>
    <row r="1970" spans="5:5" x14ac:dyDescent="0.25">
      <c r="E1970" t="str">
        <f t="shared" si="30"/>
        <v>Set-CsOnlineLisWirelessAccessPoint -BSSID '' -Description '' -LocationID ''</v>
      </c>
    </row>
    <row r="1971" spans="5:5" x14ac:dyDescent="0.25">
      <c r="E1971" t="str">
        <f t="shared" si="30"/>
        <v>Set-CsOnlineLisWirelessAccessPoint -BSSID '' -Description '' -LocationID ''</v>
      </c>
    </row>
    <row r="1972" spans="5:5" x14ac:dyDescent="0.25">
      <c r="E1972" t="str">
        <f t="shared" si="30"/>
        <v>Set-CsOnlineLisWirelessAccessPoint -BSSID '' -Description '' -LocationID ''</v>
      </c>
    </row>
    <row r="1973" spans="5:5" x14ac:dyDescent="0.25">
      <c r="E1973" t="str">
        <f t="shared" si="30"/>
        <v>Set-CsOnlineLisWirelessAccessPoint -BSSID '' -Description '' -LocationID ''</v>
      </c>
    </row>
    <row r="1974" spans="5:5" x14ac:dyDescent="0.25">
      <c r="E1974" t="str">
        <f t="shared" si="30"/>
        <v>Set-CsOnlineLisWirelessAccessPoint -BSSID '' -Description '' -LocationID ''</v>
      </c>
    </row>
    <row r="1975" spans="5:5" x14ac:dyDescent="0.25">
      <c r="E1975" t="str">
        <f t="shared" si="30"/>
        <v>Set-CsOnlineLisWirelessAccessPoint -BSSID '' -Description '' -LocationID ''</v>
      </c>
    </row>
    <row r="1976" spans="5:5" x14ac:dyDescent="0.25">
      <c r="E1976" t="str">
        <f t="shared" si="30"/>
        <v>Set-CsOnlineLisWirelessAccessPoint -BSSID '' -Description '' -LocationID ''</v>
      </c>
    </row>
    <row r="1977" spans="5:5" x14ac:dyDescent="0.25">
      <c r="E1977" t="str">
        <f t="shared" si="30"/>
        <v>Set-CsOnlineLisWirelessAccessPoint -BSSID '' -Description '' -LocationID ''</v>
      </c>
    </row>
    <row r="1978" spans="5:5" x14ac:dyDescent="0.25">
      <c r="E1978" t="str">
        <f t="shared" si="30"/>
        <v>Set-CsOnlineLisWirelessAccessPoint -BSSID '' -Description '' -LocationID ''</v>
      </c>
    </row>
    <row r="1979" spans="5:5" x14ac:dyDescent="0.25">
      <c r="E1979" t="str">
        <f t="shared" si="30"/>
        <v>Set-CsOnlineLisWirelessAccessPoint -BSSID '' -Description '' -LocationID ''</v>
      </c>
    </row>
    <row r="1980" spans="5:5" x14ac:dyDescent="0.25">
      <c r="E1980" t="str">
        <f t="shared" si="30"/>
        <v>Set-CsOnlineLisWirelessAccessPoint -BSSID '' -Description '' -LocationID ''</v>
      </c>
    </row>
    <row r="1981" spans="5:5" x14ac:dyDescent="0.25">
      <c r="E1981" t="str">
        <f t="shared" si="30"/>
        <v>Set-CsOnlineLisWirelessAccessPoint -BSSID '' -Description '' -LocationID ''</v>
      </c>
    </row>
    <row r="1982" spans="5:5" x14ac:dyDescent="0.25">
      <c r="E1982" t="str">
        <f t="shared" si="30"/>
        <v>Set-CsOnlineLisWirelessAccessPoint -BSSID '' -Description '' -LocationID ''</v>
      </c>
    </row>
    <row r="1983" spans="5:5" x14ac:dyDescent="0.25">
      <c r="E1983" t="str">
        <f t="shared" si="30"/>
        <v>Set-CsOnlineLisWirelessAccessPoint -BSSID '' -Description '' -LocationID ''</v>
      </c>
    </row>
    <row r="1984" spans="5:5" x14ac:dyDescent="0.25">
      <c r="E1984" t="str">
        <f t="shared" si="30"/>
        <v>Set-CsOnlineLisWirelessAccessPoint -BSSID '' -Description '' -LocationID ''</v>
      </c>
    </row>
    <row r="1985" spans="5:5" x14ac:dyDescent="0.25">
      <c r="E1985" t="str">
        <f t="shared" si="30"/>
        <v>Set-CsOnlineLisWirelessAccessPoint -BSSID '' -Description '' -LocationID ''</v>
      </c>
    </row>
    <row r="1986" spans="5:5" x14ac:dyDescent="0.25">
      <c r="E1986" t="str">
        <f t="shared" si="30"/>
        <v>Set-CsOnlineLisWirelessAccessPoint -BSSID '' -Description '' -LocationID ''</v>
      </c>
    </row>
    <row r="1987" spans="5:5" x14ac:dyDescent="0.25">
      <c r="E1987" t="str">
        <f t="shared" ref="E1987:E2050" si="31">CONCATENATE("Set-CsOnlineLisWirelessAccessPoint -BSSID '",A1987,"' -Description '",B1987,"' -LocationID '",D1987,"'")</f>
        <v>Set-CsOnlineLisWirelessAccessPoint -BSSID '' -Description '' -LocationID ''</v>
      </c>
    </row>
    <row r="1988" spans="5:5" x14ac:dyDescent="0.25">
      <c r="E1988" t="str">
        <f t="shared" si="31"/>
        <v>Set-CsOnlineLisWirelessAccessPoint -BSSID '' -Description '' -LocationID ''</v>
      </c>
    </row>
    <row r="1989" spans="5:5" x14ac:dyDescent="0.25">
      <c r="E1989" t="str">
        <f t="shared" si="31"/>
        <v>Set-CsOnlineLisWirelessAccessPoint -BSSID '' -Description '' -LocationID ''</v>
      </c>
    </row>
    <row r="1990" spans="5:5" x14ac:dyDescent="0.25">
      <c r="E1990" t="str">
        <f t="shared" si="31"/>
        <v>Set-CsOnlineLisWirelessAccessPoint -BSSID '' -Description '' -LocationID ''</v>
      </c>
    </row>
    <row r="1991" spans="5:5" x14ac:dyDescent="0.25">
      <c r="E1991" t="str">
        <f t="shared" si="31"/>
        <v>Set-CsOnlineLisWirelessAccessPoint -BSSID '' -Description '' -LocationID ''</v>
      </c>
    </row>
    <row r="1992" spans="5:5" x14ac:dyDescent="0.25">
      <c r="E1992" t="str">
        <f t="shared" si="31"/>
        <v>Set-CsOnlineLisWirelessAccessPoint -BSSID '' -Description '' -LocationID ''</v>
      </c>
    </row>
    <row r="1993" spans="5:5" x14ac:dyDescent="0.25">
      <c r="E1993" t="str">
        <f t="shared" si="31"/>
        <v>Set-CsOnlineLisWirelessAccessPoint -BSSID '' -Description '' -LocationID ''</v>
      </c>
    </row>
    <row r="1994" spans="5:5" x14ac:dyDescent="0.25">
      <c r="E1994" t="str">
        <f t="shared" si="31"/>
        <v>Set-CsOnlineLisWirelessAccessPoint -BSSID '' -Description '' -LocationID ''</v>
      </c>
    </row>
    <row r="1995" spans="5:5" x14ac:dyDescent="0.25">
      <c r="E1995" t="str">
        <f t="shared" si="31"/>
        <v>Set-CsOnlineLisWirelessAccessPoint -BSSID '' -Description '' -LocationID ''</v>
      </c>
    </row>
    <row r="1996" spans="5:5" x14ac:dyDescent="0.25">
      <c r="E1996" t="str">
        <f t="shared" si="31"/>
        <v>Set-CsOnlineLisWirelessAccessPoint -BSSID '' -Description '' -LocationID ''</v>
      </c>
    </row>
    <row r="1997" spans="5:5" x14ac:dyDescent="0.25">
      <c r="E1997" t="str">
        <f t="shared" si="31"/>
        <v>Set-CsOnlineLisWirelessAccessPoint -BSSID '' -Description '' -LocationID ''</v>
      </c>
    </row>
    <row r="1998" spans="5:5" x14ac:dyDescent="0.25">
      <c r="E1998" t="str">
        <f t="shared" si="31"/>
        <v>Set-CsOnlineLisWirelessAccessPoint -BSSID '' -Description '' -LocationID ''</v>
      </c>
    </row>
    <row r="1999" spans="5:5" x14ac:dyDescent="0.25">
      <c r="E1999" t="str">
        <f t="shared" si="31"/>
        <v>Set-CsOnlineLisWirelessAccessPoint -BSSID '' -Description '' -LocationID ''</v>
      </c>
    </row>
    <row r="2000" spans="5:5" x14ac:dyDescent="0.25">
      <c r="E2000" t="str">
        <f t="shared" si="31"/>
        <v>Set-CsOnlineLisWirelessAccessPoint -BSSID '' -Description '' -LocationID ''</v>
      </c>
    </row>
    <row r="2001" spans="5:5" x14ac:dyDescent="0.25">
      <c r="E2001" t="str">
        <f t="shared" si="31"/>
        <v>Set-CsOnlineLisWirelessAccessPoint -BSSID '' -Description '' -LocationID ''</v>
      </c>
    </row>
    <row r="2002" spans="5:5" x14ac:dyDescent="0.25">
      <c r="E2002" t="str">
        <f t="shared" si="31"/>
        <v>Set-CsOnlineLisWirelessAccessPoint -BSSID '' -Description '' -LocationID ''</v>
      </c>
    </row>
    <row r="2003" spans="5:5" x14ac:dyDescent="0.25">
      <c r="E2003" t="str">
        <f t="shared" si="31"/>
        <v>Set-CsOnlineLisWirelessAccessPoint -BSSID '' -Description '' -LocationID ''</v>
      </c>
    </row>
    <row r="2004" spans="5:5" x14ac:dyDescent="0.25">
      <c r="E2004" t="str">
        <f t="shared" si="31"/>
        <v>Set-CsOnlineLisWirelessAccessPoint -BSSID '' -Description '' -LocationID ''</v>
      </c>
    </row>
    <row r="2005" spans="5:5" x14ac:dyDescent="0.25">
      <c r="E2005" t="str">
        <f t="shared" si="31"/>
        <v>Set-CsOnlineLisWirelessAccessPoint -BSSID '' -Description '' -LocationID ''</v>
      </c>
    </row>
    <row r="2006" spans="5:5" x14ac:dyDescent="0.25">
      <c r="E2006" t="str">
        <f t="shared" si="31"/>
        <v>Set-CsOnlineLisWirelessAccessPoint -BSSID '' -Description '' -LocationID ''</v>
      </c>
    </row>
    <row r="2007" spans="5:5" x14ac:dyDescent="0.25">
      <c r="E2007" t="str">
        <f t="shared" si="31"/>
        <v>Set-CsOnlineLisWirelessAccessPoint -BSSID '' -Description '' -LocationID ''</v>
      </c>
    </row>
    <row r="2008" spans="5:5" x14ac:dyDescent="0.25">
      <c r="E2008" t="str">
        <f t="shared" si="31"/>
        <v>Set-CsOnlineLisWirelessAccessPoint -BSSID '' -Description '' -LocationID ''</v>
      </c>
    </row>
    <row r="2009" spans="5:5" x14ac:dyDescent="0.25">
      <c r="E2009" t="str">
        <f t="shared" si="31"/>
        <v>Set-CsOnlineLisWirelessAccessPoint -BSSID '' -Description '' -LocationID ''</v>
      </c>
    </row>
    <row r="2010" spans="5:5" x14ac:dyDescent="0.25">
      <c r="E2010" t="str">
        <f t="shared" si="31"/>
        <v>Set-CsOnlineLisWirelessAccessPoint -BSSID '' -Description '' -LocationID ''</v>
      </c>
    </row>
    <row r="2011" spans="5:5" x14ac:dyDescent="0.25">
      <c r="E2011" t="str">
        <f t="shared" si="31"/>
        <v>Set-CsOnlineLisWirelessAccessPoint -BSSID '' -Description '' -LocationID ''</v>
      </c>
    </row>
    <row r="2012" spans="5:5" x14ac:dyDescent="0.25">
      <c r="E2012" t="str">
        <f t="shared" si="31"/>
        <v>Set-CsOnlineLisWirelessAccessPoint -BSSID '' -Description '' -LocationID ''</v>
      </c>
    </row>
    <row r="2013" spans="5:5" x14ac:dyDescent="0.25">
      <c r="E2013" t="str">
        <f t="shared" si="31"/>
        <v>Set-CsOnlineLisWirelessAccessPoint -BSSID '' -Description '' -LocationID ''</v>
      </c>
    </row>
    <row r="2014" spans="5:5" x14ac:dyDescent="0.25">
      <c r="E2014" t="str">
        <f t="shared" si="31"/>
        <v>Set-CsOnlineLisWirelessAccessPoint -BSSID '' -Description '' -LocationID ''</v>
      </c>
    </row>
    <row r="2015" spans="5:5" x14ac:dyDescent="0.25">
      <c r="E2015" t="str">
        <f t="shared" si="31"/>
        <v>Set-CsOnlineLisWirelessAccessPoint -BSSID '' -Description '' -LocationID ''</v>
      </c>
    </row>
    <row r="2016" spans="5:5" x14ac:dyDescent="0.25">
      <c r="E2016" t="str">
        <f t="shared" si="31"/>
        <v>Set-CsOnlineLisWirelessAccessPoint -BSSID '' -Description '' -LocationID ''</v>
      </c>
    </row>
    <row r="2017" spans="5:5" x14ac:dyDescent="0.25">
      <c r="E2017" t="str">
        <f t="shared" si="31"/>
        <v>Set-CsOnlineLisWirelessAccessPoint -BSSID '' -Description '' -LocationID ''</v>
      </c>
    </row>
    <row r="2018" spans="5:5" x14ac:dyDescent="0.25">
      <c r="E2018" t="str">
        <f t="shared" si="31"/>
        <v>Set-CsOnlineLisWirelessAccessPoint -BSSID '' -Description '' -LocationID ''</v>
      </c>
    </row>
    <row r="2019" spans="5:5" x14ac:dyDescent="0.25">
      <c r="E2019" t="str">
        <f t="shared" si="31"/>
        <v>Set-CsOnlineLisWirelessAccessPoint -BSSID '' -Description '' -LocationID ''</v>
      </c>
    </row>
    <row r="2020" spans="5:5" x14ac:dyDescent="0.25">
      <c r="E2020" t="str">
        <f t="shared" si="31"/>
        <v>Set-CsOnlineLisWirelessAccessPoint -BSSID '' -Description '' -LocationID ''</v>
      </c>
    </row>
    <row r="2021" spans="5:5" x14ac:dyDescent="0.25">
      <c r="E2021" t="str">
        <f t="shared" si="31"/>
        <v>Set-CsOnlineLisWirelessAccessPoint -BSSID '' -Description '' -LocationID ''</v>
      </c>
    </row>
    <row r="2022" spans="5:5" x14ac:dyDescent="0.25">
      <c r="E2022" t="str">
        <f t="shared" si="31"/>
        <v>Set-CsOnlineLisWirelessAccessPoint -BSSID '' -Description '' -LocationID ''</v>
      </c>
    </row>
    <row r="2023" spans="5:5" x14ac:dyDescent="0.25">
      <c r="E2023" t="str">
        <f t="shared" si="31"/>
        <v>Set-CsOnlineLisWirelessAccessPoint -BSSID '' -Description '' -LocationID ''</v>
      </c>
    </row>
    <row r="2024" spans="5:5" x14ac:dyDescent="0.25">
      <c r="E2024" t="str">
        <f t="shared" si="31"/>
        <v>Set-CsOnlineLisWirelessAccessPoint -BSSID '' -Description '' -LocationID ''</v>
      </c>
    </row>
    <row r="2025" spans="5:5" x14ac:dyDescent="0.25">
      <c r="E2025" t="str">
        <f t="shared" si="31"/>
        <v>Set-CsOnlineLisWirelessAccessPoint -BSSID '' -Description '' -LocationID ''</v>
      </c>
    </row>
    <row r="2026" spans="5:5" x14ac:dyDescent="0.25">
      <c r="E2026" t="str">
        <f t="shared" si="31"/>
        <v>Set-CsOnlineLisWirelessAccessPoint -BSSID '' -Description '' -LocationID ''</v>
      </c>
    </row>
    <row r="2027" spans="5:5" x14ac:dyDescent="0.25">
      <c r="E2027" t="str">
        <f t="shared" si="31"/>
        <v>Set-CsOnlineLisWirelessAccessPoint -BSSID '' -Description '' -LocationID ''</v>
      </c>
    </row>
    <row r="2028" spans="5:5" x14ac:dyDescent="0.25">
      <c r="E2028" t="str">
        <f t="shared" si="31"/>
        <v>Set-CsOnlineLisWirelessAccessPoint -BSSID '' -Description '' -LocationID ''</v>
      </c>
    </row>
    <row r="2029" spans="5:5" x14ac:dyDescent="0.25">
      <c r="E2029" t="str">
        <f t="shared" si="31"/>
        <v>Set-CsOnlineLisWirelessAccessPoint -BSSID '' -Description '' -LocationID ''</v>
      </c>
    </row>
    <row r="2030" spans="5:5" x14ac:dyDescent="0.25">
      <c r="E2030" t="str">
        <f t="shared" si="31"/>
        <v>Set-CsOnlineLisWirelessAccessPoint -BSSID '' -Description '' -LocationID ''</v>
      </c>
    </row>
    <row r="2031" spans="5:5" x14ac:dyDescent="0.25">
      <c r="E2031" t="str">
        <f t="shared" si="31"/>
        <v>Set-CsOnlineLisWirelessAccessPoint -BSSID '' -Description '' -LocationID ''</v>
      </c>
    </row>
    <row r="2032" spans="5:5" x14ac:dyDescent="0.25">
      <c r="E2032" t="str">
        <f t="shared" si="31"/>
        <v>Set-CsOnlineLisWirelessAccessPoint -BSSID '' -Description '' -LocationID ''</v>
      </c>
    </row>
    <row r="2033" spans="5:5" x14ac:dyDescent="0.25">
      <c r="E2033" t="str">
        <f t="shared" si="31"/>
        <v>Set-CsOnlineLisWirelessAccessPoint -BSSID '' -Description '' -LocationID ''</v>
      </c>
    </row>
    <row r="2034" spans="5:5" x14ac:dyDescent="0.25">
      <c r="E2034" t="str">
        <f t="shared" si="31"/>
        <v>Set-CsOnlineLisWirelessAccessPoint -BSSID '' -Description '' -LocationID ''</v>
      </c>
    </row>
    <row r="2035" spans="5:5" x14ac:dyDescent="0.25">
      <c r="E2035" t="str">
        <f t="shared" si="31"/>
        <v>Set-CsOnlineLisWirelessAccessPoint -BSSID '' -Description '' -LocationID ''</v>
      </c>
    </row>
    <row r="2036" spans="5:5" x14ac:dyDescent="0.25">
      <c r="E2036" t="str">
        <f t="shared" si="31"/>
        <v>Set-CsOnlineLisWirelessAccessPoint -BSSID '' -Description '' -LocationID ''</v>
      </c>
    </row>
    <row r="2037" spans="5:5" x14ac:dyDescent="0.25">
      <c r="E2037" t="str">
        <f t="shared" si="31"/>
        <v>Set-CsOnlineLisWirelessAccessPoint -BSSID '' -Description '' -LocationID ''</v>
      </c>
    </row>
    <row r="2038" spans="5:5" x14ac:dyDescent="0.25">
      <c r="E2038" t="str">
        <f t="shared" si="31"/>
        <v>Set-CsOnlineLisWirelessAccessPoint -BSSID '' -Description '' -LocationID ''</v>
      </c>
    </row>
    <row r="2039" spans="5:5" x14ac:dyDescent="0.25">
      <c r="E2039" t="str">
        <f t="shared" si="31"/>
        <v>Set-CsOnlineLisWirelessAccessPoint -BSSID '' -Description '' -LocationID ''</v>
      </c>
    </row>
    <row r="2040" spans="5:5" x14ac:dyDescent="0.25">
      <c r="E2040" t="str">
        <f t="shared" si="31"/>
        <v>Set-CsOnlineLisWirelessAccessPoint -BSSID '' -Description '' -LocationID ''</v>
      </c>
    </row>
    <row r="2041" spans="5:5" x14ac:dyDescent="0.25">
      <c r="E2041" t="str">
        <f t="shared" si="31"/>
        <v>Set-CsOnlineLisWirelessAccessPoint -BSSID '' -Description '' -LocationID ''</v>
      </c>
    </row>
    <row r="2042" spans="5:5" x14ac:dyDescent="0.25">
      <c r="E2042" t="str">
        <f t="shared" si="31"/>
        <v>Set-CsOnlineLisWirelessAccessPoint -BSSID '' -Description '' -LocationID ''</v>
      </c>
    </row>
    <row r="2043" spans="5:5" x14ac:dyDescent="0.25">
      <c r="E2043" t="str">
        <f t="shared" si="31"/>
        <v>Set-CsOnlineLisWirelessAccessPoint -BSSID '' -Description '' -LocationID ''</v>
      </c>
    </row>
    <row r="2044" spans="5:5" x14ac:dyDescent="0.25">
      <c r="E2044" t="str">
        <f t="shared" si="31"/>
        <v>Set-CsOnlineLisWirelessAccessPoint -BSSID '' -Description '' -LocationID ''</v>
      </c>
    </row>
    <row r="2045" spans="5:5" x14ac:dyDescent="0.25">
      <c r="E2045" t="str">
        <f t="shared" si="31"/>
        <v>Set-CsOnlineLisWirelessAccessPoint -BSSID '' -Description '' -LocationID ''</v>
      </c>
    </row>
    <row r="2046" spans="5:5" x14ac:dyDescent="0.25">
      <c r="E2046" t="str">
        <f t="shared" si="31"/>
        <v>Set-CsOnlineLisWirelessAccessPoint -BSSID '' -Description '' -LocationID ''</v>
      </c>
    </row>
    <row r="2047" spans="5:5" x14ac:dyDescent="0.25">
      <c r="E2047" t="str">
        <f t="shared" si="31"/>
        <v>Set-CsOnlineLisWirelessAccessPoint -BSSID '' -Description '' -LocationID ''</v>
      </c>
    </row>
    <row r="2048" spans="5:5" x14ac:dyDescent="0.25">
      <c r="E2048" t="str">
        <f t="shared" si="31"/>
        <v>Set-CsOnlineLisWirelessAccessPoint -BSSID '' -Description '' -LocationID ''</v>
      </c>
    </row>
    <row r="2049" spans="5:5" x14ac:dyDescent="0.25">
      <c r="E2049" t="str">
        <f t="shared" si="31"/>
        <v>Set-CsOnlineLisWirelessAccessPoint -BSSID '' -Description '' -LocationID ''</v>
      </c>
    </row>
    <row r="2050" spans="5:5" x14ac:dyDescent="0.25">
      <c r="E2050" t="str">
        <f t="shared" si="31"/>
        <v>Set-CsOnlineLisWirelessAccessPoint -BSSID '' -Description '' -LocationID ''</v>
      </c>
    </row>
    <row r="2051" spans="5:5" x14ac:dyDescent="0.25">
      <c r="E2051" t="str">
        <f t="shared" ref="E2051:E2114" si="32">CONCATENATE("Set-CsOnlineLisWirelessAccessPoint -BSSID '",A2051,"' -Description '",B2051,"' -LocationID '",D2051,"'")</f>
        <v>Set-CsOnlineLisWirelessAccessPoint -BSSID '' -Description '' -LocationID ''</v>
      </c>
    </row>
    <row r="2052" spans="5:5" x14ac:dyDescent="0.25">
      <c r="E2052" t="str">
        <f t="shared" si="32"/>
        <v>Set-CsOnlineLisWirelessAccessPoint -BSSID '' -Description '' -LocationID ''</v>
      </c>
    </row>
    <row r="2053" spans="5:5" x14ac:dyDescent="0.25">
      <c r="E2053" t="str">
        <f t="shared" si="32"/>
        <v>Set-CsOnlineLisWirelessAccessPoint -BSSID '' -Description '' -LocationID ''</v>
      </c>
    </row>
    <row r="2054" spans="5:5" x14ac:dyDescent="0.25">
      <c r="E2054" t="str">
        <f t="shared" si="32"/>
        <v>Set-CsOnlineLisWirelessAccessPoint -BSSID '' -Description '' -LocationID ''</v>
      </c>
    </row>
    <row r="2055" spans="5:5" x14ac:dyDescent="0.25">
      <c r="E2055" t="str">
        <f t="shared" si="32"/>
        <v>Set-CsOnlineLisWirelessAccessPoint -BSSID '' -Description '' -LocationID ''</v>
      </c>
    </row>
    <row r="2056" spans="5:5" x14ac:dyDescent="0.25">
      <c r="E2056" t="str">
        <f t="shared" si="32"/>
        <v>Set-CsOnlineLisWirelessAccessPoint -BSSID '' -Description '' -LocationID ''</v>
      </c>
    </row>
    <row r="2057" spans="5:5" x14ac:dyDescent="0.25">
      <c r="E2057" t="str">
        <f t="shared" si="32"/>
        <v>Set-CsOnlineLisWirelessAccessPoint -BSSID '' -Description '' -LocationID ''</v>
      </c>
    </row>
    <row r="2058" spans="5:5" x14ac:dyDescent="0.25">
      <c r="E2058" t="str">
        <f t="shared" si="32"/>
        <v>Set-CsOnlineLisWirelessAccessPoint -BSSID '' -Description '' -LocationID ''</v>
      </c>
    </row>
    <row r="2059" spans="5:5" x14ac:dyDescent="0.25">
      <c r="E2059" t="str">
        <f t="shared" si="32"/>
        <v>Set-CsOnlineLisWirelessAccessPoint -BSSID '' -Description '' -LocationID ''</v>
      </c>
    </row>
    <row r="2060" spans="5:5" x14ac:dyDescent="0.25">
      <c r="E2060" t="str">
        <f t="shared" si="32"/>
        <v>Set-CsOnlineLisWirelessAccessPoint -BSSID '' -Description '' -LocationID ''</v>
      </c>
    </row>
    <row r="2061" spans="5:5" x14ac:dyDescent="0.25">
      <c r="E2061" t="str">
        <f t="shared" si="32"/>
        <v>Set-CsOnlineLisWirelessAccessPoint -BSSID '' -Description '' -LocationID ''</v>
      </c>
    </row>
    <row r="2062" spans="5:5" x14ac:dyDescent="0.25">
      <c r="E2062" t="str">
        <f t="shared" si="32"/>
        <v>Set-CsOnlineLisWirelessAccessPoint -BSSID '' -Description '' -LocationID ''</v>
      </c>
    </row>
    <row r="2063" spans="5:5" x14ac:dyDescent="0.25">
      <c r="E2063" t="str">
        <f t="shared" si="32"/>
        <v>Set-CsOnlineLisWirelessAccessPoint -BSSID '' -Description '' -LocationID ''</v>
      </c>
    </row>
    <row r="2064" spans="5:5" x14ac:dyDescent="0.25">
      <c r="E2064" t="str">
        <f t="shared" si="32"/>
        <v>Set-CsOnlineLisWirelessAccessPoint -BSSID '' -Description '' -LocationID ''</v>
      </c>
    </row>
    <row r="2065" spans="5:5" x14ac:dyDescent="0.25">
      <c r="E2065" t="str">
        <f t="shared" si="32"/>
        <v>Set-CsOnlineLisWirelessAccessPoint -BSSID '' -Description '' -LocationID ''</v>
      </c>
    </row>
    <row r="2066" spans="5:5" x14ac:dyDescent="0.25">
      <c r="E2066" t="str">
        <f t="shared" si="32"/>
        <v>Set-CsOnlineLisWirelessAccessPoint -BSSID '' -Description '' -LocationID ''</v>
      </c>
    </row>
    <row r="2067" spans="5:5" x14ac:dyDescent="0.25">
      <c r="E2067" t="str">
        <f t="shared" si="32"/>
        <v>Set-CsOnlineLisWirelessAccessPoint -BSSID '' -Description '' -LocationID ''</v>
      </c>
    </row>
    <row r="2068" spans="5:5" x14ac:dyDescent="0.25">
      <c r="E2068" t="str">
        <f t="shared" si="32"/>
        <v>Set-CsOnlineLisWirelessAccessPoint -BSSID '' -Description '' -LocationID ''</v>
      </c>
    </row>
    <row r="2069" spans="5:5" x14ac:dyDescent="0.25">
      <c r="E2069" t="str">
        <f t="shared" si="32"/>
        <v>Set-CsOnlineLisWirelessAccessPoint -BSSID '' -Description '' -LocationID ''</v>
      </c>
    </row>
    <row r="2070" spans="5:5" x14ac:dyDescent="0.25">
      <c r="E2070" t="str">
        <f t="shared" si="32"/>
        <v>Set-CsOnlineLisWirelessAccessPoint -BSSID '' -Description '' -LocationID ''</v>
      </c>
    </row>
    <row r="2071" spans="5:5" x14ac:dyDescent="0.25">
      <c r="E2071" t="str">
        <f t="shared" si="32"/>
        <v>Set-CsOnlineLisWirelessAccessPoint -BSSID '' -Description '' -LocationID ''</v>
      </c>
    </row>
    <row r="2072" spans="5:5" x14ac:dyDescent="0.25">
      <c r="E2072" t="str">
        <f t="shared" si="32"/>
        <v>Set-CsOnlineLisWirelessAccessPoint -BSSID '' -Description '' -LocationID ''</v>
      </c>
    </row>
    <row r="2073" spans="5:5" x14ac:dyDescent="0.25">
      <c r="E2073" t="str">
        <f t="shared" si="32"/>
        <v>Set-CsOnlineLisWirelessAccessPoint -BSSID '' -Description '' -LocationID ''</v>
      </c>
    </row>
    <row r="2074" spans="5:5" x14ac:dyDescent="0.25">
      <c r="E2074" t="str">
        <f t="shared" si="32"/>
        <v>Set-CsOnlineLisWirelessAccessPoint -BSSID '' -Description '' -LocationID ''</v>
      </c>
    </row>
    <row r="2075" spans="5:5" x14ac:dyDescent="0.25">
      <c r="E2075" t="str">
        <f t="shared" si="32"/>
        <v>Set-CsOnlineLisWirelessAccessPoint -BSSID '' -Description '' -LocationID ''</v>
      </c>
    </row>
    <row r="2076" spans="5:5" x14ac:dyDescent="0.25">
      <c r="E2076" t="str">
        <f t="shared" si="32"/>
        <v>Set-CsOnlineLisWirelessAccessPoint -BSSID '' -Description '' -LocationID ''</v>
      </c>
    </row>
    <row r="2077" spans="5:5" x14ac:dyDescent="0.25">
      <c r="E2077" t="str">
        <f t="shared" si="32"/>
        <v>Set-CsOnlineLisWirelessAccessPoint -BSSID '' -Description '' -LocationID ''</v>
      </c>
    </row>
    <row r="2078" spans="5:5" x14ac:dyDescent="0.25">
      <c r="E2078" t="str">
        <f t="shared" si="32"/>
        <v>Set-CsOnlineLisWirelessAccessPoint -BSSID '' -Description '' -LocationID ''</v>
      </c>
    </row>
    <row r="2079" spans="5:5" x14ac:dyDescent="0.25">
      <c r="E2079" t="str">
        <f t="shared" si="32"/>
        <v>Set-CsOnlineLisWirelessAccessPoint -BSSID '' -Description '' -LocationID ''</v>
      </c>
    </row>
    <row r="2080" spans="5:5" x14ac:dyDescent="0.25">
      <c r="E2080" t="str">
        <f t="shared" si="32"/>
        <v>Set-CsOnlineLisWirelessAccessPoint -BSSID '' -Description '' -LocationID ''</v>
      </c>
    </row>
    <row r="2081" spans="5:5" x14ac:dyDescent="0.25">
      <c r="E2081" t="str">
        <f t="shared" si="32"/>
        <v>Set-CsOnlineLisWirelessAccessPoint -BSSID '' -Description '' -LocationID ''</v>
      </c>
    </row>
    <row r="2082" spans="5:5" x14ac:dyDescent="0.25">
      <c r="E2082" t="str">
        <f t="shared" si="32"/>
        <v>Set-CsOnlineLisWirelessAccessPoint -BSSID '' -Description '' -LocationID ''</v>
      </c>
    </row>
    <row r="2083" spans="5:5" x14ac:dyDescent="0.25">
      <c r="E2083" t="str">
        <f t="shared" si="32"/>
        <v>Set-CsOnlineLisWirelessAccessPoint -BSSID '' -Description '' -LocationID ''</v>
      </c>
    </row>
    <row r="2084" spans="5:5" x14ac:dyDescent="0.25">
      <c r="E2084" t="str">
        <f t="shared" si="32"/>
        <v>Set-CsOnlineLisWirelessAccessPoint -BSSID '' -Description '' -LocationID ''</v>
      </c>
    </row>
    <row r="2085" spans="5:5" x14ac:dyDescent="0.25">
      <c r="E2085" t="str">
        <f t="shared" si="32"/>
        <v>Set-CsOnlineLisWirelessAccessPoint -BSSID '' -Description '' -LocationID ''</v>
      </c>
    </row>
    <row r="2086" spans="5:5" x14ac:dyDescent="0.25">
      <c r="E2086" t="str">
        <f t="shared" si="32"/>
        <v>Set-CsOnlineLisWirelessAccessPoint -BSSID '' -Description '' -LocationID ''</v>
      </c>
    </row>
    <row r="2087" spans="5:5" x14ac:dyDescent="0.25">
      <c r="E2087" t="str">
        <f t="shared" si="32"/>
        <v>Set-CsOnlineLisWirelessAccessPoint -BSSID '' -Description '' -LocationID ''</v>
      </c>
    </row>
    <row r="2088" spans="5:5" x14ac:dyDescent="0.25">
      <c r="E2088" t="str">
        <f t="shared" si="32"/>
        <v>Set-CsOnlineLisWirelessAccessPoint -BSSID '' -Description '' -LocationID ''</v>
      </c>
    </row>
    <row r="2089" spans="5:5" x14ac:dyDescent="0.25">
      <c r="E2089" t="str">
        <f t="shared" si="32"/>
        <v>Set-CsOnlineLisWirelessAccessPoint -BSSID '' -Description '' -LocationID ''</v>
      </c>
    </row>
    <row r="2090" spans="5:5" x14ac:dyDescent="0.25">
      <c r="E2090" t="str">
        <f t="shared" si="32"/>
        <v>Set-CsOnlineLisWirelessAccessPoint -BSSID '' -Description '' -LocationID ''</v>
      </c>
    </row>
    <row r="2091" spans="5:5" x14ac:dyDescent="0.25">
      <c r="E2091" t="str">
        <f t="shared" si="32"/>
        <v>Set-CsOnlineLisWirelessAccessPoint -BSSID '' -Description '' -LocationID ''</v>
      </c>
    </row>
    <row r="2092" spans="5:5" x14ac:dyDescent="0.25">
      <c r="E2092" t="str">
        <f t="shared" si="32"/>
        <v>Set-CsOnlineLisWirelessAccessPoint -BSSID '' -Description '' -LocationID ''</v>
      </c>
    </row>
    <row r="2093" spans="5:5" x14ac:dyDescent="0.25">
      <c r="E2093" t="str">
        <f t="shared" si="32"/>
        <v>Set-CsOnlineLisWirelessAccessPoint -BSSID '' -Description '' -LocationID ''</v>
      </c>
    </row>
    <row r="2094" spans="5:5" x14ac:dyDescent="0.25">
      <c r="E2094" t="str">
        <f t="shared" si="32"/>
        <v>Set-CsOnlineLisWirelessAccessPoint -BSSID '' -Description '' -LocationID ''</v>
      </c>
    </row>
    <row r="2095" spans="5:5" x14ac:dyDescent="0.25">
      <c r="E2095" t="str">
        <f t="shared" si="32"/>
        <v>Set-CsOnlineLisWirelessAccessPoint -BSSID '' -Description '' -LocationID ''</v>
      </c>
    </row>
    <row r="2096" spans="5:5" x14ac:dyDescent="0.25">
      <c r="E2096" t="str">
        <f t="shared" si="32"/>
        <v>Set-CsOnlineLisWirelessAccessPoint -BSSID '' -Description '' -LocationID ''</v>
      </c>
    </row>
    <row r="2097" spans="5:5" x14ac:dyDescent="0.25">
      <c r="E2097" t="str">
        <f t="shared" si="32"/>
        <v>Set-CsOnlineLisWirelessAccessPoint -BSSID '' -Description '' -LocationID ''</v>
      </c>
    </row>
    <row r="2098" spans="5:5" x14ac:dyDescent="0.25">
      <c r="E2098" t="str">
        <f t="shared" si="32"/>
        <v>Set-CsOnlineLisWirelessAccessPoint -BSSID '' -Description '' -LocationID ''</v>
      </c>
    </row>
    <row r="2099" spans="5:5" x14ac:dyDescent="0.25">
      <c r="E2099" t="str">
        <f t="shared" si="32"/>
        <v>Set-CsOnlineLisWirelessAccessPoint -BSSID '' -Description '' -LocationID ''</v>
      </c>
    </row>
    <row r="2100" spans="5:5" x14ac:dyDescent="0.25">
      <c r="E2100" t="str">
        <f t="shared" si="32"/>
        <v>Set-CsOnlineLisWirelessAccessPoint -BSSID '' -Description '' -LocationID ''</v>
      </c>
    </row>
    <row r="2101" spans="5:5" x14ac:dyDescent="0.25">
      <c r="E2101" t="str">
        <f t="shared" si="32"/>
        <v>Set-CsOnlineLisWirelessAccessPoint -BSSID '' -Description '' -LocationID ''</v>
      </c>
    </row>
    <row r="2102" spans="5:5" x14ac:dyDescent="0.25">
      <c r="E2102" t="str">
        <f t="shared" si="32"/>
        <v>Set-CsOnlineLisWirelessAccessPoint -BSSID '' -Description '' -LocationID ''</v>
      </c>
    </row>
    <row r="2103" spans="5:5" x14ac:dyDescent="0.25">
      <c r="E2103" t="str">
        <f t="shared" si="32"/>
        <v>Set-CsOnlineLisWirelessAccessPoint -BSSID '' -Description '' -LocationID ''</v>
      </c>
    </row>
    <row r="2104" spans="5:5" x14ac:dyDescent="0.25">
      <c r="E2104" t="str">
        <f t="shared" si="32"/>
        <v>Set-CsOnlineLisWirelessAccessPoint -BSSID '' -Description '' -LocationID ''</v>
      </c>
    </row>
    <row r="2105" spans="5:5" x14ac:dyDescent="0.25">
      <c r="E2105" t="str">
        <f t="shared" si="32"/>
        <v>Set-CsOnlineLisWirelessAccessPoint -BSSID '' -Description '' -LocationID ''</v>
      </c>
    </row>
    <row r="2106" spans="5:5" x14ac:dyDescent="0.25">
      <c r="E2106" t="str">
        <f t="shared" si="32"/>
        <v>Set-CsOnlineLisWirelessAccessPoint -BSSID '' -Description '' -LocationID ''</v>
      </c>
    </row>
    <row r="2107" spans="5:5" x14ac:dyDescent="0.25">
      <c r="E2107" t="str">
        <f t="shared" si="32"/>
        <v>Set-CsOnlineLisWirelessAccessPoint -BSSID '' -Description '' -LocationID ''</v>
      </c>
    </row>
    <row r="2108" spans="5:5" x14ac:dyDescent="0.25">
      <c r="E2108" t="str">
        <f t="shared" si="32"/>
        <v>Set-CsOnlineLisWirelessAccessPoint -BSSID '' -Description '' -LocationID ''</v>
      </c>
    </row>
    <row r="2109" spans="5:5" x14ac:dyDescent="0.25">
      <c r="E2109" t="str">
        <f t="shared" si="32"/>
        <v>Set-CsOnlineLisWirelessAccessPoint -BSSID '' -Description '' -LocationID ''</v>
      </c>
    </row>
    <row r="2110" spans="5:5" x14ac:dyDescent="0.25">
      <c r="E2110" t="str">
        <f t="shared" si="32"/>
        <v>Set-CsOnlineLisWirelessAccessPoint -BSSID '' -Description '' -LocationID ''</v>
      </c>
    </row>
    <row r="2111" spans="5:5" x14ac:dyDescent="0.25">
      <c r="E2111" t="str">
        <f t="shared" si="32"/>
        <v>Set-CsOnlineLisWirelessAccessPoint -BSSID '' -Description '' -LocationID ''</v>
      </c>
    </row>
    <row r="2112" spans="5:5" x14ac:dyDescent="0.25">
      <c r="E2112" t="str">
        <f t="shared" si="32"/>
        <v>Set-CsOnlineLisWirelessAccessPoint -BSSID '' -Description '' -LocationID ''</v>
      </c>
    </row>
    <row r="2113" spans="5:5" x14ac:dyDescent="0.25">
      <c r="E2113" t="str">
        <f t="shared" si="32"/>
        <v>Set-CsOnlineLisWirelessAccessPoint -BSSID '' -Description '' -LocationID ''</v>
      </c>
    </row>
    <row r="2114" spans="5:5" x14ac:dyDescent="0.25">
      <c r="E2114" t="str">
        <f t="shared" si="32"/>
        <v>Set-CsOnlineLisWirelessAccessPoint -BSSID '' -Description '' -LocationID ''</v>
      </c>
    </row>
    <row r="2115" spans="5:5" x14ac:dyDescent="0.25">
      <c r="E2115" t="str">
        <f t="shared" ref="E2115:E2178" si="33">CONCATENATE("Set-CsOnlineLisWirelessAccessPoint -BSSID '",A2115,"' -Description '",B2115,"' -LocationID '",D2115,"'")</f>
        <v>Set-CsOnlineLisWirelessAccessPoint -BSSID '' -Description '' -LocationID ''</v>
      </c>
    </row>
    <row r="2116" spans="5:5" x14ac:dyDescent="0.25">
      <c r="E2116" t="str">
        <f t="shared" si="33"/>
        <v>Set-CsOnlineLisWirelessAccessPoint -BSSID '' -Description '' -LocationID ''</v>
      </c>
    </row>
    <row r="2117" spans="5:5" x14ac:dyDescent="0.25">
      <c r="E2117" t="str">
        <f t="shared" si="33"/>
        <v>Set-CsOnlineLisWirelessAccessPoint -BSSID '' -Description '' -LocationID ''</v>
      </c>
    </row>
    <row r="2118" spans="5:5" x14ac:dyDescent="0.25">
      <c r="E2118" t="str">
        <f t="shared" si="33"/>
        <v>Set-CsOnlineLisWirelessAccessPoint -BSSID '' -Description '' -LocationID ''</v>
      </c>
    </row>
    <row r="2119" spans="5:5" x14ac:dyDescent="0.25">
      <c r="E2119" t="str">
        <f t="shared" si="33"/>
        <v>Set-CsOnlineLisWirelessAccessPoint -BSSID '' -Description '' -LocationID ''</v>
      </c>
    </row>
    <row r="2120" spans="5:5" x14ac:dyDescent="0.25">
      <c r="E2120" t="str">
        <f t="shared" si="33"/>
        <v>Set-CsOnlineLisWirelessAccessPoint -BSSID '' -Description '' -LocationID ''</v>
      </c>
    </row>
    <row r="2121" spans="5:5" x14ac:dyDescent="0.25">
      <c r="E2121" t="str">
        <f t="shared" si="33"/>
        <v>Set-CsOnlineLisWirelessAccessPoint -BSSID '' -Description '' -LocationID ''</v>
      </c>
    </row>
    <row r="2122" spans="5:5" x14ac:dyDescent="0.25">
      <c r="E2122" t="str">
        <f t="shared" si="33"/>
        <v>Set-CsOnlineLisWirelessAccessPoint -BSSID '' -Description '' -LocationID ''</v>
      </c>
    </row>
    <row r="2123" spans="5:5" x14ac:dyDescent="0.25">
      <c r="E2123" t="str">
        <f t="shared" si="33"/>
        <v>Set-CsOnlineLisWirelessAccessPoint -BSSID '' -Description '' -LocationID ''</v>
      </c>
    </row>
    <row r="2124" spans="5:5" x14ac:dyDescent="0.25">
      <c r="E2124" t="str">
        <f t="shared" si="33"/>
        <v>Set-CsOnlineLisWirelessAccessPoint -BSSID '' -Description '' -LocationID ''</v>
      </c>
    </row>
    <row r="2125" spans="5:5" x14ac:dyDescent="0.25">
      <c r="E2125" t="str">
        <f t="shared" si="33"/>
        <v>Set-CsOnlineLisWirelessAccessPoint -BSSID '' -Description '' -LocationID ''</v>
      </c>
    </row>
    <row r="2126" spans="5:5" x14ac:dyDescent="0.25">
      <c r="E2126" t="str">
        <f t="shared" si="33"/>
        <v>Set-CsOnlineLisWirelessAccessPoint -BSSID '' -Description '' -LocationID ''</v>
      </c>
    </row>
    <row r="2127" spans="5:5" x14ac:dyDescent="0.25">
      <c r="E2127" t="str">
        <f t="shared" si="33"/>
        <v>Set-CsOnlineLisWirelessAccessPoint -BSSID '' -Description '' -LocationID ''</v>
      </c>
    </row>
    <row r="2128" spans="5:5" x14ac:dyDescent="0.25">
      <c r="E2128" t="str">
        <f t="shared" si="33"/>
        <v>Set-CsOnlineLisWirelessAccessPoint -BSSID '' -Description '' -LocationID ''</v>
      </c>
    </row>
    <row r="2129" spans="5:5" x14ac:dyDescent="0.25">
      <c r="E2129" t="str">
        <f t="shared" si="33"/>
        <v>Set-CsOnlineLisWirelessAccessPoint -BSSID '' -Description '' -LocationID ''</v>
      </c>
    </row>
    <row r="2130" spans="5:5" x14ac:dyDescent="0.25">
      <c r="E2130" t="str">
        <f t="shared" si="33"/>
        <v>Set-CsOnlineLisWirelessAccessPoint -BSSID '' -Description '' -LocationID ''</v>
      </c>
    </row>
    <row r="2131" spans="5:5" x14ac:dyDescent="0.25">
      <c r="E2131" t="str">
        <f t="shared" si="33"/>
        <v>Set-CsOnlineLisWirelessAccessPoint -BSSID '' -Description '' -LocationID ''</v>
      </c>
    </row>
    <row r="2132" spans="5:5" x14ac:dyDescent="0.25">
      <c r="E2132" t="str">
        <f t="shared" si="33"/>
        <v>Set-CsOnlineLisWirelessAccessPoint -BSSID '' -Description '' -LocationID ''</v>
      </c>
    </row>
    <row r="2133" spans="5:5" x14ac:dyDescent="0.25">
      <c r="E2133" t="str">
        <f t="shared" si="33"/>
        <v>Set-CsOnlineLisWirelessAccessPoint -BSSID '' -Description '' -LocationID ''</v>
      </c>
    </row>
    <row r="2134" spans="5:5" x14ac:dyDescent="0.25">
      <c r="E2134" t="str">
        <f t="shared" si="33"/>
        <v>Set-CsOnlineLisWirelessAccessPoint -BSSID '' -Description '' -LocationID ''</v>
      </c>
    </row>
    <row r="2135" spans="5:5" x14ac:dyDescent="0.25">
      <c r="E2135" t="str">
        <f t="shared" si="33"/>
        <v>Set-CsOnlineLisWirelessAccessPoint -BSSID '' -Description '' -LocationID ''</v>
      </c>
    </row>
    <row r="2136" spans="5:5" x14ac:dyDescent="0.25">
      <c r="E2136" t="str">
        <f t="shared" si="33"/>
        <v>Set-CsOnlineLisWirelessAccessPoint -BSSID '' -Description '' -LocationID ''</v>
      </c>
    </row>
    <row r="2137" spans="5:5" x14ac:dyDescent="0.25">
      <c r="E2137" t="str">
        <f t="shared" si="33"/>
        <v>Set-CsOnlineLisWirelessAccessPoint -BSSID '' -Description '' -LocationID ''</v>
      </c>
    </row>
    <row r="2138" spans="5:5" x14ac:dyDescent="0.25">
      <c r="E2138" t="str">
        <f t="shared" si="33"/>
        <v>Set-CsOnlineLisWirelessAccessPoint -BSSID '' -Description '' -LocationID ''</v>
      </c>
    </row>
    <row r="2139" spans="5:5" x14ac:dyDescent="0.25">
      <c r="E2139" t="str">
        <f t="shared" si="33"/>
        <v>Set-CsOnlineLisWirelessAccessPoint -BSSID '' -Description '' -LocationID ''</v>
      </c>
    </row>
    <row r="2140" spans="5:5" x14ac:dyDescent="0.25">
      <c r="E2140" t="str">
        <f t="shared" si="33"/>
        <v>Set-CsOnlineLisWirelessAccessPoint -BSSID '' -Description '' -LocationID ''</v>
      </c>
    </row>
    <row r="2141" spans="5:5" x14ac:dyDescent="0.25">
      <c r="E2141" t="str">
        <f t="shared" si="33"/>
        <v>Set-CsOnlineLisWirelessAccessPoint -BSSID '' -Description '' -LocationID ''</v>
      </c>
    </row>
    <row r="2142" spans="5:5" x14ac:dyDescent="0.25">
      <c r="E2142" t="str">
        <f t="shared" si="33"/>
        <v>Set-CsOnlineLisWirelessAccessPoint -BSSID '' -Description '' -LocationID ''</v>
      </c>
    </row>
    <row r="2143" spans="5:5" x14ac:dyDescent="0.25">
      <c r="E2143" t="str">
        <f t="shared" si="33"/>
        <v>Set-CsOnlineLisWirelessAccessPoint -BSSID '' -Description '' -LocationID ''</v>
      </c>
    </row>
    <row r="2144" spans="5:5" x14ac:dyDescent="0.25">
      <c r="E2144" t="str">
        <f t="shared" si="33"/>
        <v>Set-CsOnlineLisWirelessAccessPoint -BSSID '' -Description '' -LocationID ''</v>
      </c>
    </row>
    <row r="2145" spans="5:5" x14ac:dyDescent="0.25">
      <c r="E2145" t="str">
        <f t="shared" si="33"/>
        <v>Set-CsOnlineLisWirelessAccessPoint -BSSID '' -Description '' -LocationID ''</v>
      </c>
    </row>
    <row r="2146" spans="5:5" x14ac:dyDescent="0.25">
      <c r="E2146" t="str">
        <f t="shared" si="33"/>
        <v>Set-CsOnlineLisWirelessAccessPoint -BSSID '' -Description '' -LocationID ''</v>
      </c>
    </row>
    <row r="2147" spans="5:5" x14ac:dyDescent="0.25">
      <c r="E2147" t="str">
        <f t="shared" si="33"/>
        <v>Set-CsOnlineLisWirelessAccessPoint -BSSID '' -Description '' -LocationID ''</v>
      </c>
    </row>
    <row r="2148" spans="5:5" x14ac:dyDescent="0.25">
      <c r="E2148" t="str">
        <f t="shared" si="33"/>
        <v>Set-CsOnlineLisWirelessAccessPoint -BSSID '' -Description '' -LocationID ''</v>
      </c>
    </row>
    <row r="2149" spans="5:5" x14ac:dyDescent="0.25">
      <c r="E2149" t="str">
        <f t="shared" si="33"/>
        <v>Set-CsOnlineLisWirelessAccessPoint -BSSID '' -Description '' -LocationID ''</v>
      </c>
    </row>
    <row r="2150" spans="5:5" x14ac:dyDescent="0.25">
      <c r="E2150" t="str">
        <f t="shared" si="33"/>
        <v>Set-CsOnlineLisWirelessAccessPoint -BSSID '' -Description '' -LocationID ''</v>
      </c>
    </row>
    <row r="2151" spans="5:5" x14ac:dyDescent="0.25">
      <c r="E2151" t="str">
        <f t="shared" si="33"/>
        <v>Set-CsOnlineLisWirelessAccessPoint -BSSID '' -Description '' -LocationID ''</v>
      </c>
    </row>
    <row r="2152" spans="5:5" x14ac:dyDescent="0.25">
      <c r="E2152" t="str">
        <f t="shared" si="33"/>
        <v>Set-CsOnlineLisWirelessAccessPoint -BSSID '' -Description '' -LocationID ''</v>
      </c>
    </row>
    <row r="2153" spans="5:5" x14ac:dyDescent="0.25">
      <c r="E2153" t="str">
        <f t="shared" si="33"/>
        <v>Set-CsOnlineLisWirelessAccessPoint -BSSID '' -Description '' -LocationID ''</v>
      </c>
    </row>
    <row r="2154" spans="5:5" x14ac:dyDescent="0.25">
      <c r="E2154" t="str">
        <f t="shared" si="33"/>
        <v>Set-CsOnlineLisWirelessAccessPoint -BSSID '' -Description '' -LocationID ''</v>
      </c>
    </row>
    <row r="2155" spans="5:5" x14ac:dyDescent="0.25">
      <c r="E2155" t="str">
        <f t="shared" si="33"/>
        <v>Set-CsOnlineLisWirelessAccessPoint -BSSID '' -Description '' -LocationID ''</v>
      </c>
    </row>
    <row r="2156" spans="5:5" x14ac:dyDescent="0.25">
      <c r="E2156" t="str">
        <f t="shared" si="33"/>
        <v>Set-CsOnlineLisWirelessAccessPoint -BSSID '' -Description '' -LocationID ''</v>
      </c>
    </row>
    <row r="2157" spans="5:5" x14ac:dyDescent="0.25">
      <c r="E2157" t="str">
        <f t="shared" si="33"/>
        <v>Set-CsOnlineLisWirelessAccessPoint -BSSID '' -Description '' -LocationID ''</v>
      </c>
    </row>
    <row r="2158" spans="5:5" x14ac:dyDescent="0.25">
      <c r="E2158" t="str">
        <f t="shared" si="33"/>
        <v>Set-CsOnlineLisWirelessAccessPoint -BSSID '' -Description '' -LocationID ''</v>
      </c>
    </row>
    <row r="2159" spans="5:5" x14ac:dyDescent="0.25">
      <c r="E2159" t="str">
        <f t="shared" si="33"/>
        <v>Set-CsOnlineLisWirelessAccessPoint -BSSID '' -Description '' -LocationID ''</v>
      </c>
    </row>
    <row r="2160" spans="5:5" x14ac:dyDescent="0.25">
      <c r="E2160" t="str">
        <f t="shared" si="33"/>
        <v>Set-CsOnlineLisWirelessAccessPoint -BSSID '' -Description '' -LocationID ''</v>
      </c>
    </row>
    <row r="2161" spans="5:5" x14ac:dyDescent="0.25">
      <c r="E2161" t="str">
        <f t="shared" si="33"/>
        <v>Set-CsOnlineLisWirelessAccessPoint -BSSID '' -Description '' -LocationID ''</v>
      </c>
    </row>
    <row r="2162" spans="5:5" x14ac:dyDescent="0.25">
      <c r="E2162" t="str">
        <f t="shared" si="33"/>
        <v>Set-CsOnlineLisWirelessAccessPoint -BSSID '' -Description '' -LocationID ''</v>
      </c>
    </row>
    <row r="2163" spans="5:5" x14ac:dyDescent="0.25">
      <c r="E2163" t="str">
        <f t="shared" si="33"/>
        <v>Set-CsOnlineLisWirelessAccessPoint -BSSID '' -Description '' -LocationID ''</v>
      </c>
    </row>
    <row r="2164" spans="5:5" x14ac:dyDescent="0.25">
      <c r="E2164" t="str">
        <f t="shared" si="33"/>
        <v>Set-CsOnlineLisWirelessAccessPoint -BSSID '' -Description '' -LocationID ''</v>
      </c>
    </row>
    <row r="2165" spans="5:5" x14ac:dyDescent="0.25">
      <c r="E2165" t="str">
        <f t="shared" si="33"/>
        <v>Set-CsOnlineLisWirelessAccessPoint -BSSID '' -Description '' -LocationID ''</v>
      </c>
    </row>
    <row r="2166" spans="5:5" x14ac:dyDescent="0.25">
      <c r="E2166" t="str">
        <f t="shared" si="33"/>
        <v>Set-CsOnlineLisWirelessAccessPoint -BSSID '' -Description '' -LocationID ''</v>
      </c>
    </row>
    <row r="2167" spans="5:5" x14ac:dyDescent="0.25">
      <c r="E2167" t="str">
        <f t="shared" si="33"/>
        <v>Set-CsOnlineLisWirelessAccessPoint -BSSID '' -Description '' -LocationID ''</v>
      </c>
    </row>
    <row r="2168" spans="5:5" x14ac:dyDescent="0.25">
      <c r="E2168" t="str">
        <f t="shared" si="33"/>
        <v>Set-CsOnlineLisWirelessAccessPoint -BSSID '' -Description '' -LocationID ''</v>
      </c>
    </row>
    <row r="2169" spans="5:5" x14ac:dyDescent="0.25">
      <c r="E2169" t="str">
        <f t="shared" si="33"/>
        <v>Set-CsOnlineLisWirelessAccessPoint -BSSID '' -Description '' -LocationID ''</v>
      </c>
    </row>
    <row r="2170" spans="5:5" x14ac:dyDescent="0.25">
      <c r="E2170" t="str">
        <f t="shared" si="33"/>
        <v>Set-CsOnlineLisWirelessAccessPoint -BSSID '' -Description '' -LocationID ''</v>
      </c>
    </row>
    <row r="2171" spans="5:5" x14ac:dyDescent="0.25">
      <c r="E2171" t="str">
        <f t="shared" si="33"/>
        <v>Set-CsOnlineLisWirelessAccessPoint -BSSID '' -Description '' -LocationID ''</v>
      </c>
    </row>
    <row r="2172" spans="5:5" x14ac:dyDescent="0.25">
      <c r="E2172" t="str">
        <f t="shared" si="33"/>
        <v>Set-CsOnlineLisWirelessAccessPoint -BSSID '' -Description '' -LocationID ''</v>
      </c>
    </row>
    <row r="2173" spans="5:5" x14ac:dyDescent="0.25">
      <c r="E2173" t="str">
        <f t="shared" si="33"/>
        <v>Set-CsOnlineLisWirelessAccessPoint -BSSID '' -Description '' -LocationID ''</v>
      </c>
    </row>
    <row r="2174" spans="5:5" x14ac:dyDescent="0.25">
      <c r="E2174" t="str">
        <f t="shared" si="33"/>
        <v>Set-CsOnlineLisWirelessAccessPoint -BSSID '' -Description '' -LocationID ''</v>
      </c>
    </row>
    <row r="2175" spans="5:5" x14ac:dyDescent="0.25">
      <c r="E2175" t="str">
        <f t="shared" si="33"/>
        <v>Set-CsOnlineLisWirelessAccessPoint -BSSID '' -Description '' -LocationID ''</v>
      </c>
    </row>
    <row r="2176" spans="5:5" x14ac:dyDescent="0.25">
      <c r="E2176" t="str">
        <f t="shared" si="33"/>
        <v>Set-CsOnlineLisWirelessAccessPoint -BSSID '' -Description '' -LocationID ''</v>
      </c>
    </row>
    <row r="2177" spans="5:5" x14ac:dyDescent="0.25">
      <c r="E2177" t="str">
        <f t="shared" si="33"/>
        <v>Set-CsOnlineLisWirelessAccessPoint -BSSID '' -Description '' -LocationID ''</v>
      </c>
    </row>
    <row r="2178" spans="5:5" x14ac:dyDescent="0.25">
      <c r="E2178" t="str">
        <f t="shared" si="33"/>
        <v>Set-CsOnlineLisWirelessAccessPoint -BSSID '' -Description '' -LocationID ''</v>
      </c>
    </row>
    <row r="2179" spans="5:5" x14ac:dyDescent="0.25">
      <c r="E2179" t="str">
        <f t="shared" ref="E2179:E2239" si="34">CONCATENATE("Set-CsOnlineLisWirelessAccessPoint -BSSID '",A2179,"' -Description '",B2179,"' -LocationID '",D2179,"'")</f>
        <v>Set-CsOnlineLisWirelessAccessPoint -BSSID '' -Description '' -LocationID ''</v>
      </c>
    </row>
    <row r="2180" spans="5:5" x14ac:dyDescent="0.25">
      <c r="E2180" t="str">
        <f t="shared" si="34"/>
        <v>Set-CsOnlineLisWirelessAccessPoint -BSSID '' -Description '' -LocationID ''</v>
      </c>
    </row>
    <row r="2181" spans="5:5" x14ac:dyDescent="0.25">
      <c r="E2181" t="str">
        <f t="shared" si="34"/>
        <v>Set-CsOnlineLisWirelessAccessPoint -BSSID '' -Description '' -LocationID ''</v>
      </c>
    </row>
    <row r="2182" spans="5:5" x14ac:dyDescent="0.25">
      <c r="E2182" t="str">
        <f t="shared" si="34"/>
        <v>Set-CsOnlineLisWirelessAccessPoint -BSSID '' -Description '' -LocationID ''</v>
      </c>
    </row>
    <row r="2183" spans="5:5" x14ac:dyDescent="0.25">
      <c r="E2183" t="str">
        <f t="shared" si="34"/>
        <v>Set-CsOnlineLisWirelessAccessPoint -BSSID '' -Description '' -LocationID ''</v>
      </c>
    </row>
    <row r="2184" spans="5:5" x14ac:dyDescent="0.25">
      <c r="E2184" t="str">
        <f t="shared" si="34"/>
        <v>Set-CsOnlineLisWirelessAccessPoint -BSSID '' -Description '' -LocationID ''</v>
      </c>
    </row>
    <row r="2185" spans="5:5" x14ac:dyDescent="0.25">
      <c r="E2185" t="str">
        <f t="shared" si="34"/>
        <v>Set-CsOnlineLisWirelessAccessPoint -BSSID '' -Description '' -LocationID ''</v>
      </c>
    </row>
    <row r="2186" spans="5:5" x14ac:dyDescent="0.25">
      <c r="E2186" t="str">
        <f t="shared" si="34"/>
        <v>Set-CsOnlineLisWirelessAccessPoint -BSSID '' -Description '' -LocationID ''</v>
      </c>
    </row>
    <row r="2187" spans="5:5" x14ac:dyDescent="0.25">
      <c r="E2187" t="str">
        <f t="shared" si="34"/>
        <v>Set-CsOnlineLisWirelessAccessPoint -BSSID '' -Description '' -LocationID ''</v>
      </c>
    </row>
    <row r="2188" spans="5:5" x14ac:dyDescent="0.25">
      <c r="E2188" t="str">
        <f t="shared" si="34"/>
        <v>Set-CsOnlineLisWirelessAccessPoint -BSSID '' -Description '' -LocationID ''</v>
      </c>
    </row>
    <row r="2189" spans="5:5" x14ac:dyDescent="0.25">
      <c r="E2189" t="str">
        <f t="shared" si="34"/>
        <v>Set-CsOnlineLisWirelessAccessPoint -BSSID '' -Description '' -LocationID ''</v>
      </c>
    </row>
    <row r="2190" spans="5:5" x14ac:dyDescent="0.25">
      <c r="E2190" t="str">
        <f t="shared" si="34"/>
        <v>Set-CsOnlineLisWirelessAccessPoint -BSSID '' -Description '' -LocationID ''</v>
      </c>
    </row>
    <row r="2191" spans="5:5" x14ac:dyDescent="0.25">
      <c r="E2191" t="str">
        <f t="shared" si="34"/>
        <v>Set-CsOnlineLisWirelessAccessPoint -BSSID '' -Description '' -LocationID ''</v>
      </c>
    </row>
    <row r="2192" spans="5:5" x14ac:dyDescent="0.25">
      <c r="E2192" t="str">
        <f t="shared" si="34"/>
        <v>Set-CsOnlineLisWirelessAccessPoint -BSSID '' -Description '' -LocationID ''</v>
      </c>
    </row>
    <row r="2193" spans="5:5" x14ac:dyDescent="0.25">
      <c r="E2193" t="str">
        <f t="shared" si="34"/>
        <v>Set-CsOnlineLisWirelessAccessPoint -BSSID '' -Description '' -LocationID ''</v>
      </c>
    </row>
    <row r="2194" spans="5:5" x14ac:dyDescent="0.25">
      <c r="E2194" t="str">
        <f t="shared" si="34"/>
        <v>Set-CsOnlineLisWirelessAccessPoint -BSSID '' -Description '' -LocationID ''</v>
      </c>
    </row>
    <row r="2195" spans="5:5" x14ac:dyDescent="0.25">
      <c r="E2195" t="str">
        <f t="shared" si="34"/>
        <v>Set-CsOnlineLisWirelessAccessPoint -BSSID '' -Description '' -LocationID ''</v>
      </c>
    </row>
    <row r="2196" spans="5:5" x14ac:dyDescent="0.25">
      <c r="E2196" t="str">
        <f t="shared" si="34"/>
        <v>Set-CsOnlineLisWirelessAccessPoint -BSSID '' -Description '' -LocationID ''</v>
      </c>
    </row>
    <row r="2197" spans="5:5" x14ac:dyDescent="0.25">
      <c r="E2197" t="str">
        <f t="shared" si="34"/>
        <v>Set-CsOnlineLisWirelessAccessPoint -BSSID '' -Description '' -LocationID ''</v>
      </c>
    </row>
    <row r="2198" spans="5:5" x14ac:dyDescent="0.25">
      <c r="E2198" t="str">
        <f t="shared" si="34"/>
        <v>Set-CsOnlineLisWirelessAccessPoint -BSSID '' -Description '' -LocationID ''</v>
      </c>
    </row>
    <row r="2199" spans="5:5" x14ac:dyDescent="0.25">
      <c r="E2199" t="str">
        <f t="shared" si="34"/>
        <v>Set-CsOnlineLisWirelessAccessPoint -BSSID '' -Description '' -LocationID ''</v>
      </c>
    </row>
    <row r="2200" spans="5:5" x14ac:dyDescent="0.25">
      <c r="E2200" t="str">
        <f t="shared" si="34"/>
        <v>Set-CsOnlineLisWirelessAccessPoint -BSSID '' -Description '' -LocationID ''</v>
      </c>
    </row>
    <row r="2201" spans="5:5" x14ac:dyDescent="0.25">
      <c r="E2201" t="str">
        <f t="shared" si="34"/>
        <v>Set-CsOnlineLisWirelessAccessPoint -BSSID '' -Description '' -LocationID ''</v>
      </c>
    </row>
    <row r="2202" spans="5:5" x14ac:dyDescent="0.25">
      <c r="E2202" t="str">
        <f t="shared" si="34"/>
        <v>Set-CsOnlineLisWirelessAccessPoint -BSSID '' -Description '' -LocationID ''</v>
      </c>
    </row>
    <row r="2203" spans="5:5" x14ac:dyDescent="0.25">
      <c r="E2203" t="str">
        <f t="shared" si="34"/>
        <v>Set-CsOnlineLisWirelessAccessPoint -BSSID '' -Description '' -LocationID ''</v>
      </c>
    </row>
    <row r="2204" spans="5:5" x14ac:dyDescent="0.25">
      <c r="E2204" t="str">
        <f t="shared" si="34"/>
        <v>Set-CsOnlineLisWirelessAccessPoint -BSSID '' -Description '' -LocationID ''</v>
      </c>
    </row>
    <row r="2205" spans="5:5" x14ac:dyDescent="0.25">
      <c r="E2205" t="str">
        <f t="shared" si="34"/>
        <v>Set-CsOnlineLisWirelessAccessPoint -BSSID '' -Description '' -LocationID ''</v>
      </c>
    </row>
    <row r="2206" spans="5:5" x14ac:dyDescent="0.25">
      <c r="E2206" t="str">
        <f t="shared" si="34"/>
        <v>Set-CsOnlineLisWirelessAccessPoint -BSSID '' -Description '' -LocationID ''</v>
      </c>
    </row>
    <row r="2207" spans="5:5" x14ac:dyDescent="0.25">
      <c r="E2207" t="str">
        <f t="shared" si="34"/>
        <v>Set-CsOnlineLisWirelessAccessPoint -BSSID '' -Description '' -LocationID ''</v>
      </c>
    </row>
    <row r="2208" spans="5:5" x14ac:dyDescent="0.25">
      <c r="E2208" t="str">
        <f t="shared" si="34"/>
        <v>Set-CsOnlineLisWirelessAccessPoint -BSSID '' -Description '' -LocationID ''</v>
      </c>
    </row>
    <row r="2209" spans="5:5" x14ac:dyDescent="0.25">
      <c r="E2209" t="str">
        <f t="shared" si="34"/>
        <v>Set-CsOnlineLisWirelessAccessPoint -BSSID '' -Description '' -LocationID ''</v>
      </c>
    </row>
    <row r="2210" spans="5:5" x14ac:dyDescent="0.25">
      <c r="E2210" t="str">
        <f t="shared" si="34"/>
        <v>Set-CsOnlineLisWirelessAccessPoint -BSSID '' -Description '' -LocationID ''</v>
      </c>
    </row>
    <row r="2211" spans="5:5" x14ac:dyDescent="0.25">
      <c r="E2211" t="str">
        <f t="shared" si="34"/>
        <v>Set-CsOnlineLisWirelessAccessPoint -BSSID '' -Description '' -LocationID ''</v>
      </c>
    </row>
    <row r="2212" spans="5:5" x14ac:dyDescent="0.25">
      <c r="E2212" t="str">
        <f t="shared" si="34"/>
        <v>Set-CsOnlineLisWirelessAccessPoint -BSSID '' -Description '' -LocationID ''</v>
      </c>
    </row>
    <row r="2213" spans="5:5" x14ac:dyDescent="0.25">
      <c r="E2213" t="str">
        <f t="shared" si="34"/>
        <v>Set-CsOnlineLisWirelessAccessPoint -BSSID '' -Description '' -LocationID ''</v>
      </c>
    </row>
    <row r="2214" spans="5:5" x14ac:dyDescent="0.25">
      <c r="E2214" t="str">
        <f t="shared" si="34"/>
        <v>Set-CsOnlineLisWirelessAccessPoint -BSSID '' -Description '' -LocationID ''</v>
      </c>
    </row>
    <row r="2215" spans="5:5" x14ac:dyDescent="0.25">
      <c r="E2215" t="str">
        <f t="shared" si="34"/>
        <v>Set-CsOnlineLisWirelessAccessPoint -BSSID '' -Description '' -LocationID ''</v>
      </c>
    </row>
    <row r="2216" spans="5:5" x14ac:dyDescent="0.25">
      <c r="E2216" t="str">
        <f t="shared" si="34"/>
        <v>Set-CsOnlineLisWirelessAccessPoint -BSSID '' -Description '' -LocationID ''</v>
      </c>
    </row>
    <row r="2217" spans="5:5" x14ac:dyDescent="0.25">
      <c r="E2217" t="str">
        <f t="shared" si="34"/>
        <v>Set-CsOnlineLisWirelessAccessPoint -BSSID '' -Description '' -LocationID ''</v>
      </c>
    </row>
    <row r="2218" spans="5:5" x14ac:dyDescent="0.25">
      <c r="E2218" t="str">
        <f t="shared" si="34"/>
        <v>Set-CsOnlineLisWirelessAccessPoint -BSSID '' -Description '' -LocationID ''</v>
      </c>
    </row>
    <row r="2219" spans="5:5" x14ac:dyDescent="0.25">
      <c r="E2219" t="str">
        <f t="shared" si="34"/>
        <v>Set-CsOnlineLisWirelessAccessPoint -BSSID '' -Description '' -LocationID ''</v>
      </c>
    </row>
    <row r="2220" spans="5:5" x14ac:dyDescent="0.25">
      <c r="E2220" t="str">
        <f t="shared" si="34"/>
        <v>Set-CsOnlineLisWirelessAccessPoint -BSSID '' -Description '' -LocationID ''</v>
      </c>
    </row>
    <row r="2221" spans="5:5" x14ac:dyDescent="0.25">
      <c r="E2221" t="str">
        <f t="shared" si="34"/>
        <v>Set-CsOnlineLisWirelessAccessPoint -BSSID '' -Description '' -LocationID ''</v>
      </c>
    </row>
    <row r="2222" spans="5:5" x14ac:dyDescent="0.25">
      <c r="E2222" t="str">
        <f t="shared" si="34"/>
        <v>Set-CsOnlineLisWirelessAccessPoint -BSSID '' -Description '' -LocationID ''</v>
      </c>
    </row>
    <row r="2223" spans="5:5" x14ac:dyDescent="0.25">
      <c r="E2223" t="str">
        <f t="shared" si="34"/>
        <v>Set-CsOnlineLisWirelessAccessPoint -BSSID '' -Description '' -LocationID ''</v>
      </c>
    </row>
    <row r="2224" spans="5:5" x14ac:dyDescent="0.25">
      <c r="E2224" t="str">
        <f t="shared" si="34"/>
        <v>Set-CsOnlineLisWirelessAccessPoint -BSSID '' -Description '' -LocationID ''</v>
      </c>
    </row>
    <row r="2225" spans="5:5" x14ac:dyDescent="0.25">
      <c r="E2225" t="str">
        <f t="shared" si="34"/>
        <v>Set-CsOnlineLisWirelessAccessPoint -BSSID '' -Description '' -LocationID ''</v>
      </c>
    </row>
    <row r="2226" spans="5:5" x14ac:dyDescent="0.25">
      <c r="E2226" t="str">
        <f t="shared" si="34"/>
        <v>Set-CsOnlineLisWirelessAccessPoint -BSSID '' -Description '' -LocationID ''</v>
      </c>
    </row>
    <row r="2227" spans="5:5" x14ac:dyDescent="0.25">
      <c r="E2227" t="str">
        <f t="shared" si="34"/>
        <v>Set-CsOnlineLisWirelessAccessPoint -BSSID '' -Description '' -LocationID ''</v>
      </c>
    </row>
    <row r="2228" spans="5:5" x14ac:dyDescent="0.25">
      <c r="E2228" t="str">
        <f t="shared" si="34"/>
        <v>Set-CsOnlineLisWirelessAccessPoint -BSSID '' -Description '' -LocationID ''</v>
      </c>
    </row>
    <row r="2229" spans="5:5" x14ac:dyDescent="0.25">
      <c r="E2229" t="str">
        <f t="shared" si="34"/>
        <v>Set-CsOnlineLisWirelessAccessPoint -BSSID '' -Description '' -LocationID ''</v>
      </c>
    </row>
    <row r="2230" spans="5:5" x14ac:dyDescent="0.25">
      <c r="E2230" t="str">
        <f t="shared" si="34"/>
        <v>Set-CsOnlineLisWirelessAccessPoint -BSSID '' -Description '' -LocationID ''</v>
      </c>
    </row>
    <row r="2231" spans="5:5" x14ac:dyDescent="0.25">
      <c r="E2231" t="str">
        <f t="shared" si="34"/>
        <v>Set-CsOnlineLisWirelessAccessPoint -BSSID '' -Description '' -LocationID ''</v>
      </c>
    </row>
    <row r="2232" spans="5:5" x14ac:dyDescent="0.25">
      <c r="E2232" t="str">
        <f t="shared" si="34"/>
        <v>Set-CsOnlineLisWirelessAccessPoint -BSSID '' -Description '' -LocationID ''</v>
      </c>
    </row>
    <row r="2233" spans="5:5" x14ac:dyDescent="0.25">
      <c r="E2233" t="str">
        <f t="shared" si="34"/>
        <v>Set-CsOnlineLisWirelessAccessPoint -BSSID '' -Description '' -LocationID ''</v>
      </c>
    </row>
    <row r="2234" spans="5:5" x14ac:dyDescent="0.25">
      <c r="E2234" t="str">
        <f t="shared" si="34"/>
        <v>Set-CsOnlineLisWirelessAccessPoint -BSSID '' -Description '' -LocationID ''</v>
      </c>
    </row>
    <row r="2235" spans="5:5" x14ac:dyDescent="0.25">
      <c r="E2235" t="str">
        <f t="shared" si="34"/>
        <v>Set-CsOnlineLisWirelessAccessPoint -BSSID '' -Description '' -LocationID ''</v>
      </c>
    </row>
    <row r="2236" spans="5:5" x14ac:dyDescent="0.25">
      <c r="E2236" t="str">
        <f t="shared" si="34"/>
        <v>Set-CsOnlineLisWirelessAccessPoint -BSSID '' -Description '' -LocationID ''</v>
      </c>
    </row>
    <row r="2237" spans="5:5" x14ac:dyDescent="0.25">
      <c r="E2237" t="str">
        <f t="shared" si="34"/>
        <v>Set-CsOnlineLisWirelessAccessPoint -BSSID '' -Description '' -LocationID ''</v>
      </c>
    </row>
    <row r="2238" spans="5:5" x14ac:dyDescent="0.25">
      <c r="E2238" t="str">
        <f t="shared" si="34"/>
        <v>Set-CsOnlineLisWirelessAccessPoint -BSSID '' -Description '' -LocationID ''</v>
      </c>
    </row>
    <row r="2239" spans="5:5" x14ac:dyDescent="0.25">
      <c r="E2239" t="str">
        <f t="shared" si="34"/>
        <v>Set-CsOnlineLisWirelessAccessPoint -BSSID '' -Description '' -LocationID ''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6CF2-C1A7-4C1C-BAC7-189F6879E963}">
  <dimension ref="A1:F100"/>
  <sheetViews>
    <sheetView workbookViewId="0">
      <selection activeCell="E2" sqref="E2"/>
    </sheetView>
  </sheetViews>
  <sheetFormatPr defaultRowHeight="15" x14ac:dyDescent="0.25"/>
  <cols>
    <col min="1" max="1" width="22.28515625" customWidth="1"/>
    <col min="2" max="2" width="10.7109375" customWidth="1"/>
    <col min="3" max="4" width="28.85546875" customWidth="1"/>
    <col min="5" max="5" width="39" customWidth="1"/>
    <col min="6" max="6" width="157.7109375" bestFit="1" customWidth="1"/>
  </cols>
  <sheetData>
    <row r="1" spans="1:6" x14ac:dyDescent="0.25">
      <c r="A1" t="s">
        <v>78</v>
      </c>
      <c r="B1" t="s">
        <v>77</v>
      </c>
      <c r="C1" t="s">
        <v>0</v>
      </c>
      <c r="D1" t="s">
        <v>30</v>
      </c>
      <c r="E1" t="s">
        <v>76</v>
      </c>
      <c r="F1" t="s">
        <v>11</v>
      </c>
    </row>
    <row r="2" spans="1:6" x14ac:dyDescent="0.25">
      <c r="A2" s="1" t="s">
        <v>75</v>
      </c>
      <c r="B2" s="1" t="s">
        <v>88</v>
      </c>
      <c r="C2" s="1" t="s">
        <v>79</v>
      </c>
      <c r="D2" s="1" t="s">
        <v>51</v>
      </c>
      <c r="E2" s="1"/>
      <c r="F2" s="1" t="str">
        <f>CONCATENATE("Set-CsOnlineLisPort -ChassisID '",A2,"' -PortID '",B2,"' -Description '",C2,"' -LocationID '",E2,"'")</f>
        <v>Set-CsOnlineLisPort -ChassisID '00-41-D2-67-2C-80' -PortID 'G1/0/1' -Description 'OH1-MDF-SW1_FL1' -LocationID ''</v>
      </c>
    </row>
    <row r="3" spans="1:6" x14ac:dyDescent="0.25">
      <c r="F3" t="str">
        <f t="shared" ref="F3:F66" si="0">CONCATENATE("Set-CsOnlineLisPort -ChassisID '",A3,"' -PortID '",B3,"' -Description '",C3,"' -LocationID '",E3,"'")</f>
        <v>Set-CsOnlineLisPort -ChassisID '' -PortID '' -Description '' -LocationID ''</v>
      </c>
    </row>
    <row r="4" spans="1:6" x14ac:dyDescent="0.25">
      <c r="F4" t="str">
        <f t="shared" si="0"/>
        <v>Set-CsOnlineLisPort -ChassisID '' -PortID '' -Description '' -LocationID ''</v>
      </c>
    </row>
    <row r="5" spans="1:6" x14ac:dyDescent="0.25">
      <c r="F5" t="str">
        <f t="shared" si="0"/>
        <v>Set-CsOnlineLisPort -ChassisID '' -PortID '' -Description '' -LocationID ''</v>
      </c>
    </row>
    <row r="6" spans="1:6" x14ac:dyDescent="0.25">
      <c r="F6" t="str">
        <f t="shared" si="0"/>
        <v>Set-CsOnlineLisPort -ChassisID '' -PortID '' -Description '' -LocationID ''</v>
      </c>
    </row>
    <row r="7" spans="1:6" x14ac:dyDescent="0.25">
      <c r="F7" t="str">
        <f t="shared" si="0"/>
        <v>Set-CsOnlineLisPort -ChassisID '' -PortID '' -Description '' -LocationID ''</v>
      </c>
    </row>
    <row r="8" spans="1:6" x14ac:dyDescent="0.25">
      <c r="F8" t="str">
        <f t="shared" si="0"/>
        <v>Set-CsOnlineLisPort -ChassisID '' -PortID '' -Description '' -LocationID ''</v>
      </c>
    </row>
    <row r="9" spans="1:6" x14ac:dyDescent="0.25">
      <c r="F9" t="str">
        <f t="shared" si="0"/>
        <v>Set-CsOnlineLisPort -ChassisID '' -PortID '' -Description '' -LocationID ''</v>
      </c>
    </row>
    <row r="10" spans="1:6" x14ac:dyDescent="0.25">
      <c r="F10" t="str">
        <f t="shared" si="0"/>
        <v>Set-CsOnlineLisPort -ChassisID '' -PortID '' -Description '' -LocationID ''</v>
      </c>
    </row>
    <row r="11" spans="1:6" x14ac:dyDescent="0.25">
      <c r="F11" t="str">
        <f t="shared" si="0"/>
        <v>Set-CsOnlineLisPort -ChassisID '' -PortID '' -Description '' -LocationID ''</v>
      </c>
    </row>
    <row r="12" spans="1:6" x14ac:dyDescent="0.25">
      <c r="F12" t="str">
        <f t="shared" si="0"/>
        <v>Set-CsOnlineLisPort -ChassisID '' -PortID '' -Description '' -LocationID ''</v>
      </c>
    </row>
    <row r="13" spans="1:6" x14ac:dyDescent="0.25">
      <c r="F13" t="str">
        <f t="shared" si="0"/>
        <v>Set-CsOnlineLisPort -ChassisID '' -PortID '' -Description '' -LocationID ''</v>
      </c>
    </row>
    <row r="14" spans="1:6" x14ac:dyDescent="0.25">
      <c r="F14" t="str">
        <f t="shared" si="0"/>
        <v>Set-CsOnlineLisPort -ChassisID '' -PortID '' -Description '' -LocationID ''</v>
      </c>
    </row>
    <row r="15" spans="1:6" x14ac:dyDescent="0.25">
      <c r="F15" t="str">
        <f t="shared" si="0"/>
        <v>Set-CsOnlineLisPort -ChassisID '' -PortID '' -Description '' -LocationID ''</v>
      </c>
    </row>
    <row r="16" spans="1:6" x14ac:dyDescent="0.25">
      <c r="F16" t="str">
        <f t="shared" si="0"/>
        <v>Set-CsOnlineLisPort -ChassisID '' -PortID '' -Description '' -LocationID ''</v>
      </c>
    </row>
    <row r="17" spans="6:6" x14ac:dyDescent="0.25">
      <c r="F17" t="str">
        <f t="shared" si="0"/>
        <v>Set-CsOnlineLisPort -ChassisID '' -PortID '' -Description '' -LocationID ''</v>
      </c>
    </row>
    <row r="18" spans="6:6" x14ac:dyDescent="0.25">
      <c r="F18" t="str">
        <f t="shared" si="0"/>
        <v>Set-CsOnlineLisPort -ChassisID '' -PortID '' -Description '' -LocationID ''</v>
      </c>
    </row>
    <row r="19" spans="6:6" x14ac:dyDescent="0.25">
      <c r="F19" t="str">
        <f t="shared" si="0"/>
        <v>Set-CsOnlineLisPort -ChassisID '' -PortID '' -Description '' -LocationID ''</v>
      </c>
    </row>
    <row r="20" spans="6:6" x14ac:dyDescent="0.25">
      <c r="F20" t="str">
        <f t="shared" si="0"/>
        <v>Set-CsOnlineLisPort -ChassisID '' -PortID '' -Description '' -LocationID ''</v>
      </c>
    </row>
    <row r="21" spans="6:6" x14ac:dyDescent="0.25">
      <c r="F21" t="str">
        <f t="shared" si="0"/>
        <v>Set-CsOnlineLisPort -ChassisID '' -PortID '' -Description '' -LocationID ''</v>
      </c>
    </row>
    <row r="22" spans="6:6" x14ac:dyDescent="0.25">
      <c r="F22" t="str">
        <f t="shared" si="0"/>
        <v>Set-CsOnlineLisPort -ChassisID '' -PortID '' -Description '' -LocationID ''</v>
      </c>
    </row>
    <row r="23" spans="6:6" x14ac:dyDescent="0.25">
      <c r="F23" t="str">
        <f t="shared" si="0"/>
        <v>Set-CsOnlineLisPort -ChassisID '' -PortID '' -Description '' -LocationID ''</v>
      </c>
    </row>
    <row r="24" spans="6:6" x14ac:dyDescent="0.25">
      <c r="F24" t="str">
        <f t="shared" si="0"/>
        <v>Set-CsOnlineLisPort -ChassisID '' -PortID '' -Description '' -LocationID ''</v>
      </c>
    </row>
    <row r="25" spans="6:6" x14ac:dyDescent="0.25">
      <c r="F25" t="str">
        <f t="shared" si="0"/>
        <v>Set-CsOnlineLisPort -ChassisID '' -PortID '' -Description '' -LocationID ''</v>
      </c>
    </row>
    <row r="26" spans="6:6" x14ac:dyDescent="0.25">
      <c r="F26" t="str">
        <f t="shared" si="0"/>
        <v>Set-CsOnlineLisPort -ChassisID '' -PortID '' -Description '' -LocationID ''</v>
      </c>
    </row>
    <row r="27" spans="6:6" x14ac:dyDescent="0.25">
      <c r="F27" t="str">
        <f t="shared" si="0"/>
        <v>Set-CsOnlineLisPort -ChassisID '' -PortID '' -Description '' -LocationID ''</v>
      </c>
    </row>
    <row r="28" spans="6:6" x14ac:dyDescent="0.25">
      <c r="F28" t="str">
        <f t="shared" si="0"/>
        <v>Set-CsOnlineLisPort -ChassisID '' -PortID '' -Description '' -LocationID ''</v>
      </c>
    </row>
    <row r="29" spans="6:6" x14ac:dyDescent="0.25">
      <c r="F29" t="str">
        <f t="shared" si="0"/>
        <v>Set-CsOnlineLisPort -ChassisID '' -PortID '' -Description '' -LocationID ''</v>
      </c>
    </row>
    <row r="30" spans="6:6" x14ac:dyDescent="0.25">
      <c r="F30" t="str">
        <f t="shared" si="0"/>
        <v>Set-CsOnlineLisPort -ChassisID '' -PortID '' -Description '' -LocationID ''</v>
      </c>
    </row>
    <row r="31" spans="6:6" x14ac:dyDescent="0.25">
      <c r="F31" t="str">
        <f t="shared" si="0"/>
        <v>Set-CsOnlineLisPort -ChassisID '' -PortID '' -Description '' -LocationID ''</v>
      </c>
    </row>
    <row r="32" spans="6:6" x14ac:dyDescent="0.25">
      <c r="F32" t="str">
        <f t="shared" si="0"/>
        <v>Set-CsOnlineLisPort -ChassisID '' -PortID '' -Description '' -LocationID ''</v>
      </c>
    </row>
    <row r="33" spans="6:6" x14ac:dyDescent="0.25">
      <c r="F33" t="str">
        <f t="shared" si="0"/>
        <v>Set-CsOnlineLisPort -ChassisID '' -PortID '' -Description '' -LocationID ''</v>
      </c>
    </row>
    <row r="34" spans="6:6" x14ac:dyDescent="0.25">
      <c r="F34" t="str">
        <f t="shared" si="0"/>
        <v>Set-CsOnlineLisPort -ChassisID '' -PortID '' -Description '' -LocationID ''</v>
      </c>
    </row>
    <row r="35" spans="6:6" x14ac:dyDescent="0.25">
      <c r="F35" t="str">
        <f t="shared" si="0"/>
        <v>Set-CsOnlineLisPort -ChassisID '' -PortID '' -Description '' -LocationID ''</v>
      </c>
    </row>
    <row r="36" spans="6:6" x14ac:dyDescent="0.25">
      <c r="F36" t="str">
        <f t="shared" si="0"/>
        <v>Set-CsOnlineLisPort -ChassisID '' -PortID '' -Description '' -LocationID ''</v>
      </c>
    </row>
    <row r="37" spans="6:6" x14ac:dyDescent="0.25">
      <c r="F37" t="str">
        <f t="shared" si="0"/>
        <v>Set-CsOnlineLisPort -ChassisID '' -PortID '' -Description '' -LocationID ''</v>
      </c>
    </row>
    <row r="38" spans="6:6" x14ac:dyDescent="0.25">
      <c r="F38" t="str">
        <f t="shared" si="0"/>
        <v>Set-CsOnlineLisPort -ChassisID '' -PortID '' -Description '' -LocationID ''</v>
      </c>
    </row>
    <row r="39" spans="6:6" x14ac:dyDescent="0.25">
      <c r="F39" t="str">
        <f t="shared" si="0"/>
        <v>Set-CsOnlineLisPort -ChassisID '' -PortID '' -Description '' -LocationID ''</v>
      </c>
    </row>
    <row r="40" spans="6:6" x14ac:dyDescent="0.25">
      <c r="F40" t="str">
        <f t="shared" si="0"/>
        <v>Set-CsOnlineLisPort -ChassisID '' -PortID '' -Description '' -LocationID ''</v>
      </c>
    </row>
    <row r="41" spans="6:6" x14ac:dyDescent="0.25">
      <c r="F41" t="str">
        <f t="shared" si="0"/>
        <v>Set-CsOnlineLisPort -ChassisID '' -PortID '' -Description '' -LocationID ''</v>
      </c>
    </row>
    <row r="42" spans="6:6" x14ac:dyDescent="0.25">
      <c r="F42" t="str">
        <f t="shared" si="0"/>
        <v>Set-CsOnlineLisPort -ChassisID '' -PortID '' -Description '' -LocationID ''</v>
      </c>
    </row>
    <row r="43" spans="6:6" x14ac:dyDescent="0.25">
      <c r="F43" t="str">
        <f t="shared" si="0"/>
        <v>Set-CsOnlineLisPort -ChassisID '' -PortID '' -Description '' -LocationID ''</v>
      </c>
    </row>
    <row r="44" spans="6:6" x14ac:dyDescent="0.25">
      <c r="F44" t="str">
        <f t="shared" si="0"/>
        <v>Set-CsOnlineLisPort -ChassisID '' -PortID '' -Description '' -LocationID ''</v>
      </c>
    </row>
    <row r="45" spans="6:6" x14ac:dyDescent="0.25">
      <c r="F45" t="str">
        <f t="shared" si="0"/>
        <v>Set-CsOnlineLisPort -ChassisID '' -PortID '' -Description '' -LocationID ''</v>
      </c>
    </row>
    <row r="46" spans="6:6" x14ac:dyDescent="0.25">
      <c r="F46" t="str">
        <f t="shared" si="0"/>
        <v>Set-CsOnlineLisPort -ChassisID '' -PortID '' -Description '' -LocationID ''</v>
      </c>
    </row>
    <row r="47" spans="6:6" x14ac:dyDescent="0.25">
      <c r="F47" t="str">
        <f t="shared" si="0"/>
        <v>Set-CsOnlineLisPort -ChassisID '' -PortID '' -Description '' -LocationID ''</v>
      </c>
    </row>
    <row r="48" spans="6:6" x14ac:dyDescent="0.25">
      <c r="F48" t="str">
        <f t="shared" si="0"/>
        <v>Set-CsOnlineLisPort -ChassisID '' -PortID '' -Description '' -LocationID ''</v>
      </c>
    </row>
    <row r="49" spans="6:6" x14ac:dyDescent="0.25">
      <c r="F49" t="str">
        <f t="shared" si="0"/>
        <v>Set-CsOnlineLisPort -ChassisID '' -PortID '' -Description '' -LocationID ''</v>
      </c>
    </row>
    <row r="50" spans="6:6" x14ac:dyDescent="0.25">
      <c r="F50" t="str">
        <f t="shared" si="0"/>
        <v>Set-CsOnlineLisPort -ChassisID '' -PortID '' -Description '' -LocationID ''</v>
      </c>
    </row>
    <row r="51" spans="6:6" x14ac:dyDescent="0.25">
      <c r="F51" t="str">
        <f t="shared" si="0"/>
        <v>Set-CsOnlineLisPort -ChassisID '' -PortID '' -Description '' -LocationID ''</v>
      </c>
    </row>
    <row r="52" spans="6:6" x14ac:dyDescent="0.25">
      <c r="F52" t="str">
        <f t="shared" si="0"/>
        <v>Set-CsOnlineLisPort -ChassisID '' -PortID '' -Description '' -LocationID ''</v>
      </c>
    </row>
    <row r="53" spans="6:6" x14ac:dyDescent="0.25">
      <c r="F53" t="str">
        <f t="shared" si="0"/>
        <v>Set-CsOnlineLisPort -ChassisID '' -PortID '' -Description '' -LocationID ''</v>
      </c>
    </row>
    <row r="54" spans="6:6" x14ac:dyDescent="0.25">
      <c r="F54" t="str">
        <f t="shared" si="0"/>
        <v>Set-CsOnlineLisPort -ChassisID '' -PortID '' -Description '' -LocationID ''</v>
      </c>
    </row>
    <row r="55" spans="6:6" x14ac:dyDescent="0.25">
      <c r="F55" t="str">
        <f t="shared" si="0"/>
        <v>Set-CsOnlineLisPort -ChassisID '' -PortID '' -Description '' -LocationID ''</v>
      </c>
    </row>
    <row r="56" spans="6:6" x14ac:dyDescent="0.25">
      <c r="F56" t="str">
        <f t="shared" si="0"/>
        <v>Set-CsOnlineLisPort -ChassisID '' -PortID '' -Description '' -LocationID ''</v>
      </c>
    </row>
    <row r="57" spans="6:6" x14ac:dyDescent="0.25">
      <c r="F57" t="str">
        <f t="shared" si="0"/>
        <v>Set-CsOnlineLisPort -ChassisID '' -PortID '' -Description '' -LocationID ''</v>
      </c>
    </row>
    <row r="58" spans="6:6" x14ac:dyDescent="0.25">
      <c r="F58" t="str">
        <f t="shared" si="0"/>
        <v>Set-CsOnlineLisPort -ChassisID '' -PortID '' -Description '' -LocationID ''</v>
      </c>
    </row>
    <row r="59" spans="6:6" x14ac:dyDescent="0.25">
      <c r="F59" t="str">
        <f t="shared" si="0"/>
        <v>Set-CsOnlineLisPort -ChassisID '' -PortID '' -Description '' -LocationID ''</v>
      </c>
    </row>
    <row r="60" spans="6:6" x14ac:dyDescent="0.25">
      <c r="F60" t="str">
        <f t="shared" si="0"/>
        <v>Set-CsOnlineLisPort -ChassisID '' -PortID '' -Description '' -LocationID ''</v>
      </c>
    </row>
    <row r="61" spans="6:6" x14ac:dyDescent="0.25">
      <c r="F61" t="str">
        <f t="shared" si="0"/>
        <v>Set-CsOnlineLisPort -ChassisID '' -PortID '' -Description '' -LocationID ''</v>
      </c>
    </row>
    <row r="62" spans="6:6" x14ac:dyDescent="0.25">
      <c r="F62" t="str">
        <f t="shared" si="0"/>
        <v>Set-CsOnlineLisPort -ChassisID '' -PortID '' -Description '' -LocationID ''</v>
      </c>
    </row>
    <row r="63" spans="6:6" x14ac:dyDescent="0.25">
      <c r="F63" t="str">
        <f t="shared" si="0"/>
        <v>Set-CsOnlineLisPort -ChassisID '' -PortID '' -Description '' -LocationID ''</v>
      </c>
    </row>
    <row r="64" spans="6:6" x14ac:dyDescent="0.25">
      <c r="F64" t="str">
        <f t="shared" si="0"/>
        <v>Set-CsOnlineLisPort -ChassisID '' -PortID '' -Description '' -LocationID ''</v>
      </c>
    </row>
    <row r="65" spans="6:6" x14ac:dyDescent="0.25">
      <c r="F65" t="str">
        <f t="shared" si="0"/>
        <v>Set-CsOnlineLisPort -ChassisID '' -PortID '' -Description '' -LocationID ''</v>
      </c>
    </row>
    <row r="66" spans="6:6" x14ac:dyDescent="0.25">
      <c r="F66" t="str">
        <f t="shared" si="0"/>
        <v>Set-CsOnlineLisPort -ChassisID '' -PortID '' -Description '' -LocationID ''</v>
      </c>
    </row>
    <row r="67" spans="6:6" x14ac:dyDescent="0.25">
      <c r="F67" t="str">
        <f t="shared" ref="F67:F100" si="1">CONCATENATE("Set-CsOnlineLisPort -ChassisID '",A67,"' -PortID '",B67,"' -Description '",C67,"' -LocationID '",E67,"'")</f>
        <v>Set-CsOnlineLisPort -ChassisID '' -PortID '' -Description '' -LocationID ''</v>
      </c>
    </row>
    <row r="68" spans="6:6" x14ac:dyDescent="0.25">
      <c r="F68" t="str">
        <f t="shared" si="1"/>
        <v>Set-CsOnlineLisPort -ChassisID '' -PortID '' -Description '' -LocationID ''</v>
      </c>
    </row>
    <row r="69" spans="6:6" x14ac:dyDescent="0.25">
      <c r="F69" t="str">
        <f t="shared" si="1"/>
        <v>Set-CsOnlineLisPort -ChassisID '' -PortID '' -Description '' -LocationID ''</v>
      </c>
    </row>
    <row r="70" spans="6:6" x14ac:dyDescent="0.25">
      <c r="F70" t="str">
        <f t="shared" si="1"/>
        <v>Set-CsOnlineLisPort -ChassisID '' -PortID '' -Description '' -LocationID ''</v>
      </c>
    </row>
    <row r="71" spans="6:6" x14ac:dyDescent="0.25">
      <c r="F71" t="str">
        <f t="shared" si="1"/>
        <v>Set-CsOnlineLisPort -ChassisID '' -PortID '' -Description '' -LocationID ''</v>
      </c>
    </row>
    <row r="72" spans="6:6" x14ac:dyDescent="0.25">
      <c r="F72" t="str">
        <f t="shared" si="1"/>
        <v>Set-CsOnlineLisPort -ChassisID '' -PortID '' -Description '' -LocationID ''</v>
      </c>
    </row>
    <row r="73" spans="6:6" x14ac:dyDescent="0.25">
      <c r="F73" t="str">
        <f t="shared" si="1"/>
        <v>Set-CsOnlineLisPort -ChassisID '' -PortID '' -Description '' -LocationID ''</v>
      </c>
    </row>
    <row r="74" spans="6:6" x14ac:dyDescent="0.25">
      <c r="F74" t="str">
        <f t="shared" si="1"/>
        <v>Set-CsOnlineLisPort -ChassisID '' -PortID '' -Description '' -LocationID ''</v>
      </c>
    </row>
    <row r="75" spans="6:6" x14ac:dyDescent="0.25">
      <c r="F75" t="str">
        <f t="shared" si="1"/>
        <v>Set-CsOnlineLisPort -ChassisID '' -PortID '' -Description '' -LocationID ''</v>
      </c>
    </row>
    <row r="76" spans="6:6" x14ac:dyDescent="0.25">
      <c r="F76" t="str">
        <f t="shared" si="1"/>
        <v>Set-CsOnlineLisPort -ChassisID '' -PortID '' -Description '' -LocationID ''</v>
      </c>
    </row>
    <row r="77" spans="6:6" x14ac:dyDescent="0.25">
      <c r="F77" t="str">
        <f t="shared" si="1"/>
        <v>Set-CsOnlineLisPort -ChassisID '' -PortID '' -Description '' -LocationID ''</v>
      </c>
    </row>
    <row r="78" spans="6:6" x14ac:dyDescent="0.25">
      <c r="F78" t="str">
        <f t="shared" si="1"/>
        <v>Set-CsOnlineLisPort -ChassisID '' -PortID '' -Description '' -LocationID ''</v>
      </c>
    </row>
    <row r="79" spans="6:6" x14ac:dyDescent="0.25">
      <c r="F79" t="str">
        <f t="shared" si="1"/>
        <v>Set-CsOnlineLisPort -ChassisID '' -PortID '' -Description '' -LocationID ''</v>
      </c>
    </row>
    <row r="80" spans="6:6" x14ac:dyDescent="0.25">
      <c r="F80" t="str">
        <f t="shared" si="1"/>
        <v>Set-CsOnlineLisPort -ChassisID '' -PortID '' -Description '' -LocationID ''</v>
      </c>
    </row>
    <row r="81" spans="6:6" x14ac:dyDescent="0.25">
      <c r="F81" t="str">
        <f t="shared" si="1"/>
        <v>Set-CsOnlineLisPort -ChassisID '' -PortID '' -Description '' -LocationID ''</v>
      </c>
    </row>
    <row r="82" spans="6:6" x14ac:dyDescent="0.25">
      <c r="F82" t="str">
        <f t="shared" si="1"/>
        <v>Set-CsOnlineLisPort -ChassisID '' -PortID '' -Description '' -LocationID ''</v>
      </c>
    </row>
    <row r="83" spans="6:6" x14ac:dyDescent="0.25">
      <c r="F83" t="str">
        <f t="shared" si="1"/>
        <v>Set-CsOnlineLisPort -ChassisID '' -PortID '' -Description '' -LocationID ''</v>
      </c>
    </row>
    <row r="84" spans="6:6" x14ac:dyDescent="0.25">
      <c r="F84" t="str">
        <f t="shared" si="1"/>
        <v>Set-CsOnlineLisPort -ChassisID '' -PortID '' -Description '' -LocationID ''</v>
      </c>
    </row>
    <row r="85" spans="6:6" x14ac:dyDescent="0.25">
      <c r="F85" t="str">
        <f t="shared" si="1"/>
        <v>Set-CsOnlineLisPort -ChassisID '' -PortID '' -Description '' -LocationID ''</v>
      </c>
    </row>
    <row r="86" spans="6:6" x14ac:dyDescent="0.25">
      <c r="F86" t="str">
        <f t="shared" si="1"/>
        <v>Set-CsOnlineLisPort -ChassisID '' -PortID '' -Description '' -LocationID ''</v>
      </c>
    </row>
    <row r="87" spans="6:6" x14ac:dyDescent="0.25">
      <c r="F87" t="str">
        <f t="shared" si="1"/>
        <v>Set-CsOnlineLisPort -ChassisID '' -PortID '' -Description '' -LocationID ''</v>
      </c>
    </row>
    <row r="88" spans="6:6" x14ac:dyDescent="0.25">
      <c r="F88" t="str">
        <f t="shared" si="1"/>
        <v>Set-CsOnlineLisPort -ChassisID '' -PortID '' -Description '' -LocationID ''</v>
      </c>
    </row>
    <row r="89" spans="6:6" x14ac:dyDescent="0.25">
      <c r="F89" t="str">
        <f t="shared" si="1"/>
        <v>Set-CsOnlineLisPort -ChassisID '' -PortID '' -Description '' -LocationID ''</v>
      </c>
    </row>
    <row r="90" spans="6:6" x14ac:dyDescent="0.25">
      <c r="F90" t="str">
        <f t="shared" si="1"/>
        <v>Set-CsOnlineLisPort -ChassisID '' -PortID '' -Description '' -LocationID ''</v>
      </c>
    </row>
    <row r="91" spans="6:6" x14ac:dyDescent="0.25">
      <c r="F91" t="str">
        <f t="shared" si="1"/>
        <v>Set-CsOnlineLisPort -ChassisID '' -PortID '' -Description '' -LocationID ''</v>
      </c>
    </row>
    <row r="92" spans="6:6" x14ac:dyDescent="0.25">
      <c r="F92" t="str">
        <f t="shared" si="1"/>
        <v>Set-CsOnlineLisPort -ChassisID '' -PortID '' -Description '' -LocationID ''</v>
      </c>
    </row>
    <row r="93" spans="6:6" x14ac:dyDescent="0.25">
      <c r="F93" t="str">
        <f t="shared" si="1"/>
        <v>Set-CsOnlineLisPort -ChassisID '' -PortID '' -Description '' -LocationID ''</v>
      </c>
    </row>
    <row r="94" spans="6:6" x14ac:dyDescent="0.25">
      <c r="F94" t="str">
        <f t="shared" si="1"/>
        <v>Set-CsOnlineLisPort -ChassisID '' -PortID '' -Description '' -LocationID ''</v>
      </c>
    </row>
    <row r="95" spans="6:6" x14ac:dyDescent="0.25">
      <c r="F95" t="str">
        <f t="shared" si="1"/>
        <v>Set-CsOnlineLisPort -ChassisID '' -PortID '' -Description '' -LocationID ''</v>
      </c>
    </row>
    <row r="96" spans="6:6" x14ac:dyDescent="0.25">
      <c r="F96" t="str">
        <f t="shared" si="1"/>
        <v>Set-CsOnlineLisPort -ChassisID '' -PortID '' -Description '' -LocationID ''</v>
      </c>
    </row>
    <row r="97" spans="6:6" x14ac:dyDescent="0.25">
      <c r="F97" t="str">
        <f t="shared" si="1"/>
        <v>Set-CsOnlineLisPort -ChassisID '' -PortID '' -Description '' -LocationID ''</v>
      </c>
    </row>
    <row r="98" spans="6:6" x14ac:dyDescent="0.25">
      <c r="F98" t="str">
        <f t="shared" si="1"/>
        <v>Set-CsOnlineLisPort -ChassisID '' -PortID '' -Description '' -LocationID ''</v>
      </c>
    </row>
    <row r="99" spans="6:6" x14ac:dyDescent="0.25">
      <c r="F99" t="str">
        <f t="shared" si="1"/>
        <v>Set-CsOnlineLisPort -ChassisID '' -PortID '' -Description '' -LocationID ''</v>
      </c>
    </row>
    <row r="100" spans="6:6" x14ac:dyDescent="0.25">
      <c r="F100" t="str">
        <f t="shared" si="1"/>
        <v>Set-CsOnlineLisPort -ChassisID '' -PortID '' -Description '' -LocationID ''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7599-73F1-4A06-9DB3-BCC2D151FF0D}">
  <dimension ref="A1:E100"/>
  <sheetViews>
    <sheetView workbookViewId="0">
      <selection activeCell="C10" sqref="C10"/>
    </sheetView>
  </sheetViews>
  <sheetFormatPr defaultRowHeight="15" x14ac:dyDescent="0.25"/>
  <cols>
    <col min="1" max="1" width="22.7109375" customWidth="1"/>
    <col min="2" max="2" width="21.140625" customWidth="1"/>
    <col min="3" max="3" width="22.140625" customWidth="1"/>
    <col min="4" max="4" width="36.5703125" customWidth="1"/>
    <col min="5" max="5" width="122.28515625" bestFit="1" customWidth="1"/>
  </cols>
  <sheetData>
    <row r="1" spans="1:5" x14ac:dyDescent="0.25">
      <c r="A1" t="s">
        <v>78</v>
      </c>
      <c r="B1" t="s">
        <v>0</v>
      </c>
      <c r="C1" t="s">
        <v>30</v>
      </c>
      <c r="D1" t="s">
        <v>42</v>
      </c>
      <c r="E1" t="s">
        <v>11</v>
      </c>
    </row>
    <row r="2" spans="1:5" x14ac:dyDescent="0.25">
      <c r="A2" s="1" t="s">
        <v>12</v>
      </c>
      <c r="B2" s="1" t="s">
        <v>80</v>
      </c>
      <c r="C2" s="1" t="s">
        <v>20</v>
      </c>
      <c r="D2" s="1"/>
      <c r="E2" s="1" t="str">
        <f>CONCATENATE("Set-CsOnlineLisSwitch -ChassisID '",A2,"' -Description '",B2,"' -LocationID '",D2,"'")</f>
        <v>Set-CsOnlineLisSwitch -ChassisID '00-41-D2-67-2C-81' -Description 'OH1-MDF-SW1' -LocationID ''</v>
      </c>
    </row>
    <row r="3" spans="1:5" x14ac:dyDescent="0.25">
      <c r="E3" t="str">
        <f>CONCATENATE("Set-CsOnlineLisSwitch -ChassisID '",A3,"' -Description '",B3,"' -LocationID '",D3,"'")</f>
        <v>Set-CsOnlineLisSwitch -ChassisID '' -Description '' -LocationID ''</v>
      </c>
    </row>
    <row r="4" spans="1:5" x14ac:dyDescent="0.25">
      <c r="E4" t="str">
        <f t="shared" ref="E4:E67" si="0">CONCATENATE("Set-CsOnlineLisSwitch -ChassisID '",A4,"' -Description '",B4,"' -LocationID '",D4,"'")</f>
        <v>Set-CsOnlineLisSwitch -ChassisID '' -Description '' -LocationID ''</v>
      </c>
    </row>
    <row r="5" spans="1:5" x14ac:dyDescent="0.25">
      <c r="E5" t="str">
        <f t="shared" si="0"/>
        <v>Set-CsOnlineLisSwitch -ChassisID '' -Description '' -LocationID ''</v>
      </c>
    </row>
    <row r="6" spans="1:5" x14ac:dyDescent="0.25">
      <c r="E6" t="str">
        <f t="shared" si="0"/>
        <v>Set-CsOnlineLisSwitch -ChassisID '' -Description '' -LocationID ''</v>
      </c>
    </row>
    <row r="7" spans="1:5" x14ac:dyDescent="0.25">
      <c r="E7" t="str">
        <f t="shared" si="0"/>
        <v>Set-CsOnlineLisSwitch -ChassisID '' -Description '' -LocationID ''</v>
      </c>
    </row>
    <row r="8" spans="1:5" x14ac:dyDescent="0.25">
      <c r="E8" t="str">
        <f t="shared" si="0"/>
        <v>Set-CsOnlineLisSwitch -ChassisID '' -Description '' -LocationID ''</v>
      </c>
    </row>
    <row r="9" spans="1:5" x14ac:dyDescent="0.25">
      <c r="E9" t="str">
        <f t="shared" si="0"/>
        <v>Set-CsOnlineLisSwitch -ChassisID '' -Description '' -LocationID ''</v>
      </c>
    </row>
    <row r="10" spans="1:5" x14ac:dyDescent="0.25">
      <c r="E10" t="str">
        <f t="shared" si="0"/>
        <v>Set-CsOnlineLisSwitch -ChassisID '' -Description '' -LocationID ''</v>
      </c>
    </row>
    <row r="11" spans="1:5" x14ac:dyDescent="0.25">
      <c r="E11" t="str">
        <f t="shared" si="0"/>
        <v>Set-CsOnlineLisSwitch -ChassisID '' -Description '' -LocationID ''</v>
      </c>
    </row>
    <row r="12" spans="1:5" x14ac:dyDescent="0.25">
      <c r="E12" t="str">
        <f t="shared" si="0"/>
        <v>Set-CsOnlineLisSwitch -ChassisID '' -Description '' -LocationID ''</v>
      </c>
    </row>
    <row r="13" spans="1:5" x14ac:dyDescent="0.25">
      <c r="E13" t="str">
        <f t="shared" si="0"/>
        <v>Set-CsOnlineLisSwitch -ChassisID '' -Description '' -LocationID ''</v>
      </c>
    </row>
    <row r="14" spans="1:5" x14ac:dyDescent="0.25">
      <c r="E14" t="str">
        <f t="shared" si="0"/>
        <v>Set-CsOnlineLisSwitch -ChassisID '' -Description '' -LocationID ''</v>
      </c>
    </row>
    <row r="15" spans="1:5" x14ac:dyDescent="0.25">
      <c r="E15" t="str">
        <f t="shared" si="0"/>
        <v>Set-CsOnlineLisSwitch -ChassisID '' -Description '' -LocationID ''</v>
      </c>
    </row>
    <row r="16" spans="1:5" x14ac:dyDescent="0.25">
      <c r="E16" t="str">
        <f t="shared" si="0"/>
        <v>Set-CsOnlineLisSwitch -ChassisID '' -Description '' -LocationID ''</v>
      </c>
    </row>
    <row r="17" spans="5:5" x14ac:dyDescent="0.25">
      <c r="E17" t="str">
        <f t="shared" si="0"/>
        <v>Set-CsOnlineLisSwitch -ChassisID '' -Description '' -LocationID ''</v>
      </c>
    </row>
    <row r="18" spans="5:5" x14ac:dyDescent="0.25">
      <c r="E18" t="str">
        <f t="shared" si="0"/>
        <v>Set-CsOnlineLisSwitch -ChassisID '' -Description '' -LocationID ''</v>
      </c>
    </row>
    <row r="19" spans="5:5" x14ac:dyDescent="0.25">
      <c r="E19" t="str">
        <f t="shared" si="0"/>
        <v>Set-CsOnlineLisSwitch -ChassisID '' -Description '' -LocationID ''</v>
      </c>
    </row>
    <row r="20" spans="5:5" x14ac:dyDescent="0.25">
      <c r="E20" t="str">
        <f t="shared" si="0"/>
        <v>Set-CsOnlineLisSwitch -ChassisID '' -Description '' -LocationID ''</v>
      </c>
    </row>
    <row r="21" spans="5:5" x14ac:dyDescent="0.25">
      <c r="E21" t="str">
        <f t="shared" si="0"/>
        <v>Set-CsOnlineLisSwitch -ChassisID '' -Description '' -LocationID ''</v>
      </c>
    </row>
    <row r="22" spans="5:5" x14ac:dyDescent="0.25">
      <c r="E22" t="str">
        <f t="shared" si="0"/>
        <v>Set-CsOnlineLisSwitch -ChassisID '' -Description '' -LocationID ''</v>
      </c>
    </row>
    <row r="23" spans="5:5" x14ac:dyDescent="0.25">
      <c r="E23" t="str">
        <f t="shared" si="0"/>
        <v>Set-CsOnlineLisSwitch -ChassisID '' -Description '' -LocationID ''</v>
      </c>
    </row>
    <row r="24" spans="5:5" x14ac:dyDescent="0.25">
      <c r="E24" t="str">
        <f t="shared" si="0"/>
        <v>Set-CsOnlineLisSwitch -ChassisID '' -Description '' -LocationID ''</v>
      </c>
    </row>
    <row r="25" spans="5:5" x14ac:dyDescent="0.25">
      <c r="E25" t="str">
        <f t="shared" si="0"/>
        <v>Set-CsOnlineLisSwitch -ChassisID '' -Description '' -LocationID ''</v>
      </c>
    </row>
    <row r="26" spans="5:5" x14ac:dyDescent="0.25">
      <c r="E26" t="str">
        <f t="shared" si="0"/>
        <v>Set-CsOnlineLisSwitch -ChassisID '' -Description '' -LocationID ''</v>
      </c>
    </row>
    <row r="27" spans="5:5" x14ac:dyDescent="0.25">
      <c r="E27" t="str">
        <f t="shared" si="0"/>
        <v>Set-CsOnlineLisSwitch -ChassisID '' -Description '' -LocationID ''</v>
      </c>
    </row>
    <row r="28" spans="5:5" x14ac:dyDescent="0.25">
      <c r="E28" t="str">
        <f t="shared" si="0"/>
        <v>Set-CsOnlineLisSwitch -ChassisID '' -Description '' -LocationID ''</v>
      </c>
    </row>
    <row r="29" spans="5:5" x14ac:dyDescent="0.25">
      <c r="E29" t="str">
        <f t="shared" si="0"/>
        <v>Set-CsOnlineLisSwitch -ChassisID '' -Description '' -LocationID ''</v>
      </c>
    </row>
    <row r="30" spans="5:5" x14ac:dyDescent="0.25">
      <c r="E30" t="str">
        <f t="shared" si="0"/>
        <v>Set-CsOnlineLisSwitch -ChassisID '' -Description '' -LocationID ''</v>
      </c>
    </row>
    <row r="31" spans="5:5" x14ac:dyDescent="0.25">
      <c r="E31" t="str">
        <f t="shared" si="0"/>
        <v>Set-CsOnlineLisSwitch -ChassisID '' -Description '' -LocationID ''</v>
      </c>
    </row>
    <row r="32" spans="5:5" x14ac:dyDescent="0.25">
      <c r="E32" t="str">
        <f t="shared" si="0"/>
        <v>Set-CsOnlineLisSwitch -ChassisID '' -Description '' -LocationID ''</v>
      </c>
    </row>
    <row r="33" spans="5:5" x14ac:dyDescent="0.25">
      <c r="E33" t="str">
        <f t="shared" si="0"/>
        <v>Set-CsOnlineLisSwitch -ChassisID '' -Description '' -LocationID ''</v>
      </c>
    </row>
    <row r="34" spans="5:5" x14ac:dyDescent="0.25">
      <c r="E34" t="str">
        <f t="shared" si="0"/>
        <v>Set-CsOnlineLisSwitch -ChassisID '' -Description '' -LocationID ''</v>
      </c>
    </row>
    <row r="35" spans="5:5" x14ac:dyDescent="0.25">
      <c r="E35" t="str">
        <f t="shared" si="0"/>
        <v>Set-CsOnlineLisSwitch -ChassisID '' -Description '' -LocationID ''</v>
      </c>
    </row>
    <row r="36" spans="5:5" x14ac:dyDescent="0.25">
      <c r="E36" t="str">
        <f t="shared" si="0"/>
        <v>Set-CsOnlineLisSwitch -ChassisID '' -Description '' -LocationID ''</v>
      </c>
    </row>
    <row r="37" spans="5:5" x14ac:dyDescent="0.25">
      <c r="E37" t="str">
        <f t="shared" si="0"/>
        <v>Set-CsOnlineLisSwitch -ChassisID '' -Description '' -LocationID ''</v>
      </c>
    </row>
    <row r="38" spans="5:5" x14ac:dyDescent="0.25">
      <c r="E38" t="str">
        <f t="shared" si="0"/>
        <v>Set-CsOnlineLisSwitch -ChassisID '' -Description '' -LocationID ''</v>
      </c>
    </row>
    <row r="39" spans="5:5" x14ac:dyDescent="0.25">
      <c r="E39" t="str">
        <f t="shared" si="0"/>
        <v>Set-CsOnlineLisSwitch -ChassisID '' -Description '' -LocationID ''</v>
      </c>
    </row>
    <row r="40" spans="5:5" x14ac:dyDescent="0.25">
      <c r="E40" t="str">
        <f t="shared" si="0"/>
        <v>Set-CsOnlineLisSwitch -ChassisID '' -Description '' -LocationID ''</v>
      </c>
    </row>
    <row r="41" spans="5:5" x14ac:dyDescent="0.25">
      <c r="E41" t="str">
        <f t="shared" si="0"/>
        <v>Set-CsOnlineLisSwitch -ChassisID '' -Description '' -LocationID ''</v>
      </c>
    </row>
    <row r="42" spans="5:5" x14ac:dyDescent="0.25">
      <c r="E42" t="str">
        <f t="shared" si="0"/>
        <v>Set-CsOnlineLisSwitch -ChassisID '' -Description '' -LocationID ''</v>
      </c>
    </row>
    <row r="43" spans="5:5" x14ac:dyDescent="0.25">
      <c r="E43" t="str">
        <f t="shared" si="0"/>
        <v>Set-CsOnlineLisSwitch -ChassisID '' -Description '' -LocationID ''</v>
      </c>
    </row>
    <row r="44" spans="5:5" x14ac:dyDescent="0.25">
      <c r="E44" t="str">
        <f t="shared" si="0"/>
        <v>Set-CsOnlineLisSwitch -ChassisID '' -Description '' -LocationID ''</v>
      </c>
    </row>
    <row r="45" spans="5:5" x14ac:dyDescent="0.25">
      <c r="E45" t="str">
        <f t="shared" si="0"/>
        <v>Set-CsOnlineLisSwitch -ChassisID '' -Description '' -LocationID ''</v>
      </c>
    </row>
    <row r="46" spans="5:5" x14ac:dyDescent="0.25">
      <c r="E46" t="str">
        <f t="shared" si="0"/>
        <v>Set-CsOnlineLisSwitch -ChassisID '' -Description '' -LocationID ''</v>
      </c>
    </row>
    <row r="47" spans="5:5" x14ac:dyDescent="0.25">
      <c r="E47" t="str">
        <f t="shared" si="0"/>
        <v>Set-CsOnlineLisSwitch -ChassisID '' -Description '' -LocationID ''</v>
      </c>
    </row>
    <row r="48" spans="5:5" x14ac:dyDescent="0.25">
      <c r="E48" t="str">
        <f t="shared" si="0"/>
        <v>Set-CsOnlineLisSwitch -ChassisID '' -Description '' -LocationID ''</v>
      </c>
    </row>
    <row r="49" spans="5:5" x14ac:dyDescent="0.25">
      <c r="E49" t="str">
        <f t="shared" si="0"/>
        <v>Set-CsOnlineLisSwitch -ChassisID '' -Description '' -LocationID ''</v>
      </c>
    </row>
    <row r="50" spans="5:5" x14ac:dyDescent="0.25">
      <c r="E50" t="str">
        <f t="shared" si="0"/>
        <v>Set-CsOnlineLisSwitch -ChassisID '' -Description '' -LocationID ''</v>
      </c>
    </row>
    <row r="51" spans="5:5" x14ac:dyDescent="0.25">
      <c r="E51" t="str">
        <f t="shared" si="0"/>
        <v>Set-CsOnlineLisSwitch -ChassisID '' -Description '' -LocationID ''</v>
      </c>
    </row>
    <row r="52" spans="5:5" x14ac:dyDescent="0.25">
      <c r="E52" t="str">
        <f t="shared" si="0"/>
        <v>Set-CsOnlineLisSwitch -ChassisID '' -Description '' -LocationID ''</v>
      </c>
    </row>
    <row r="53" spans="5:5" x14ac:dyDescent="0.25">
      <c r="E53" t="str">
        <f t="shared" si="0"/>
        <v>Set-CsOnlineLisSwitch -ChassisID '' -Description '' -LocationID ''</v>
      </c>
    </row>
    <row r="54" spans="5:5" x14ac:dyDescent="0.25">
      <c r="E54" t="str">
        <f t="shared" si="0"/>
        <v>Set-CsOnlineLisSwitch -ChassisID '' -Description '' -LocationID ''</v>
      </c>
    </row>
    <row r="55" spans="5:5" x14ac:dyDescent="0.25">
      <c r="E55" t="str">
        <f t="shared" si="0"/>
        <v>Set-CsOnlineLisSwitch -ChassisID '' -Description '' -LocationID ''</v>
      </c>
    </row>
    <row r="56" spans="5:5" x14ac:dyDescent="0.25">
      <c r="E56" t="str">
        <f t="shared" si="0"/>
        <v>Set-CsOnlineLisSwitch -ChassisID '' -Description '' -LocationID ''</v>
      </c>
    </row>
    <row r="57" spans="5:5" x14ac:dyDescent="0.25">
      <c r="E57" t="str">
        <f t="shared" si="0"/>
        <v>Set-CsOnlineLisSwitch -ChassisID '' -Description '' -LocationID ''</v>
      </c>
    </row>
    <row r="58" spans="5:5" x14ac:dyDescent="0.25">
      <c r="E58" t="str">
        <f t="shared" si="0"/>
        <v>Set-CsOnlineLisSwitch -ChassisID '' -Description '' -LocationID ''</v>
      </c>
    </row>
    <row r="59" spans="5:5" x14ac:dyDescent="0.25">
      <c r="E59" t="str">
        <f t="shared" si="0"/>
        <v>Set-CsOnlineLisSwitch -ChassisID '' -Description '' -LocationID ''</v>
      </c>
    </row>
    <row r="60" spans="5:5" x14ac:dyDescent="0.25">
      <c r="E60" t="str">
        <f t="shared" si="0"/>
        <v>Set-CsOnlineLisSwitch -ChassisID '' -Description '' -LocationID ''</v>
      </c>
    </row>
    <row r="61" spans="5:5" x14ac:dyDescent="0.25">
      <c r="E61" t="str">
        <f t="shared" si="0"/>
        <v>Set-CsOnlineLisSwitch -ChassisID '' -Description '' -LocationID ''</v>
      </c>
    </row>
    <row r="62" spans="5:5" x14ac:dyDescent="0.25">
      <c r="E62" t="str">
        <f t="shared" si="0"/>
        <v>Set-CsOnlineLisSwitch -ChassisID '' -Description '' -LocationID ''</v>
      </c>
    </row>
    <row r="63" spans="5:5" x14ac:dyDescent="0.25">
      <c r="E63" t="str">
        <f t="shared" si="0"/>
        <v>Set-CsOnlineLisSwitch -ChassisID '' -Description '' -LocationID ''</v>
      </c>
    </row>
    <row r="64" spans="5:5" x14ac:dyDescent="0.25">
      <c r="E64" t="str">
        <f t="shared" si="0"/>
        <v>Set-CsOnlineLisSwitch -ChassisID '' -Description '' -LocationID ''</v>
      </c>
    </row>
    <row r="65" spans="5:5" x14ac:dyDescent="0.25">
      <c r="E65" t="str">
        <f t="shared" si="0"/>
        <v>Set-CsOnlineLisSwitch -ChassisID '' -Description '' -LocationID ''</v>
      </c>
    </row>
    <row r="66" spans="5:5" x14ac:dyDescent="0.25">
      <c r="E66" t="str">
        <f t="shared" si="0"/>
        <v>Set-CsOnlineLisSwitch -ChassisID '' -Description '' -LocationID ''</v>
      </c>
    </row>
    <row r="67" spans="5:5" x14ac:dyDescent="0.25">
      <c r="E67" t="str">
        <f t="shared" si="0"/>
        <v>Set-CsOnlineLisSwitch -ChassisID '' -Description '' -LocationID ''</v>
      </c>
    </row>
    <row r="68" spans="5:5" x14ac:dyDescent="0.25">
      <c r="E68" t="str">
        <f t="shared" ref="E68:E100" si="1">CONCATENATE("Set-CsOnlineLisSwitch -ChassisID '",A68,"' -Description '",B68,"' -LocationID '",D68,"'")</f>
        <v>Set-CsOnlineLisSwitch -ChassisID '' -Description '' -LocationID ''</v>
      </c>
    </row>
    <row r="69" spans="5:5" x14ac:dyDescent="0.25">
      <c r="E69" t="str">
        <f t="shared" si="1"/>
        <v>Set-CsOnlineLisSwitch -ChassisID '' -Description '' -LocationID ''</v>
      </c>
    </row>
    <row r="70" spans="5:5" x14ac:dyDescent="0.25">
      <c r="E70" t="str">
        <f t="shared" si="1"/>
        <v>Set-CsOnlineLisSwitch -ChassisID '' -Description '' -LocationID ''</v>
      </c>
    </row>
    <row r="71" spans="5:5" x14ac:dyDescent="0.25">
      <c r="E71" t="str">
        <f t="shared" si="1"/>
        <v>Set-CsOnlineLisSwitch -ChassisID '' -Description '' -LocationID ''</v>
      </c>
    </row>
    <row r="72" spans="5:5" x14ac:dyDescent="0.25">
      <c r="E72" t="str">
        <f t="shared" si="1"/>
        <v>Set-CsOnlineLisSwitch -ChassisID '' -Description '' -LocationID ''</v>
      </c>
    </row>
    <row r="73" spans="5:5" x14ac:dyDescent="0.25">
      <c r="E73" t="str">
        <f t="shared" si="1"/>
        <v>Set-CsOnlineLisSwitch -ChassisID '' -Description '' -LocationID ''</v>
      </c>
    </row>
    <row r="74" spans="5:5" x14ac:dyDescent="0.25">
      <c r="E74" t="str">
        <f t="shared" si="1"/>
        <v>Set-CsOnlineLisSwitch -ChassisID '' -Description '' -LocationID ''</v>
      </c>
    </row>
    <row r="75" spans="5:5" x14ac:dyDescent="0.25">
      <c r="E75" t="str">
        <f t="shared" si="1"/>
        <v>Set-CsOnlineLisSwitch -ChassisID '' -Description '' -LocationID ''</v>
      </c>
    </row>
    <row r="76" spans="5:5" x14ac:dyDescent="0.25">
      <c r="E76" t="str">
        <f t="shared" si="1"/>
        <v>Set-CsOnlineLisSwitch -ChassisID '' -Description '' -LocationID ''</v>
      </c>
    </row>
    <row r="77" spans="5:5" x14ac:dyDescent="0.25">
      <c r="E77" t="str">
        <f t="shared" si="1"/>
        <v>Set-CsOnlineLisSwitch -ChassisID '' -Description '' -LocationID ''</v>
      </c>
    </row>
    <row r="78" spans="5:5" x14ac:dyDescent="0.25">
      <c r="E78" t="str">
        <f t="shared" si="1"/>
        <v>Set-CsOnlineLisSwitch -ChassisID '' -Description '' -LocationID ''</v>
      </c>
    </row>
    <row r="79" spans="5:5" x14ac:dyDescent="0.25">
      <c r="E79" t="str">
        <f t="shared" si="1"/>
        <v>Set-CsOnlineLisSwitch -ChassisID '' -Description '' -LocationID ''</v>
      </c>
    </row>
    <row r="80" spans="5:5" x14ac:dyDescent="0.25">
      <c r="E80" t="str">
        <f t="shared" si="1"/>
        <v>Set-CsOnlineLisSwitch -ChassisID '' -Description '' -LocationID ''</v>
      </c>
    </row>
    <row r="81" spans="5:5" x14ac:dyDescent="0.25">
      <c r="E81" t="str">
        <f t="shared" si="1"/>
        <v>Set-CsOnlineLisSwitch -ChassisID '' -Description '' -LocationID ''</v>
      </c>
    </row>
    <row r="82" spans="5:5" x14ac:dyDescent="0.25">
      <c r="E82" t="str">
        <f t="shared" si="1"/>
        <v>Set-CsOnlineLisSwitch -ChassisID '' -Description '' -LocationID ''</v>
      </c>
    </row>
    <row r="83" spans="5:5" x14ac:dyDescent="0.25">
      <c r="E83" t="str">
        <f t="shared" si="1"/>
        <v>Set-CsOnlineLisSwitch -ChassisID '' -Description '' -LocationID ''</v>
      </c>
    </row>
    <row r="84" spans="5:5" x14ac:dyDescent="0.25">
      <c r="E84" t="str">
        <f t="shared" si="1"/>
        <v>Set-CsOnlineLisSwitch -ChassisID '' -Description '' -LocationID ''</v>
      </c>
    </row>
    <row r="85" spans="5:5" x14ac:dyDescent="0.25">
      <c r="E85" t="str">
        <f t="shared" si="1"/>
        <v>Set-CsOnlineLisSwitch -ChassisID '' -Description '' -LocationID ''</v>
      </c>
    </row>
    <row r="86" spans="5:5" x14ac:dyDescent="0.25">
      <c r="E86" t="str">
        <f t="shared" si="1"/>
        <v>Set-CsOnlineLisSwitch -ChassisID '' -Description '' -LocationID ''</v>
      </c>
    </row>
    <row r="87" spans="5:5" x14ac:dyDescent="0.25">
      <c r="E87" t="str">
        <f t="shared" si="1"/>
        <v>Set-CsOnlineLisSwitch -ChassisID '' -Description '' -LocationID ''</v>
      </c>
    </row>
    <row r="88" spans="5:5" x14ac:dyDescent="0.25">
      <c r="E88" t="str">
        <f t="shared" si="1"/>
        <v>Set-CsOnlineLisSwitch -ChassisID '' -Description '' -LocationID ''</v>
      </c>
    </row>
    <row r="89" spans="5:5" x14ac:dyDescent="0.25">
      <c r="E89" t="str">
        <f t="shared" si="1"/>
        <v>Set-CsOnlineLisSwitch -ChassisID '' -Description '' -LocationID ''</v>
      </c>
    </row>
    <row r="90" spans="5:5" x14ac:dyDescent="0.25">
      <c r="E90" t="str">
        <f t="shared" si="1"/>
        <v>Set-CsOnlineLisSwitch -ChassisID '' -Description '' -LocationID ''</v>
      </c>
    </row>
    <row r="91" spans="5:5" x14ac:dyDescent="0.25">
      <c r="E91" t="str">
        <f t="shared" si="1"/>
        <v>Set-CsOnlineLisSwitch -ChassisID '' -Description '' -LocationID ''</v>
      </c>
    </row>
    <row r="92" spans="5:5" x14ac:dyDescent="0.25">
      <c r="E92" t="str">
        <f t="shared" si="1"/>
        <v>Set-CsOnlineLisSwitch -ChassisID '' -Description '' -LocationID ''</v>
      </c>
    </row>
    <row r="93" spans="5:5" x14ac:dyDescent="0.25">
      <c r="E93" t="str">
        <f t="shared" si="1"/>
        <v>Set-CsOnlineLisSwitch -ChassisID '' -Description '' -LocationID ''</v>
      </c>
    </row>
    <row r="94" spans="5:5" x14ac:dyDescent="0.25">
      <c r="E94" t="str">
        <f t="shared" si="1"/>
        <v>Set-CsOnlineLisSwitch -ChassisID '' -Description '' -LocationID ''</v>
      </c>
    </row>
    <row r="95" spans="5:5" x14ac:dyDescent="0.25">
      <c r="E95" t="str">
        <f t="shared" si="1"/>
        <v>Set-CsOnlineLisSwitch -ChassisID '' -Description '' -LocationID ''</v>
      </c>
    </row>
    <row r="96" spans="5:5" x14ac:dyDescent="0.25">
      <c r="E96" t="str">
        <f t="shared" si="1"/>
        <v>Set-CsOnlineLisSwitch -ChassisID '' -Description '' -LocationID ''</v>
      </c>
    </row>
    <row r="97" spans="5:5" x14ac:dyDescent="0.25">
      <c r="E97" t="str">
        <f t="shared" si="1"/>
        <v>Set-CsOnlineLisSwitch -ChassisID '' -Description '' -LocationID ''</v>
      </c>
    </row>
    <row r="98" spans="5:5" x14ac:dyDescent="0.25">
      <c r="E98" t="str">
        <f t="shared" si="1"/>
        <v>Set-CsOnlineLisSwitch -ChassisID '' -Description '' -LocationID ''</v>
      </c>
    </row>
    <row r="99" spans="5:5" x14ac:dyDescent="0.25">
      <c r="E99" t="str">
        <f t="shared" si="1"/>
        <v>Set-CsOnlineLisSwitch -ChassisID '' -Description '' -LocationID ''</v>
      </c>
    </row>
    <row r="100" spans="5:5" x14ac:dyDescent="0.25">
      <c r="E100" t="str">
        <f t="shared" si="1"/>
        <v>Set-CsOnlineLisSwitch -ChassisID '' -Description '' -LocationID ''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A973-6714-4B83-9202-40779FF390E4}">
  <dimension ref="A1:H352"/>
  <sheetViews>
    <sheetView tabSelected="1" zoomScaleNormal="100" workbookViewId="0">
      <selection activeCell="E15" sqref="E15"/>
    </sheetView>
  </sheetViews>
  <sheetFormatPr defaultRowHeight="15" x14ac:dyDescent="0.25"/>
  <cols>
    <col min="1" max="1" width="13.7109375" bestFit="1" customWidth="1"/>
    <col min="2" max="2" width="14.5703125" bestFit="1" customWidth="1"/>
    <col min="3" max="3" width="27" bestFit="1" customWidth="1"/>
    <col min="4" max="4" width="18.28515625" bestFit="1" customWidth="1"/>
    <col min="5" max="5" width="22.85546875" bestFit="1" customWidth="1"/>
    <col min="6" max="6" width="38.140625" bestFit="1" customWidth="1"/>
    <col min="7" max="7" width="114" bestFit="1" customWidth="1"/>
    <col min="8" max="8" width="109.5703125" bestFit="1" customWidth="1"/>
  </cols>
  <sheetData>
    <row r="1" spans="1:8" x14ac:dyDescent="0.25">
      <c r="A1" t="s">
        <v>23</v>
      </c>
      <c r="B1" t="s">
        <v>24</v>
      </c>
      <c r="C1" t="s">
        <v>0</v>
      </c>
      <c r="D1" t="s">
        <v>30</v>
      </c>
      <c r="E1" t="s">
        <v>25</v>
      </c>
      <c r="F1" t="s">
        <v>62</v>
      </c>
      <c r="G1" t="s">
        <v>11</v>
      </c>
      <c r="H1" t="s">
        <v>31</v>
      </c>
    </row>
    <row r="2" spans="1:8" x14ac:dyDescent="0.25">
      <c r="A2" s="1" t="s">
        <v>56</v>
      </c>
      <c r="B2" s="1">
        <v>24</v>
      </c>
      <c r="C2" s="1" t="s">
        <v>61</v>
      </c>
      <c r="D2" s="1" t="s">
        <v>32</v>
      </c>
      <c r="E2" s="1" t="s">
        <v>32</v>
      </c>
      <c r="F2" s="1"/>
      <c r="G2" s="1" t="str">
        <f>CONCATENATE("Set-CsOnlineLisSubnet -Subnet '",A2,"' -LocationID '",F2,"' -Description '",C2,"'")</f>
        <v>Set-CsOnlineLisSubnet -Subnet '10.2.1.0' -LocationID '' -Description 'Wireless'</v>
      </c>
      <c r="H2" s="1" t="str">
        <f>CONCATENATE("New-CsTenantNetworkSubnet -Identity '",A2,"' -MaskBits '",B2,"' -Description '",C2,"' -NetworkSiteID '",E2,"'")</f>
        <v>New-CsTenantNetworkSubnet -Identity '10.2.1.0' -MaskBits '24' -Description 'Wireless' -NetworkSiteID 'OH1'</v>
      </c>
    </row>
    <row r="3" spans="1:8" x14ac:dyDescent="0.25">
      <c r="A3" s="1" t="s">
        <v>58</v>
      </c>
      <c r="B3" s="1">
        <v>24</v>
      </c>
      <c r="C3" s="1" t="s">
        <v>59</v>
      </c>
      <c r="D3" s="1" t="s">
        <v>51</v>
      </c>
      <c r="E3" s="1" t="s">
        <v>32</v>
      </c>
      <c r="F3" s="1"/>
      <c r="G3" s="1" t="str">
        <f t="shared" ref="G3:G71" si="0">CONCATENATE("Set-CsOnlineLisSubnet -Subnet '",A3,"' -LocationID '",F3,"' -Description '",C3,"'")</f>
        <v>Set-CsOnlineLisSubnet -Subnet '10.2.2.0' -LocationID '' -Description 'Voice'</v>
      </c>
      <c r="H3" s="1" t="str">
        <f t="shared" ref="H3:H71" si="1">CONCATENATE("New-CsTenantNetworkSubnet -Identity '",A3,"' -MaskBits '",B3,"' -Description '",C3,"' -NetworkSiteID '",E3,"'")</f>
        <v>New-CsTenantNetworkSubnet -Identity '10.2.2.0' -MaskBits '24' -Description 'Voice' -NetworkSiteID 'OH1'</v>
      </c>
    </row>
    <row r="4" spans="1:8" x14ac:dyDescent="0.25">
      <c r="A4" s="1" t="s">
        <v>57</v>
      </c>
      <c r="B4" s="1">
        <v>24</v>
      </c>
      <c r="C4" s="1" t="s">
        <v>60</v>
      </c>
      <c r="D4" s="1" t="s">
        <v>51</v>
      </c>
      <c r="E4" s="1" t="s">
        <v>32</v>
      </c>
      <c r="F4" s="1"/>
      <c r="G4" s="1" t="str">
        <f t="shared" si="0"/>
        <v>Set-CsOnlineLisSubnet -Subnet '10.133.21.0' -LocationID '' -Description 'Users'</v>
      </c>
      <c r="H4" s="1" t="str">
        <f t="shared" si="1"/>
        <v>New-CsTenantNetworkSubnet -Identity '10.133.21.0' -MaskBits '24' -Description 'Users' -NetworkSiteID 'OH1'</v>
      </c>
    </row>
    <row r="5" spans="1:8" x14ac:dyDescent="0.25">
      <c r="F5" s="2"/>
      <c r="G5" t="str">
        <f t="shared" si="0"/>
        <v>Set-CsOnlineLisSubnet -Subnet '' -LocationID '' -Description ''</v>
      </c>
      <c r="H5" t="str">
        <f t="shared" si="1"/>
        <v>New-CsTenantNetworkSubnet -Identity '' -MaskBits '' -Description '' -NetworkSiteID ''</v>
      </c>
    </row>
    <row r="6" spans="1:8" x14ac:dyDescent="0.25">
      <c r="F6" s="2"/>
      <c r="G6" t="str">
        <f t="shared" ref="G6:G22" si="2">CONCATENATE("Set-CsOnlineLisSubnet -Subnet '",A6,"' -LocationID '",F6,"' -Description '",C6,"'")</f>
        <v>Set-CsOnlineLisSubnet -Subnet '' -LocationID '' -Description ''</v>
      </c>
      <c r="H6" t="str">
        <f t="shared" ref="H6:H22" si="3">CONCATENATE("New-CsTenantNetworkSubnet -Identity '",A6,"' -MaskBits '",B6,"' -Description '",C6,"' -NetworkSiteID '",E6,"'")</f>
        <v>New-CsTenantNetworkSubnet -Identity '' -MaskBits '' -Description '' -NetworkSiteID ''</v>
      </c>
    </row>
    <row r="7" spans="1:8" x14ac:dyDescent="0.25">
      <c r="F7" s="2"/>
      <c r="G7" t="str">
        <f t="shared" si="2"/>
        <v>Set-CsOnlineLisSubnet -Subnet '' -LocationID '' -Description ''</v>
      </c>
      <c r="H7" t="str">
        <f t="shared" si="3"/>
        <v>New-CsTenantNetworkSubnet -Identity '' -MaskBits '' -Description '' -NetworkSiteID ''</v>
      </c>
    </row>
    <row r="8" spans="1:8" x14ac:dyDescent="0.25">
      <c r="G8" t="str">
        <f t="shared" si="2"/>
        <v>Set-CsOnlineLisSubnet -Subnet '' -LocationID '' -Description ''</v>
      </c>
      <c r="H8" t="str">
        <f t="shared" si="3"/>
        <v>New-CsTenantNetworkSubnet -Identity '' -MaskBits '' -Description '' -NetworkSiteID ''</v>
      </c>
    </row>
    <row r="9" spans="1:8" x14ac:dyDescent="0.25">
      <c r="G9" t="str">
        <f t="shared" si="2"/>
        <v>Set-CsOnlineLisSubnet -Subnet '' -LocationID '' -Description ''</v>
      </c>
      <c r="H9" t="str">
        <f t="shared" si="3"/>
        <v>New-CsTenantNetworkSubnet -Identity '' -MaskBits '' -Description '' -NetworkSiteID ''</v>
      </c>
    </row>
    <row r="10" spans="1:8" x14ac:dyDescent="0.25">
      <c r="G10" t="str">
        <f t="shared" si="2"/>
        <v>Set-CsOnlineLisSubnet -Subnet '' -LocationID '' -Description ''</v>
      </c>
      <c r="H10" t="str">
        <f t="shared" si="3"/>
        <v>New-CsTenantNetworkSubnet -Identity '' -MaskBits '' -Description '' -NetworkSiteID ''</v>
      </c>
    </row>
    <row r="11" spans="1:8" x14ac:dyDescent="0.25">
      <c r="G11" t="str">
        <f t="shared" si="2"/>
        <v>Set-CsOnlineLisSubnet -Subnet '' -LocationID '' -Description ''</v>
      </c>
      <c r="H11" t="str">
        <f t="shared" si="3"/>
        <v>New-CsTenantNetworkSubnet -Identity '' -MaskBits '' -Description '' -NetworkSiteID ''</v>
      </c>
    </row>
    <row r="12" spans="1:8" x14ac:dyDescent="0.25">
      <c r="G12" t="str">
        <f t="shared" si="2"/>
        <v>Set-CsOnlineLisSubnet -Subnet '' -LocationID '' -Description ''</v>
      </c>
      <c r="H12" t="str">
        <f t="shared" si="3"/>
        <v>New-CsTenantNetworkSubnet -Identity '' -MaskBits '' -Description '' -NetworkSiteID ''</v>
      </c>
    </row>
    <row r="13" spans="1:8" x14ac:dyDescent="0.25">
      <c r="G13" t="str">
        <f t="shared" si="2"/>
        <v>Set-CsOnlineLisSubnet -Subnet '' -LocationID '' -Description ''</v>
      </c>
      <c r="H13" t="str">
        <f t="shared" si="3"/>
        <v>New-CsTenantNetworkSubnet -Identity '' -MaskBits '' -Description '' -NetworkSiteID ''</v>
      </c>
    </row>
    <row r="14" spans="1:8" x14ac:dyDescent="0.25">
      <c r="G14" t="str">
        <f t="shared" si="2"/>
        <v>Set-CsOnlineLisSubnet -Subnet '' -LocationID '' -Description ''</v>
      </c>
      <c r="H14" t="str">
        <f t="shared" si="3"/>
        <v>New-CsTenantNetworkSubnet -Identity '' -MaskBits '' -Description '' -NetworkSiteID ''</v>
      </c>
    </row>
    <row r="15" spans="1:8" x14ac:dyDescent="0.25">
      <c r="G15" t="str">
        <f t="shared" si="2"/>
        <v>Set-CsOnlineLisSubnet -Subnet '' -LocationID '' -Description ''</v>
      </c>
      <c r="H15" t="str">
        <f t="shared" si="3"/>
        <v>New-CsTenantNetworkSubnet -Identity '' -MaskBits '' -Description '' -NetworkSiteID ''</v>
      </c>
    </row>
    <row r="16" spans="1:8" x14ac:dyDescent="0.25">
      <c r="G16" t="str">
        <f t="shared" si="2"/>
        <v>Set-CsOnlineLisSubnet -Subnet '' -LocationID '' -Description ''</v>
      </c>
      <c r="H16" t="str">
        <f t="shared" si="3"/>
        <v>New-CsTenantNetworkSubnet -Identity '' -MaskBits '' -Description '' -NetworkSiteID ''</v>
      </c>
    </row>
    <row r="17" spans="6:8" x14ac:dyDescent="0.25">
      <c r="F17" s="2"/>
      <c r="G17" t="str">
        <f t="shared" si="2"/>
        <v>Set-CsOnlineLisSubnet -Subnet '' -LocationID '' -Description ''</v>
      </c>
      <c r="H17" t="str">
        <f t="shared" si="3"/>
        <v>New-CsTenantNetworkSubnet -Identity '' -MaskBits '' -Description '' -NetworkSiteID ''</v>
      </c>
    </row>
    <row r="18" spans="6:8" x14ac:dyDescent="0.25">
      <c r="F18" s="2"/>
      <c r="G18" t="str">
        <f t="shared" si="2"/>
        <v>Set-CsOnlineLisSubnet -Subnet '' -LocationID '' -Description ''</v>
      </c>
      <c r="H18" t="str">
        <f t="shared" si="3"/>
        <v>New-CsTenantNetworkSubnet -Identity '' -MaskBits '' -Description '' -NetworkSiteID ''</v>
      </c>
    </row>
    <row r="19" spans="6:8" x14ac:dyDescent="0.25">
      <c r="F19" s="2"/>
      <c r="G19" t="str">
        <f t="shared" si="2"/>
        <v>Set-CsOnlineLisSubnet -Subnet '' -LocationID '' -Description ''</v>
      </c>
      <c r="H19" t="str">
        <f t="shared" si="3"/>
        <v>New-CsTenantNetworkSubnet -Identity '' -MaskBits '' -Description '' -NetworkSiteID ''</v>
      </c>
    </row>
    <row r="20" spans="6:8" x14ac:dyDescent="0.25">
      <c r="G20" t="str">
        <f t="shared" si="2"/>
        <v>Set-CsOnlineLisSubnet -Subnet '' -LocationID '' -Description ''</v>
      </c>
      <c r="H20" t="str">
        <f t="shared" si="3"/>
        <v>New-CsTenantNetworkSubnet -Identity '' -MaskBits '' -Description '' -NetworkSiteID ''</v>
      </c>
    </row>
    <row r="21" spans="6:8" x14ac:dyDescent="0.25">
      <c r="G21" t="str">
        <f t="shared" si="2"/>
        <v>Set-CsOnlineLisSubnet -Subnet '' -LocationID '' -Description ''</v>
      </c>
      <c r="H21" t="str">
        <f t="shared" si="3"/>
        <v>New-CsTenantNetworkSubnet -Identity '' -MaskBits '' -Description '' -NetworkSiteID ''</v>
      </c>
    </row>
    <row r="22" spans="6:8" x14ac:dyDescent="0.25">
      <c r="G22" t="str">
        <f t="shared" si="2"/>
        <v>Set-CsOnlineLisSubnet -Subnet '' -LocationID '' -Description ''</v>
      </c>
      <c r="H22" t="str">
        <f t="shared" si="3"/>
        <v>New-CsTenantNetworkSubnet -Identity '' -MaskBits '' -Description '' -NetworkSiteID ''</v>
      </c>
    </row>
    <row r="23" spans="6:8" x14ac:dyDescent="0.25">
      <c r="G23" t="str">
        <f t="shared" si="0"/>
        <v>Set-CsOnlineLisSubnet -Subnet '' -LocationID '' -Description ''</v>
      </c>
      <c r="H23" t="str">
        <f t="shared" si="1"/>
        <v>New-CsTenantNetworkSubnet -Identity '' -MaskBits '' -Description '' -NetworkSiteID ''</v>
      </c>
    </row>
    <row r="24" spans="6:8" x14ac:dyDescent="0.25">
      <c r="G24" t="str">
        <f t="shared" si="0"/>
        <v>Set-CsOnlineLisSubnet -Subnet '' -LocationID '' -Description ''</v>
      </c>
      <c r="H24" t="str">
        <f t="shared" si="1"/>
        <v>New-CsTenantNetworkSubnet -Identity '' -MaskBits '' -Description '' -NetworkSiteID ''</v>
      </c>
    </row>
    <row r="25" spans="6:8" x14ac:dyDescent="0.25">
      <c r="G25" t="str">
        <f t="shared" si="0"/>
        <v>Set-CsOnlineLisSubnet -Subnet '' -LocationID '' -Description ''</v>
      </c>
      <c r="H25" t="str">
        <f t="shared" si="1"/>
        <v>New-CsTenantNetworkSubnet -Identity '' -MaskBits '' -Description '' -NetworkSiteID ''</v>
      </c>
    </row>
    <row r="26" spans="6:8" x14ac:dyDescent="0.25">
      <c r="G26" t="str">
        <f t="shared" si="0"/>
        <v>Set-CsOnlineLisSubnet -Subnet '' -LocationID '' -Description ''</v>
      </c>
      <c r="H26" t="str">
        <f t="shared" si="1"/>
        <v>New-CsTenantNetworkSubnet -Identity '' -MaskBits '' -Description '' -NetworkSiteID ''</v>
      </c>
    </row>
    <row r="27" spans="6:8" x14ac:dyDescent="0.25">
      <c r="G27" t="str">
        <f t="shared" si="0"/>
        <v>Set-CsOnlineLisSubnet -Subnet '' -LocationID '' -Description ''</v>
      </c>
      <c r="H27" t="str">
        <f t="shared" si="1"/>
        <v>New-CsTenantNetworkSubnet -Identity '' -MaskBits '' -Description '' -NetworkSiteID ''</v>
      </c>
    </row>
    <row r="28" spans="6:8" x14ac:dyDescent="0.25">
      <c r="G28" t="str">
        <f t="shared" si="0"/>
        <v>Set-CsOnlineLisSubnet -Subnet '' -LocationID '' -Description ''</v>
      </c>
      <c r="H28" t="str">
        <f t="shared" si="1"/>
        <v>New-CsTenantNetworkSubnet -Identity '' -MaskBits '' -Description '' -NetworkSiteID ''</v>
      </c>
    </row>
    <row r="29" spans="6:8" x14ac:dyDescent="0.25">
      <c r="G29" t="str">
        <f t="shared" si="0"/>
        <v>Set-CsOnlineLisSubnet -Subnet '' -LocationID '' -Description ''</v>
      </c>
      <c r="H29" t="str">
        <f t="shared" si="1"/>
        <v>New-CsTenantNetworkSubnet -Identity '' -MaskBits '' -Description '' -NetworkSiteID ''</v>
      </c>
    </row>
    <row r="30" spans="6:8" x14ac:dyDescent="0.25">
      <c r="G30" t="str">
        <f t="shared" si="0"/>
        <v>Set-CsOnlineLisSubnet -Subnet '' -LocationID '' -Description ''</v>
      </c>
      <c r="H30" t="str">
        <f t="shared" si="1"/>
        <v>New-CsTenantNetworkSubnet -Identity '' -MaskBits '' -Description '' -NetworkSiteID ''</v>
      </c>
    </row>
    <row r="31" spans="6:8" x14ac:dyDescent="0.25">
      <c r="G31" t="str">
        <f t="shared" si="0"/>
        <v>Set-CsOnlineLisSubnet -Subnet '' -LocationID '' -Description ''</v>
      </c>
      <c r="H31" t="str">
        <f t="shared" si="1"/>
        <v>New-CsTenantNetworkSubnet -Identity '' -MaskBits '' -Description '' -NetworkSiteID ''</v>
      </c>
    </row>
    <row r="32" spans="6:8" x14ac:dyDescent="0.25">
      <c r="G32" t="str">
        <f t="shared" si="0"/>
        <v>Set-CsOnlineLisSubnet -Subnet '' -LocationID '' -Description ''</v>
      </c>
      <c r="H32" t="str">
        <f t="shared" si="1"/>
        <v>New-CsTenantNetworkSubnet -Identity '' -MaskBits '' -Description '' -NetworkSiteID ''</v>
      </c>
    </row>
    <row r="33" spans="7:8" x14ac:dyDescent="0.25">
      <c r="G33" t="str">
        <f t="shared" si="0"/>
        <v>Set-CsOnlineLisSubnet -Subnet '' -LocationID '' -Description ''</v>
      </c>
      <c r="H33" t="str">
        <f t="shared" si="1"/>
        <v>New-CsTenantNetworkSubnet -Identity '' -MaskBits '' -Description '' -NetworkSiteID ''</v>
      </c>
    </row>
    <row r="34" spans="7:8" x14ac:dyDescent="0.25">
      <c r="G34" t="str">
        <f t="shared" si="0"/>
        <v>Set-CsOnlineLisSubnet -Subnet '' -LocationID '' -Description ''</v>
      </c>
      <c r="H34" t="str">
        <f t="shared" si="1"/>
        <v>New-CsTenantNetworkSubnet -Identity '' -MaskBits '' -Description '' -NetworkSiteID ''</v>
      </c>
    </row>
    <row r="35" spans="7:8" x14ac:dyDescent="0.25">
      <c r="G35" t="str">
        <f t="shared" si="0"/>
        <v>Set-CsOnlineLisSubnet -Subnet '' -LocationID '' -Description ''</v>
      </c>
      <c r="H35" t="str">
        <f t="shared" si="1"/>
        <v>New-CsTenantNetworkSubnet -Identity '' -MaskBits '' -Description '' -NetworkSiteID ''</v>
      </c>
    </row>
    <row r="36" spans="7:8" x14ac:dyDescent="0.25">
      <c r="G36" t="str">
        <f t="shared" si="0"/>
        <v>Set-CsOnlineLisSubnet -Subnet '' -LocationID '' -Description ''</v>
      </c>
      <c r="H36" t="str">
        <f t="shared" si="1"/>
        <v>New-CsTenantNetworkSubnet -Identity '' -MaskBits '' -Description '' -NetworkSiteID ''</v>
      </c>
    </row>
    <row r="37" spans="7:8" x14ac:dyDescent="0.25">
      <c r="G37" t="str">
        <f t="shared" si="0"/>
        <v>Set-CsOnlineLisSubnet -Subnet '' -LocationID '' -Description ''</v>
      </c>
      <c r="H37" t="str">
        <f t="shared" si="1"/>
        <v>New-CsTenantNetworkSubnet -Identity '' -MaskBits '' -Description '' -NetworkSiteID ''</v>
      </c>
    </row>
    <row r="38" spans="7:8" x14ac:dyDescent="0.25">
      <c r="G38" t="str">
        <f t="shared" si="0"/>
        <v>Set-CsOnlineLisSubnet -Subnet '' -LocationID '' -Description ''</v>
      </c>
      <c r="H38" t="str">
        <f t="shared" si="1"/>
        <v>New-CsTenantNetworkSubnet -Identity '' -MaskBits '' -Description '' -NetworkSiteID ''</v>
      </c>
    </row>
    <row r="39" spans="7:8" x14ac:dyDescent="0.25">
      <c r="G39" t="str">
        <f t="shared" si="0"/>
        <v>Set-CsOnlineLisSubnet -Subnet '' -LocationID '' -Description ''</v>
      </c>
      <c r="H39" t="str">
        <f t="shared" si="1"/>
        <v>New-CsTenantNetworkSubnet -Identity '' -MaskBits '' -Description '' -NetworkSiteID ''</v>
      </c>
    </row>
    <row r="40" spans="7:8" x14ac:dyDescent="0.25">
      <c r="G40" t="str">
        <f t="shared" si="0"/>
        <v>Set-CsOnlineLisSubnet -Subnet '' -LocationID '' -Description ''</v>
      </c>
      <c r="H40" t="str">
        <f t="shared" si="1"/>
        <v>New-CsTenantNetworkSubnet -Identity '' -MaskBits '' -Description '' -NetworkSiteID ''</v>
      </c>
    </row>
    <row r="41" spans="7:8" x14ac:dyDescent="0.25">
      <c r="G41" t="str">
        <f t="shared" si="0"/>
        <v>Set-CsOnlineLisSubnet -Subnet '' -LocationID '' -Description ''</v>
      </c>
      <c r="H41" t="str">
        <f t="shared" si="1"/>
        <v>New-CsTenantNetworkSubnet -Identity '' -MaskBits '' -Description '' -NetworkSiteID ''</v>
      </c>
    </row>
    <row r="42" spans="7:8" x14ac:dyDescent="0.25">
      <c r="G42" t="str">
        <f t="shared" si="0"/>
        <v>Set-CsOnlineLisSubnet -Subnet '' -LocationID '' -Description ''</v>
      </c>
      <c r="H42" t="str">
        <f t="shared" si="1"/>
        <v>New-CsTenantNetworkSubnet -Identity '' -MaskBits '' -Description '' -NetworkSiteID ''</v>
      </c>
    </row>
    <row r="43" spans="7:8" x14ac:dyDescent="0.25">
      <c r="G43" t="str">
        <f t="shared" si="0"/>
        <v>Set-CsOnlineLisSubnet -Subnet '' -LocationID '' -Description ''</v>
      </c>
      <c r="H43" t="str">
        <f t="shared" si="1"/>
        <v>New-CsTenantNetworkSubnet -Identity '' -MaskBits '' -Description '' -NetworkSiteID ''</v>
      </c>
    </row>
    <row r="44" spans="7:8" x14ac:dyDescent="0.25">
      <c r="G44" t="str">
        <f t="shared" si="0"/>
        <v>Set-CsOnlineLisSubnet -Subnet '' -LocationID '' -Description ''</v>
      </c>
      <c r="H44" t="str">
        <f t="shared" si="1"/>
        <v>New-CsTenantNetworkSubnet -Identity '' -MaskBits '' -Description '' -NetworkSiteID ''</v>
      </c>
    </row>
    <row r="45" spans="7:8" x14ac:dyDescent="0.25">
      <c r="G45" t="str">
        <f t="shared" si="0"/>
        <v>Set-CsOnlineLisSubnet -Subnet '' -LocationID '' -Description ''</v>
      </c>
      <c r="H45" t="str">
        <f t="shared" si="1"/>
        <v>New-CsTenantNetworkSubnet -Identity '' -MaskBits '' -Description '' -NetworkSiteID ''</v>
      </c>
    </row>
    <row r="46" spans="7:8" x14ac:dyDescent="0.25">
      <c r="G46" t="str">
        <f t="shared" si="0"/>
        <v>Set-CsOnlineLisSubnet -Subnet '' -LocationID '' -Description ''</v>
      </c>
      <c r="H46" t="str">
        <f t="shared" si="1"/>
        <v>New-CsTenantNetworkSubnet -Identity '' -MaskBits '' -Description '' -NetworkSiteID ''</v>
      </c>
    </row>
    <row r="47" spans="7:8" x14ac:dyDescent="0.25">
      <c r="G47" t="str">
        <f t="shared" si="0"/>
        <v>Set-CsOnlineLisSubnet -Subnet '' -LocationID '' -Description ''</v>
      </c>
      <c r="H47" t="str">
        <f t="shared" si="1"/>
        <v>New-CsTenantNetworkSubnet -Identity '' -MaskBits '' -Description '' -NetworkSiteID ''</v>
      </c>
    </row>
    <row r="48" spans="7:8" x14ac:dyDescent="0.25">
      <c r="G48" t="str">
        <f t="shared" si="0"/>
        <v>Set-CsOnlineLisSubnet -Subnet '' -LocationID '' -Description ''</v>
      </c>
      <c r="H48" t="str">
        <f t="shared" si="1"/>
        <v>New-CsTenantNetworkSubnet -Identity '' -MaskBits '' -Description '' -NetworkSiteID ''</v>
      </c>
    </row>
    <row r="49" spans="7:8" x14ac:dyDescent="0.25">
      <c r="G49" t="str">
        <f t="shared" si="0"/>
        <v>Set-CsOnlineLisSubnet -Subnet '' -LocationID '' -Description ''</v>
      </c>
      <c r="H49" t="str">
        <f t="shared" si="1"/>
        <v>New-CsTenantNetworkSubnet -Identity '' -MaskBits '' -Description '' -NetworkSiteID ''</v>
      </c>
    </row>
    <row r="50" spans="7:8" x14ac:dyDescent="0.25">
      <c r="G50" t="str">
        <f t="shared" si="0"/>
        <v>Set-CsOnlineLisSubnet -Subnet '' -LocationID '' -Description ''</v>
      </c>
      <c r="H50" t="str">
        <f t="shared" si="1"/>
        <v>New-CsTenantNetworkSubnet -Identity '' -MaskBits '' -Description '' -NetworkSiteID ''</v>
      </c>
    </row>
    <row r="51" spans="7:8" x14ac:dyDescent="0.25">
      <c r="G51" t="str">
        <f t="shared" si="0"/>
        <v>Set-CsOnlineLisSubnet -Subnet '' -LocationID '' -Description ''</v>
      </c>
      <c r="H51" t="str">
        <f t="shared" si="1"/>
        <v>New-CsTenantNetworkSubnet -Identity '' -MaskBits '' -Description '' -NetworkSiteID ''</v>
      </c>
    </row>
    <row r="52" spans="7:8" x14ac:dyDescent="0.25">
      <c r="G52" t="str">
        <f t="shared" si="0"/>
        <v>Set-CsOnlineLisSubnet -Subnet '' -LocationID '' -Description ''</v>
      </c>
      <c r="H52" t="str">
        <f t="shared" si="1"/>
        <v>New-CsTenantNetworkSubnet -Identity '' -MaskBits '' -Description '' -NetworkSiteID ''</v>
      </c>
    </row>
    <row r="53" spans="7:8" x14ac:dyDescent="0.25">
      <c r="G53" t="str">
        <f t="shared" si="0"/>
        <v>Set-CsOnlineLisSubnet -Subnet '' -LocationID '' -Description ''</v>
      </c>
      <c r="H53" t="str">
        <f t="shared" si="1"/>
        <v>New-CsTenantNetworkSubnet -Identity '' -MaskBits '' -Description '' -NetworkSiteID ''</v>
      </c>
    </row>
    <row r="54" spans="7:8" x14ac:dyDescent="0.25">
      <c r="G54" t="str">
        <f t="shared" si="0"/>
        <v>Set-CsOnlineLisSubnet -Subnet '' -LocationID '' -Description ''</v>
      </c>
      <c r="H54" t="str">
        <f t="shared" si="1"/>
        <v>New-CsTenantNetworkSubnet -Identity '' -MaskBits '' -Description '' -NetworkSiteID ''</v>
      </c>
    </row>
    <row r="55" spans="7:8" x14ac:dyDescent="0.25">
      <c r="G55" t="str">
        <f t="shared" si="0"/>
        <v>Set-CsOnlineLisSubnet -Subnet '' -LocationID '' -Description ''</v>
      </c>
      <c r="H55" t="str">
        <f t="shared" si="1"/>
        <v>New-CsTenantNetworkSubnet -Identity '' -MaskBits '' -Description '' -NetworkSiteID ''</v>
      </c>
    </row>
    <row r="56" spans="7:8" x14ac:dyDescent="0.25">
      <c r="G56" t="str">
        <f t="shared" si="0"/>
        <v>Set-CsOnlineLisSubnet -Subnet '' -LocationID '' -Description ''</v>
      </c>
      <c r="H56" t="str">
        <f t="shared" si="1"/>
        <v>New-CsTenantNetworkSubnet -Identity '' -MaskBits '' -Description '' -NetworkSiteID ''</v>
      </c>
    </row>
    <row r="57" spans="7:8" x14ac:dyDescent="0.25">
      <c r="G57" t="str">
        <f t="shared" si="0"/>
        <v>Set-CsOnlineLisSubnet -Subnet '' -LocationID '' -Description ''</v>
      </c>
      <c r="H57" t="str">
        <f t="shared" si="1"/>
        <v>New-CsTenantNetworkSubnet -Identity '' -MaskBits '' -Description '' -NetworkSiteID ''</v>
      </c>
    </row>
    <row r="58" spans="7:8" x14ac:dyDescent="0.25">
      <c r="G58" t="str">
        <f t="shared" si="0"/>
        <v>Set-CsOnlineLisSubnet -Subnet '' -LocationID '' -Description ''</v>
      </c>
      <c r="H58" t="str">
        <f t="shared" si="1"/>
        <v>New-CsTenantNetworkSubnet -Identity '' -MaskBits '' -Description '' -NetworkSiteID ''</v>
      </c>
    </row>
    <row r="59" spans="7:8" x14ac:dyDescent="0.25">
      <c r="G59" t="str">
        <f t="shared" si="0"/>
        <v>Set-CsOnlineLisSubnet -Subnet '' -LocationID '' -Description ''</v>
      </c>
      <c r="H59" t="str">
        <f t="shared" si="1"/>
        <v>New-CsTenantNetworkSubnet -Identity '' -MaskBits '' -Description '' -NetworkSiteID ''</v>
      </c>
    </row>
    <row r="60" spans="7:8" x14ac:dyDescent="0.25">
      <c r="G60" t="str">
        <f t="shared" si="0"/>
        <v>Set-CsOnlineLisSubnet -Subnet '' -LocationID '' -Description ''</v>
      </c>
      <c r="H60" t="str">
        <f t="shared" si="1"/>
        <v>New-CsTenantNetworkSubnet -Identity '' -MaskBits '' -Description '' -NetworkSiteID ''</v>
      </c>
    </row>
    <row r="61" spans="7:8" x14ac:dyDescent="0.25">
      <c r="G61" t="str">
        <f t="shared" si="0"/>
        <v>Set-CsOnlineLisSubnet -Subnet '' -LocationID '' -Description ''</v>
      </c>
      <c r="H61" t="str">
        <f t="shared" si="1"/>
        <v>New-CsTenantNetworkSubnet -Identity '' -MaskBits '' -Description '' -NetworkSiteID ''</v>
      </c>
    </row>
    <row r="62" spans="7:8" x14ac:dyDescent="0.25">
      <c r="G62" t="str">
        <f t="shared" si="0"/>
        <v>Set-CsOnlineLisSubnet -Subnet '' -LocationID '' -Description ''</v>
      </c>
      <c r="H62" t="str">
        <f t="shared" si="1"/>
        <v>New-CsTenantNetworkSubnet -Identity '' -MaskBits '' -Description '' -NetworkSiteID ''</v>
      </c>
    </row>
    <row r="63" spans="7:8" x14ac:dyDescent="0.25">
      <c r="G63" t="str">
        <f t="shared" si="0"/>
        <v>Set-CsOnlineLisSubnet -Subnet '' -LocationID '' -Description ''</v>
      </c>
      <c r="H63" t="str">
        <f t="shared" si="1"/>
        <v>New-CsTenantNetworkSubnet -Identity '' -MaskBits '' -Description '' -NetworkSiteID ''</v>
      </c>
    </row>
    <row r="64" spans="7:8" x14ac:dyDescent="0.25">
      <c r="G64" t="str">
        <f t="shared" si="0"/>
        <v>Set-CsOnlineLisSubnet -Subnet '' -LocationID '' -Description ''</v>
      </c>
      <c r="H64" t="str">
        <f t="shared" si="1"/>
        <v>New-CsTenantNetworkSubnet -Identity '' -MaskBits '' -Description '' -NetworkSiteID ''</v>
      </c>
    </row>
    <row r="65" spans="7:8" x14ac:dyDescent="0.25">
      <c r="G65" t="str">
        <f t="shared" si="0"/>
        <v>Set-CsOnlineLisSubnet -Subnet '' -LocationID '' -Description ''</v>
      </c>
      <c r="H65" t="str">
        <f t="shared" si="1"/>
        <v>New-CsTenantNetworkSubnet -Identity '' -MaskBits '' -Description '' -NetworkSiteID ''</v>
      </c>
    </row>
    <row r="66" spans="7:8" x14ac:dyDescent="0.25">
      <c r="G66" t="str">
        <f t="shared" si="0"/>
        <v>Set-CsOnlineLisSubnet -Subnet '' -LocationID '' -Description ''</v>
      </c>
      <c r="H66" t="str">
        <f t="shared" si="1"/>
        <v>New-CsTenantNetworkSubnet -Identity '' -MaskBits '' -Description '' -NetworkSiteID ''</v>
      </c>
    </row>
    <row r="67" spans="7:8" x14ac:dyDescent="0.25">
      <c r="G67" t="str">
        <f t="shared" si="0"/>
        <v>Set-CsOnlineLisSubnet -Subnet '' -LocationID '' -Description ''</v>
      </c>
      <c r="H67" t="str">
        <f t="shared" si="1"/>
        <v>New-CsTenantNetworkSubnet -Identity '' -MaskBits '' -Description '' -NetworkSiteID ''</v>
      </c>
    </row>
    <row r="68" spans="7:8" x14ac:dyDescent="0.25">
      <c r="G68" t="str">
        <f t="shared" si="0"/>
        <v>Set-CsOnlineLisSubnet -Subnet '' -LocationID '' -Description ''</v>
      </c>
      <c r="H68" t="str">
        <f t="shared" si="1"/>
        <v>New-CsTenantNetworkSubnet -Identity '' -MaskBits '' -Description '' -NetworkSiteID ''</v>
      </c>
    </row>
    <row r="69" spans="7:8" x14ac:dyDescent="0.25">
      <c r="G69" t="str">
        <f t="shared" si="0"/>
        <v>Set-CsOnlineLisSubnet -Subnet '' -LocationID '' -Description ''</v>
      </c>
      <c r="H69" t="str">
        <f t="shared" si="1"/>
        <v>New-CsTenantNetworkSubnet -Identity '' -MaskBits '' -Description '' -NetworkSiteID ''</v>
      </c>
    </row>
    <row r="70" spans="7:8" x14ac:dyDescent="0.25">
      <c r="G70" t="str">
        <f t="shared" si="0"/>
        <v>Set-CsOnlineLisSubnet -Subnet '' -LocationID '' -Description ''</v>
      </c>
      <c r="H70" t="str">
        <f t="shared" si="1"/>
        <v>New-CsTenantNetworkSubnet -Identity '' -MaskBits '' -Description '' -NetworkSiteID ''</v>
      </c>
    </row>
    <row r="71" spans="7:8" x14ac:dyDescent="0.25">
      <c r="G71" t="str">
        <f t="shared" si="0"/>
        <v>Set-CsOnlineLisSubnet -Subnet '' -LocationID '' -Description ''</v>
      </c>
      <c r="H71" t="str">
        <f t="shared" si="1"/>
        <v>New-CsTenantNetworkSubnet -Identity '' -MaskBits '' -Description '' -NetworkSiteID ''</v>
      </c>
    </row>
    <row r="72" spans="7:8" x14ac:dyDescent="0.25">
      <c r="G72" t="str">
        <f t="shared" ref="G72:G135" si="4">CONCATENATE("Set-CsOnlineLisSubnet -Subnet '",A72,"' -LocationID '",F72,"' -Description '",C72,"'")</f>
        <v>Set-CsOnlineLisSubnet -Subnet '' -LocationID '' -Description ''</v>
      </c>
      <c r="H72" t="str">
        <f t="shared" ref="H72:H135" si="5">CONCATENATE("New-CsTenantNetworkSubnet -Identity '",A72,"' -MaskBits '",B72,"' -Description '",C72,"' -NetworkSiteID '",E72,"'")</f>
        <v>New-CsTenantNetworkSubnet -Identity '' -MaskBits '' -Description '' -NetworkSiteID ''</v>
      </c>
    </row>
    <row r="73" spans="7:8" x14ac:dyDescent="0.25">
      <c r="G73" t="str">
        <f t="shared" si="4"/>
        <v>Set-CsOnlineLisSubnet -Subnet '' -LocationID '' -Description ''</v>
      </c>
      <c r="H73" t="str">
        <f t="shared" si="5"/>
        <v>New-CsTenantNetworkSubnet -Identity '' -MaskBits '' -Description '' -NetworkSiteID ''</v>
      </c>
    </row>
    <row r="74" spans="7:8" x14ac:dyDescent="0.25">
      <c r="G74" t="str">
        <f t="shared" si="4"/>
        <v>Set-CsOnlineLisSubnet -Subnet '' -LocationID '' -Description ''</v>
      </c>
      <c r="H74" t="str">
        <f t="shared" si="5"/>
        <v>New-CsTenantNetworkSubnet -Identity '' -MaskBits '' -Description '' -NetworkSiteID ''</v>
      </c>
    </row>
    <row r="75" spans="7:8" x14ac:dyDescent="0.25">
      <c r="G75" t="str">
        <f t="shared" si="4"/>
        <v>Set-CsOnlineLisSubnet -Subnet '' -LocationID '' -Description ''</v>
      </c>
      <c r="H75" t="str">
        <f t="shared" si="5"/>
        <v>New-CsTenantNetworkSubnet -Identity '' -MaskBits '' -Description '' -NetworkSiteID ''</v>
      </c>
    </row>
    <row r="76" spans="7:8" x14ac:dyDescent="0.25">
      <c r="G76" t="str">
        <f t="shared" si="4"/>
        <v>Set-CsOnlineLisSubnet -Subnet '' -LocationID '' -Description ''</v>
      </c>
      <c r="H76" t="str">
        <f t="shared" si="5"/>
        <v>New-CsTenantNetworkSubnet -Identity '' -MaskBits '' -Description '' -NetworkSiteID ''</v>
      </c>
    </row>
    <row r="77" spans="7:8" x14ac:dyDescent="0.25">
      <c r="G77" t="str">
        <f t="shared" si="4"/>
        <v>Set-CsOnlineLisSubnet -Subnet '' -LocationID '' -Description ''</v>
      </c>
      <c r="H77" t="str">
        <f t="shared" si="5"/>
        <v>New-CsTenantNetworkSubnet -Identity '' -MaskBits '' -Description '' -NetworkSiteID ''</v>
      </c>
    </row>
    <row r="78" spans="7:8" x14ac:dyDescent="0.25">
      <c r="G78" t="str">
        <f t="shared" si="4"/>
        <v>Set-CsOnlineLisSubnet -Subnet '' -LocationID '' -Description ''</v>
      </c>
      <c r="H78" t="str">
        <f t="shared" si="5"/>
        <v>New-CsTenantNetworkSubnet -Identity '' -MaskBits '' -Description '' -NetworkSiteID ''</v>
      </c>
    </row>
    <row r="79" spans="7:8" x14ac:dyDescent="0.25">
      <c r="G79" t="str">
        <f t="shared" si="4"/>
        <v>Set-CsOnlineLisSubnet -Subnet '' -LocationID '' -Description ''</v>
      </c>
      <c r="H79" t="str">
        <f t="shared" si="5"/>
        <v>New-CsTenantNetworkSubnet -Identity '' -MaskBits '' -Description '' -NetworkSiteID ''</v>
      </c>
    </row>
    <row r="80" spans="7:8" x14ac:dyDescent="0.25">
      <c r="G80" t="str">
        <f t="shared" si="4"/>
        <v>Set-CsOnlineLisSubnet -Subnet '' -LocationID '' -Description ''</v>
      </c>
      <c r="H80" t="str">
        <f t="shared" si="5"/>
        <v>New-CsTenantNetworkSubnet -Identity '' -MaskBits '' -Description '' -NetworkSiteID ''</v>
      </c>
    </row>
    <row r="81" spans="7:8" x14ac:dyDescent="0.25">
      <c r="G81" t="str">
        <f t="shared" si="4"/>
        <v>Set-CsOnlineLisSubnet -Subnet '' -LocationID '' -Description ''</v>
      </c>
      <c r="H81" t="str">
        <f t="shared" si="5"/>
        <v>New-CsTenantNetworkSubnet -Identity '' -MaskBits '' -Description '' -NetworkSiteID ''</v>
      </c>
    </row>
    <row r="82" spans="7:8" x14ac:dyDescent="0.25">
      <c r="G82" t="str">
        <f t="shared" si="4"/>
        <v>Set-CsOnlineLisSubnet -Subnet '' -LocationID '' -Description ''</v>
      </c>
      <c r="H82" t="str">
        <f t="shared" si="5"/>
        <v>New-CsTenantNetworkSubnet -Identity '' -MaskBits '' -Description '' -NetworkSiteID ''</v>
      </c>
    </row>
    <row r="83" spans="7:8" x14ac:dyDescent="0.25">
      <c r="G83" t="str">
        <f t="shared" si="4"/>
        <v>Set-CsOnlineLisSubnet -Subnet '' -LocationID '' -Description ''</v>
      </c>
      <c r="H83" t="str">
        <f t="shared" si="5"/>
        <v>New-CsTenantNetworkSubnet -Identity '' -MaskBits '' -Description '' -NetworkSiteID ''</v>
      </c>
    </row>
    <row r="84" spans="7:8" x14ac:dyDescent="0.25">
      <c r="G84" t="str">
        <f t="shared" si="4"/>
        <v>Set-CsOnlineLisSubnet -Subnet '' -LocationID '' -Description ''</v>
      </c>
      <c r="H84" t="str">
        <f t="shared" si="5"/>
        <v>New-CsTenantNetworkSubnet -Identity '' -MaskBits '' -Description '' -NetworkSiteID ''</v>
      </c>
    </row>
    <row r="85" spans="7:8" x14ac:dyDescent="0.25">
      <c r="G85" t="str">
        <f t="shared" si="4"/>
        <v>Set-CsOnlineLisSubnet -Subnet '' -LocationID '' -Description ''</v>
      </c>
      <c r="H85" t="str">
        <f t="shared" si="5"/>
        <v>New-CsTenantNetworkSubnet -Identity '' -MaskBits '' -Description '' -NetworkSiteID ''</v>
      </c>
    </row>
    <row r="86" spans="7:8" x14ac:dyDescent="0.25">
      <c r="G86" t="str">
        <f t="shared" si="4"/>
        <v>Set-CsOnlineLisSubnet -Subnet '' -LocationID '' -Description ''</v>
      </c>
      <c r="H86" t="str">
        <f t="shared" si="5"/>
        <v>New-CsTenantNetworkSubnet -Identity '' -MaskBits '' -Description '' -NetworkSiteID ''</v>
      </c>
    </row>
    <row r="87" spans="7:8" x14ac:dyDescent="0.25">
      <c r="G87" t="str">
        <f t="shared" si="4"/>
        <v>Set-CsOnlineLisSubnet -Subnet '' -LocationID '' -Description ''</v>
      </c>
      <c r="H87" t="str">
        <f t="shared" si="5"/>
        <v>New-CsTenantNetworkSubnet -Identity '' -MaskBits '' -Description '' -NetworkSiteID ''</v>
      </c>
    </row>
    <row r="88" spans="7:8" x14ac:dyDescent="0.25">
      <c r="G88" t="str">
        <f t="shared" si="4"/>
        <v>Set-CsOnlineLisSubnet -Subnet '' -LocationID '' -Description ''</v>
      </c>
      <c r="H88" t="str">
        <f t="shared" si="5"/>
        <v>New-CsTenantNetworkSubnet -Identity '' -MaskBits '' -Description '' -NetworkSiteID ''</v>
      </c>
    </row>
    <row r="89" spans="7:8" x14ac:dyDescent="0.25">
      <c r="G89" t="str">
        <f t="shared" si="4"/>
        <v>Set-CsOnlineLisSubnet -Subnet '' -LocationID '' -Description ''</v>
      </c>
      <c r="H89" t="str">
        <f t="shared" si="5"/>
        <v>New-CsTenantNetworkSubnet -Identity '' -MaskBits '' -Description '' -NetworkSiteID ''</v>
      </c>
    </row>
    <row r="90" spans="7:8" x14ac:dyDescent="0.25">
      <c r="G90" t="str">
        <f t="shared" si="4"/>
        <v>Set-CsOnlineLisSubnet -Subnet '' -LocationID '' -Description ''</v>
      </c>
      <c r="H90" t="str">
        <f t="shared" si="5"/>
        <v>New-CsTenantNetworkSubnet -Identity '' -MaskBits '' -Description '' -NetworkSiteID ''</v>
      </c>
    </row>
    <row r="91" spans="7:8" x14ac:dyDescent="0.25">
      <c r="G91" t="str">
        <f t="shared" si="4"/>
        <v>Set-CsOnlineLisSubnet -Subnet '' -LocationID '' -Description ''</v>
      </c>
      <c r="H91" t="str">
        <f t="shared" si="5"/>
        <v>New-CsTenantNetworkSubnet -Identity '' -MaskBits '' -Description '' -NetworkSiteID ''</v>
      </c>
    </row>
    <row r="92" spans="7:8" x14ac:dyDescent="0.25">
      <c r="G92" t="str">
        <f t="shared" si="4"/>
        <v>Set-CsOnlineLisSubnet -Subnet '' -LocationID '' -Description ''</v>
      </c>
      <c r="H92" t="str">
        <f t="shared" si="5"/>
        <v>New-CsTenantNetworkSubnet -Identity '' -MaskBits '' -Description '' -NetworkSiteID ''</v>
      </c>
    </row>
    <row r="93" spans="7:8" x14ac:dyDescent="0.25">
      <c r="G93" t="str">
        <f t="shared" si="4"/>
        <v>Set-CsOnlineLisSubnet -Subnet '' -LocationID '' -Description ''</v>
      </c>
      <c r="H93" t="str">
        <f t="shared" si="5"/>
        <v>New-CsTenantNetworkSubnet -Identity '' -MaskBits '' -Description '' -NetworkSiteID ''</v>
      </c>
    </row>
    <row r="94" spans="7:8" x14ac:dyDescent="0.25">
      <c r="G94" t="str">
        <f t="shared" si="4"/>
        <v>Set-CsOnlineLisSubnet -Subnet '' -LocationID '' -Description ''</v>
      </c>
      <c r="H94" t="str">
        <f t="shared" si="5"/>
        <v>New-CsTenantNetworkSubnet -Identity '' -MaskBits '' -Description '' -NetworkSiteID ''</v>
      </c>
    </row>
    <row r="95" spans="7:8" x14ac:dyDescent="0.25">
      <c r="G95" t="str">
        <f t="shared" si="4"/>
        <v>Set-CsOnlineLisSubnet -Subnet '' -LocationID '' -Description ''</v>
      </c>
      <c r="H95" t="str">
        <f t="shared" si="5"/>
        <v>New-CsTenantNetworkSubnet -Identity '' -MaskBits '' -Description '' -NetworkSiteID ''</v>
      </c>
    </row>
    <row r="96" spans="7:8" x14ac:dyDescent="0.25">
      <c r="G96" t="str">
        <f t="shared" si="4"/>
        <v>Set-CsOnlineLisSubnet -Subnet '' -LocationID '' -Description ''</v>
      </c>
      <c r="H96" t="str">
        <f t="shared" si="5"/>
        <v>New-CsTenantNetworkSubnet -Identity '' -MaskBits '' -Description '' -NetworkSiteID ''</v>
      </c>
    </row>
    <row r="97" spans="7:8" x14ac:dyDescent="0.25">
      <c r="G97" t="str">
        <f t="shared" si="4"/>
        <v>Set-CsOnlineLisSubnet -Subnet '' -LocationID '' -Description ''</v>
      </c>
      <c r="H97" t="str">
        <f t="shared" si="5"/>
        <v>New-CsTenantNetworkSubnet -Identity '' -MaskBits '' -Description '' -NetworkSiteID ''</v>
      </c>
    </row>
    <row r="98" spans="7:8" x14ac:dyDescent="0.25">
      <c r="G98" t="str">
        <f t="shared" si="4"/>
        <v>Set-CsOnlineLisSubnet -Subnet '' -LocationID '' -Description ''</v>
      </c>
      <c r="H98" t="str">
        <f t="shared" si="5"/>
        <v>New-CsTenantNetworkSubnet -Identity '' -MaskBits '' -Description '' -NetworkSiteID ''</v>
      </c>
    </row>
    <row r="99" spans="7:8" x14ac:dyDescent="0.25">
      <c r="G99" t="str">
        <f t="shared" si="4"/>
        <v>Set-CsOnlineLisSubnet -Subnet '' -LocationID '' -Description ''</v>
      </c>
      <c r="H99" t="str">
        <f t="shared" si="5"/>
        <v>New-CsTenantNetworkSubnet -Identity '' -MaskBits '' -Description '' -NetworkSiteID ''</v>
      </c>
    </row>
    <row r="100" spans="7:8" x14ac:dyDescent="0.25">
      <c r="G100" t="str">
        <f t="shared" si="4"/>
        <v>Set-CsOnlineLisSubnet -Subnet '' -LocationID '' -Description ''</v>
      </c>
      <c r="H100" t="str">
        <f t="shared" si="5"/>
        <v>New-CsTenantNetworkSubnet -Identity '' -MaskBits '' -Description '' -NetworkSiteID ''</v>
      </c>
    </row>
    <row r="101" spans="7:8" x14ac:dyDescent="0.25">
      <c r="G101" t="str">
        <f t="shared" si="4"/>
        <v>Set-CsOnlineLisSubnet -Subnet '' -LocationID '' -Description ''</v>
      </c>
      <c r="H101" t="str">
        <f t="shared" si="5"/>
        <v>New-CsTenantNetworkSubnet -Identity '' -MaskBits '' -Description '' -NetworkSiteID ''</v>
      </c>
    </row>
    <row r="102" spans="7:8" x14ac:dyDescent="0.25">
      <c r="G102" t="str">
        <f t="shared" si="4"/>
        <v>Set-CsOnlineLisSubnet -Subnet '' -LocationID '' -Description ''</v>
      </c>
      <c r="H102" t="str">
        <f t="shared" si="5"/>
        <v>New-CsTenantNetworkSubnet -Identity '' -MaskBits '' -Description '' -NetworkSiteID ''</v>
      </c>
    </row>
    <row r="103" spans="7:8" x14ac:dyDescent="0.25">
      <c r="G103" t="str">
        <f t="shared" si="4"/>
        <v>Set-CsOnlineLisSubnet -Subnet '' -LocationID '' -Description ''</v>
      </c>
      <c r="H103" t="str">
        <f t="shared" si="5"/>
        <v>New-CsTenantNetworkSubnet -Identity '' -MaskBits '' -Description '' -NetworkSiteID ''</v>
      </c>
    </row>
    <row r="104" spans="7:8" x14ac:dyDescent="0.25">
      <c r="G104" t="str">
        <f t="shared" si="4"/>
        <v>Set-CsOnlineLisSubnet -Subnet '' -LocationID '' -Description ''</v>
      </c>
      <c r="H104" t="str">
        <f t="shared" si="5"/>
        <v>New-CsTenantNetworkSubnet -Identity '' -MaskBits '' -Description '' -NetworkSiteID ''</v>
      </c>
    </row>
    <row r="105" spans="7:8" x14ac:dyDescent="0.25">
      <c r="G105" t="str">
        <f t="shared" si="4"/>
        <v>Set-CsOnlineLisSubnet -Subnet '' -LocationID '' -Description ''</v>
      </c>
      <c r="H105" t="str">
        <f t="shared" si="5"/>
        <v>New-CsTenantNetworkSubnet -Identity '' -MaskBits '' -Description '' -NetworkSiteID ''</v>
      </c>
    </row>
    <row r="106" spans="7:8" x14ac:dyDescent="0.25">
      <c r="G106" t="str">
        <f t="shared" si="4"/>
        <v>Set-CsOnlineLisSubnet -Subnet '' -LocationID '' -Description ''</v>
      </c>
      <c r="H106" t="str">
        <f t="shared" si="5"/>
        <v>New-CsTenantNetworkSubnet -Identity '' -MaskBits '' -Description '' -NetworkSiteID ''</v>
      </c>
    </row>
    <row r="107" spans="7:8" x14ac:dyDescent="0.25">
      <c r="G107" t="str">
        <f t="shared" si="4"/>
        <v>Set-CsOnlineLisSubnet -Subnet '' -LocationID '' -Description ''</v>
      </c>
      <c r="H107" t="str">
        <f t="shared" si="5"/>
        <v>New-CsTenantNetworkSubnet -Identity '' -MaskBits '' -Description '' -NetworkSiteID ''</v>
      </c>
    </row>
    <row r="108" spans="7:8" x14ac:dyDescent="0.25">
      <c r="G108" t="str">
        <f t="shared" si="4"/>
        <v>Set-CsOnlineLisSubnet -Subnet '' -LocationID '' -Description ''</v>
      </c>
      <c r="H108" t="str">
        <f t="shared" si="5"/>
        <v>New-CsTenantNetworkSubnet -Identity '' -MaskBits '' -Description '' -NetworkSiteID ''</v>
      </c>
    </row>
    <row r="109" spans="7:8" x14ac:dyDescent="0.25">
      <c r="G109" t="str">
        <f t="shared" si="4"/>
        <v>Set-CsOnlineLisSubnet -Subnet '' -LocationID '' -Description ''</v>
      </c>
      <c r="H109" t="str">
        <f t="shared" si="5"/>
        <v>New-CsTenantNetworkSubnet -Identity '' -MaskBits '' -Description '' -NetworkSiteID ''</v>
      </c>
    </row>
    <row r="110" spans="7:8" x14ac:dyDescent="0.25">
      <c r="G110" t="str">
        <f t="shared" si="4"/>
        <v>Set-CsOnlineLisSubnet -Subnet '' -LocationID '' -Description ''</v>
      </c>
      <c r="H110" t="str">
        <f t="shared" si="5"/>
        <v>New-CsTenantNetworkSubnet -Identity '' -MaskBits '' -Description '' -NetworkSiteID ''</v>
      </c>
    </row>
    <row r="111" spans="7:8" x14ac:dyDescent="0.25">
      <c r="G111" t="str">
        <f t="shared" si="4"/>
        <v>Set-CsOnlineLisSubnet -Subnet '' -LocationID '' -Description ''</v>
      </c>
      <c r="H111" t="str">
        <f t="shared" si="5"/>
        <v>New-CsTenantNetworkSubnet -Identity '' -MaskBits '' -Description '' -NetworkSiteID ''</v>
      </c>
    </row>
    <row r="112" spans="7:8" x14ac:dyDescent="0.25">
      <c r="G112" t="str">
        <f t="shared" si="4"/>
        <v>Set-CsOnlineLisSubnet -Subnet '' -LocationID '' -Description ''</v>
      </c>
      <c r="H112" t="str">
        <f t="shared" si="5"/>
        <v>New-CsTenantNetworkSubnet -Identity '' -MaskBits '' -Description '' -NetworkSiteID ''</v>
      </c>
    </row>
    <row r="113" spans="7:8" x14ac:dyDescent="0.25">
      <c r="G113" t="str">
        <f t="shared" si="4"/>
        <v>Set-CsOnlineLisSubnet -Subnet '' -LocationID '' -Description ''</v>
      </c>
      <c r="H113" t="str">
        <f t="shared" si="5"/>
        <v>New-CsTenantNetworkSubnet -Identity '' -MaskBits '' -Description '' -NetworkSiteID ''</v>
      </c>
    </row>
    <row r="114" spans="7:8" x14ac:dyDescent="0.25">
      <c r="G114" t="str">
        <f t="shared" si="4"/>
        <v>Set-CsOnlineLisSubnet -Subnet '' -LocationID '' -Description ''</v>
      </c>
      <c r="H114" t="str">
        <f t="shared" si="5"/>
        <v>New-CsTenantNetworkSubnet -Identity '' -MaskBits '' -Description '' -NetworkSiteID ''</v>
      </c>
    </row>
    <row r="115" spans="7:8" x14ac:dyDescent="0.25">
      <c r="G115" t="str">
        <f t="shared" si="4"/>
        <v>Set-CsOnlineLisSubnet -Subnet '' -LocationID '' -Description ''</v>
      </c>
      <c r="H115" t="str">
        <f t="shared" si="5"/>
        <v>New-CsTenantNetworkSubnet -Identity '' -MaskBits '' -Description '' -NetworkSiteID ''</v>
      </c>
    </row>
    <row r="116" spans="7:8" x14ac:dyDescent="0.25">
      <c r="G116" t="str">
        <f t="shared" si="4"/>
        <v>Set-CsOnlineLisSubnet -Subnet '' -LocationID '' -Description ''</v>
      </c>
      <c r="H116" t="str">
        <f t="shared" si="5"/>
        <v>New-CsTenantNetworkSubnet -Identity '' -MaskBits '' -Description '' -NetworkSiteID ''</v>
      </c>
    </row>
    <row r="117" spans="7:8" x14ac:dyDescent="0.25">
      <c r="G117" t="str">
        <f t="shared" si="4"/>
        <v>Set-CsOnlineLisSubnet -Subnet '' -LocationID '' -Description ''</v>
      </c>
      <c r="H117" t="str">
        <f t="shared" si="5"/>
        <v>New-CsTenantNetworkSubnet -Identity '' -MaskBits '' -Description '' -NetworkSiteID ''</v>
      </c>
    </row>
    <row r="118" spans="7:8" x14ac:dyDescent="0.25">
      <c r="G118" t="str">
        <f t="shared" si="4"/>
        <v>Set-CsOnlineLisSubnet -Subnet '' -LocationID '' -Description ''</v>
      </c>
      <c r="H118" t="str">
        <f t="shared" si="5"/>
        <v>New-CsTenantNetworkSubnet -Identity '' -MaskBits '' -Description '' -NetworkSiteID ''</v>
      </c>
    </row>
    <row r="119" spans="7:8" x14ac:dyDescent="0.25">
      <c r="G119" t="str">
        <f t="shared" si="4"/>
        <v>Set-CsOnlineLisSubnet -Subnet '' -LocationID '' -Description ''</v>
      </c>
      <c r="H119" t="str">
        <f t="shared" si="5"/>
        <v>New-CsTenantNetworkSubnet -Identity '' -MaskBits '' -Description '' -NetworkSiteID ''</v>
      </c>
    </row>
    <row r="120" spans="7:8" x14ac:dyDescent="0.25">
      <c r="G120" t="str">
        <f t="shared" si="4"/>
        <v>Set-CsOnlineLisSubnet -Subnet '' -LocationID '' -Description ''</v>
      </c>
      <c r="H120" t="str">
        <f t="shared" si="5"/>
        <v>New-CsTenantNetworkSubnet -Identity '' -MaskBits '' -Description '' -NetworkSiteID ''</v>
      </c>
    </row>
    <row r="121" spans="7:8" x14ac:dyDescent="0.25">
      <c r="G121" t="str">
        <f t="shared" si="4"/>
        <v>Set-CsOnlineLisSubnet -Subnet '' -LocationID '' -Description ''</v>
      </c>
      <c r="H121" t="str">
        <f t="shared" si="5"/>
        <v>New-CsTenantNetworkSubnet -Identity '' -MaskBits '' -Description '' -NetworkSiteID ''</v>
      </c>
    </row>
    <row r="122" spans="7:8" x14ac:dyDescent="0.25">
      <c r="G122" t="str">
        <f t="shared" si="4"/>
        <v>Set-CsOnlineLisSubnet -Subnet '' -LocationID '' -Description ''</v>
      </c>
      <c r="H122" t="str">
        <f t="shared" si="5"/>
        <v>New-CsTenantNetworkSubnet -Identity '' -MaskBits '' -Description '' -NetworkSiteID ''</v>
      </c>
    </row>
    <row r="123" spans="7:8" x14ac:dyDescent="0.25">
      <c r="G123" t="str">
        <f t="shared" si="4"/>
        <v>Set-CsOnlineLisSubnet -Subnet '' -LocationID '' -Description ''</v>
      </c>
      <c r="H123" t="str">
        <f t="shared" si="5"/>
        <v>New-CsTenantNetworkSubnet -Identity '' -MaskBits '' -Description '' -NetworkSiteID ''</v>
      </c>
    </row>
    <row r="124" spans="7:8" x14ac:dyDescent="0.25">
      <c r="G124" t="str">
        <f t="shared" si="4"/>
        <v>Set-CsOnlineLisSubnet -Subnet '' -LocationID '' -Description ''</v>
      </c>
      <c r="H124" t="str">
        <f t="shared" si="5"/>
        <v>New-CsTenantNetworkSubnet -Identity '' -MaskBits '' -Description '' -NetworkSiteID ''</v>
      </c>
    </row>
    <row r="125" spans="7:8" x14ac:dyDescent="0.25">
      <c r="G125" t="str">
        <f t="shared" si="4"/>
        <v>Set-CsOnlineLisSubnet -Subnet '' -LocationID '' -Description ''</v>
      </c>
      <c r="H125" t="str">
        <f t="shared" si="5"/>
        <v>New-CsTenantNetworkSubnet -Identity '' -MaskBits '' -Description '' -NetworkSiteID ''</v>
      </c>
    </row>
    <row r="126" spans="7:8" x14ac:dyDescent="0.25">
      <c r="G126" t="str">
        <f t="shared" si="4"/>
        <v>Set-CsOnlineLisSubnet -Subnet '' -LocationID '' -Description ''</v>
      </c>
      <c r="H126" t="str">
        <f t="shared" si="5"/>
        <v>New-CsTenantNetworkSubnet -Identity '' -MaskBits '' -Description '' -NetworkSiteID ''</v>
      </c>
    </row>
    <row r="127" spans="7:8" x14ac:dyDescent="0.25">
      <c r="G127" t="str">
        <f t="shared" si="4"/>
        <v>Set-CsOnlineLisSubnet -Subnet '' -LocationID '' -Description ''</v>
      </c>
      <c r="H127" t="str">
        <f t="shared" si="5"/>
        <v>New-CsTenantNetworkSubnet -Identity '' -MaskBits '' -Description '' -NetworkSiteID ''</v>
      </c>
    </row>
    <row r="128" spans="7:8" x14ac:dyDescent="0.25">
      <c r="G128" t="str">
        <f t="shared" si="4"/>
        <v>Set-CsOnlineLisSubnet -Subnet '' -LocationID '' -Description ''</v>
      </c>
      <c r="H128" t="str">
        <f t="shared" si="5"/>
        <v>New-CsTenantNetworkSubnet -Identity '' -MaskBits '' -Description '' -NetworkSiteID ''</v>
      </c>
    </row>
    <row r="129" spans="7:8" x14ac:dyDescent="0.25">
      <c r="G129" t="str">
        <f t="shared" si="4"/>
        <v>Set-CsOnlineLisSubnet -Subnet '' -LocationID '' -Description ''</v>
      </c>
      <c r="H129" t="str">
        <f t="shared" si="5"/>
        <v>New-CsTenantNetworkSubnet -Identity '' -MaskBits '' -Description '' -NetworkSiteID ''</v>
      </c>
    </row>
    <row r="130" spans="7:8" x14ac:dyDescent="0.25">
      <c r="G130" t="str">
        <f t="shared" si="4"/>
        <v>Set-CsOnlineLisSubnet -Subnet '' -LocationID '' -Description ''</v>
      </c>
      <c r="H130" t="str">
        <f t="shared" si="5"/>
        <v>New-CsTenantNetworkSubnet -Identity '' -MaskBits '' -Description '' -NetworkSiteID ''</v>
      </c>
    </row>
    <row r="131" spans="7:8" x14ac:dyDescent="0.25">
      <c r="G131" t="str">
        <f t="shared" si="4"/>
        <v>Set-CsOnlineLisSubnet -Subnet '' -LocationID '' -Description ''</v>
      </c>
      <c r="H131" t="str">
        <f t="shared" si="5"/>
        <v>New-CsTenantNetworkSubnet -Identity '' -MaskBits '' -Description '' -NetworkSiteID ''</v>
      </c>
    </row>
    <row r="132" spans="7:8" x14ac:dyDescent="0.25">
      <c r="G132" t="str">
        <f t="shared" si="4"/>
        <v>Set-CsOnlineLisSubnet -Subnet '' -LocationID '' -Description ''</v>
      </c>
      <c r="H132" t="str">
        <f t="shared" si="5"/>
        <v>New-CsTenantNetworkSubnet -Identity '' -MaskBits '' -Description '' -NetworkSiteID ''</v>
      </c>
    </row>
    <row r="133" spans="7:8" x14ac:dyDescent="0.25">
      <c r="G133" t="str">
        <f t="shared" si="4"/>
        <v>Set-CsOnlineLisSubnet -Subnet '' -LocationID '' -Description ''</v>
      </c>
      <c r="H133" t="str">
        <f t="shared" si="5"/>
        <v>New-CsTenantNetworkSubnet -Identity '' -MaskBits '' -Description '' -NetworkSiteID ''</v>
      </c>
    </row>
    <row r="134" spans="7:8" x14ac:dyDescent="0.25">
      <c r="G134" t="str">
        <f t="shared" si="4"/>
        <v>Set-CsOnlineLisSubnet -Subnet '' -LocationID '' -Description ''</v>
      </c>
      <c r="H134" t="str">
        <f t="shared" si="5"/>
        <v>New-CsTenantNetworkSubnet -Identity '' -MaskBits '' -Description '' -NetworkSiteID ''</v>
      </c>
    </row>
    <row r="135" spans="7:8" x14ac:dyDescent="0.25">
      <c r="G135" t="str">
        <f t="shared" si="4"/>
        <v>Set-CsOnlineLisSubnet -Subnet '' -LocationID '' -Description ''</v>
      </c>
      <c r="H135" t="str">
        <f t="shared" si="5"/>
        <v>New-CsTenantNetworkSubnet -Identity '' -MaskBits '' -Description '' -NetworkSiteID ''</v>
      </c>
    </row>
    <row r="136" spans="7:8" x14ac:dyDescent="0.25">
      <c r="G136" t="str">
        <f t="shared" ref="G136:G199" si="6">CONCATENATE("Set-CsOnlineLisSubnet -Subnet '",A136,"' -LocationID '",F136,"' -Description '",C136,"'")</f>
        <v>Set-CsOnlineLisSubnet -Subnet '' -LocationID '' -Description ''</v>
      </c>
      <c r="H136" t="str">
        <f t="shared" ref="H136:H199" si="7">CONCATENATE("New-CsTenantNetworkSubnet -Identity '",A136,"' -MaskBits '",B136,"' -Description '",C136,"' -NetworkSiteID '",E136,"'")</f>
        <v>New-CsTenantNetworkSubnet -Identity '' -MaskBits '' -Description '' -NetworkSiteID ''</v>
      </c>
    </row>
    <row r="137" spans="7:8" x14ac:dyDescent="0.25">
      <c r="G137" t="str">
        <f t="shared" si="6"/>
        <v>Set-CsOnlineLisSubnet -Subnet '' -LocationID '' -Description ''</v>
      </c>
      <c r="H137" t="str">
        <f t="shared" si="7"/>
        <v>New-CsTenantNetworkSubnet -Identity '' -MaskBits '' -Description '' -NetworkSiteID ''</v>
      </c>
    </row>
    <row r="138" spans="7:8" x14ac:dyDescent="0.25">
      <c r="G138" t="str">
        <f t="shared" si="6"/>
        <v>Set-CsOnlineLisSubnet -Subnet '' -LocationID '' -Description ''</v>
      </c>
      <c r="H138" t="str">
        <f t="shared" si="7"/>
        <v>New-CsTenantNetworkSubnet -Identity '' -MaskBits '' -Description '' -NetworkSiteID ''</v>
      </c>
    </row>
    <row r="139" spans="7:8" x14ac:dyDescent="0.25">
      <c r="G139" t="str">
        <f t="shared" si="6"/>
        <v>Set-CsOnlineLisSubnet -Subnet '' -LocationID '' -Description ''</v>
      </c>
      <c r="H139" t="str">
        <f t="shared" si="7"/>
        <v>New-CsTenantNetworkSubnet -Identity '' -MaskBits '' -Description '' -NetworkSiteID ''</v>
      </c>
    </row>
    <row r="140" spans="7:8" x14ac:dyDescent="0.25">
      <c r="G140" t="str">
        <f t="shared" si="6"/>
        <v>Set-CsOnlineLisSubnet -Subnet '' -LocationID '' -Description ''</v>
      </c>
      <c r="H140" t="str">
        <f t="shared" si="7"/>
        <v>New-CsTenantNetworkSubnet -Identity '' -MaskBits '' -Description '' -NetworkSiteID ''</v>
      </c>
    </row>
    <row r="141" spans="7:8" x14ac:dyDescent="0.25">
      <c r="G141" t="str">
        <f t="shared" si="6"/>
        <v>Set-CsOnlineLisSubnet -Subnet '' -LocationID '' -Description ''</v>
      </c>
      <c r="H141" t="str">
        <f t="shared" si="7"/>
        <v>New-CsTenantNetworkSubnet -Identity '' -MaskBits '' -Description '' -NetworkSiteID ''</v>
      </c>
    </row>
    <row r="142" spans="7:8" x14ac:dyDescent="0.25">
      <c r="G142" t="str">
        <f t="shared" si="6"/>
        <v>Set-CsOnlineLisSubnet -Subnet '' -LocationID '' -Description ''</v>
      </c>
      <c r="H142" t="str">
        <f t="shared" si="7"/>
        <v>New-CsTenantNetworkSubnet -Identity '' -MaskBits '' -Description '' -NetworkSiteID ''</v>
      </c>
    </row>
    <row r="143" spans="7:8" x14ac:dyDescent="0.25">
      <c r="G143" t="str">
        <f t="shared" si="6"/>
        <v>Set-CsOnlineLisSubnet -Subnet '' -LocationID '' -Description ''</v>
      </c>
      <c r="H143" t="str">
        <f t="shared" si="7"/>
        <v>New-CsTenantNetworkSubnet -Identity '' -MaskBits '' -Description '' -NetworkSiteID ''</v>
      </c>
    </row>
    <row r="144" spans="7:8" x14ac:dyDescent="0.25">
      <c r="G144" t="str">
        <f t="shared" si="6"/>
        <v>Set-CsOnlineLisSubnet -Subnet '' -LocationID '' -Description ''</v>
      </c>
      <c r="H144" t="str">
        <f t="shared" si="7"/>
        <v>New-CsTenantNetworkSubnet -Identity '' -MaskBits '' -Description '' -NetworkSiteID ''</v>
      </c>
    </row>
    <row r="145" spans="7:8" x14ac:dyDescent="0.25">
      <c r="G145" t="str">
        <f t="shared" si="6"/>
        <v>Set-CsOnlineLisSubnet -Subnet '' -LocationID '' -Description ''</v>
      </c>
      <c r="H145" t="str">
        <f t="shared" si="7"/>
        <v>New-CsTenantNetworkSubnet -Identity '' -MaskBits '' -Description '' -NetworkSiteID ''</v>
      </c>
    </row>
    <row r="146" spans="7:8" x14ac:dyDescent="0.25">
      <c r="G146" t="str">
        <f t="shared" si="6"/>
        <v>Set-CsOnlineLisSubnet -Subnet '' -LocationID '' -Description ''</v>
      </c>
      <c r="H146" t="str">
        <f t="shared" si="7"/>
        <v>New-CsTenantNetworkSubnet -Identity '' -MaskBits '' -Description '' -NetworkSiteID ''</v>
      </c>
    </row>
    <row r="147" spans="7:8" x14ac:dyDescent="0.25">
      <c r="G147" t="str">
        <f t="shared" si="6"/>
        <v>Set-CsOnlineLisSubnet -Subnet '' -LocationID '' -Description ''</v>
      </c>
      <c r="H147" t="str">
        <f t="shared" si="7"/>
        <v>New-CsTenantNetworkSubnet -Identity '' -MaskBits '' -Description '' -NetworkSiteID ''</v>
      </c>
    </row>
    <row r="148" spans="7:8" x14ac:dyDescent="0.25">
      <c r="G148" t="str">
        <f t="shared" si="6"/>
        <v>Set-CsOnlineLisSubnet -Subnet '' -LocationID '' -Description ''</v>
      </c>
      <c r="H148" t="str">
        <f t="shared" si="7"/>
        <v>New-CsTenantNetworkSubnet -Identity '' -MaskBits '' -Description '' -NetworkSiteID ''</v>
      </c>
    </row>
    <row r="149" spans="7:8" x14ac:dyDescent="0.25">
      <c r="G149" t="str">
        <f t="shared" si="6"/>
        <v>Set-CsOnlineLisSubnet -Subnet '' -LocationID '' -Description ''</v>
      </c>
      <c r="H149" t="str">
        <f t="shared" si="7"/>
        <v>New-CsTenantNetworkSubnet -Identity '' -MaskBits '' -Description '' -NetworkSiteID ''</v>
      </c>
    </row>
    <row r="150" spans="7:8" x14ac:dyDescent="0.25">
      <c r="G150" t="str">
        <f t="shared" si="6"/>
        <v>Set-CsOnlineLisSubnet -Subnet '' -LocationID '' -Description ''</v>
      </c>
      <c r="H150" t="str">
        <f t="shared" si="7"/>
        <v>New-CsTenantNetworkSubnet -Identity '' -MaskBits '' -Description '' -NetworkSiteID ''</v>
      </c>
    </row>
    <row r="151" spans="7:8" x14ac:dyDescent="0.25">
      <c r="G151" t="str">
        <f t="shared" si="6"/>
        <v>Set-CsOnlineLisSubnet -Subnet '' -LocationID '' -Description ''</v>
      </c>
      <c r="H151" t="str">
        <f t="shared" si="7"/>
        <v>New-CsTenantNetworkSubnet -Identity '' -MaskBits '' -Description '' -NetworkSiteID ''</v>
      </c>
    </row>
    <row r="152" spans="7:8" x14ac:dyDescent="0.25">
      <c r="G152" t="str">
        <f t="shared" si="6"/>
        <v>Set-CsOnlineLisSubnet -Subnet '' -LocationID '' -Description ''</v>
      </c>
      <c r="H152" t="str">
        <f t="shared" si="7"/>
        <v>New-CsTenantNetworkSubnet -Identity '' -MaskBits '' -Description '' -NetworkSiteID ''</v>
      </c>
    </row>
    <row r="153" spans="7:8" x14ac:dyDescent="0.25">
      <c r="G153" t="str">
        <f t="shared" si="6"/>
        <v>Set-CsOnlineLisSubnet -Subnet '' -LocationID '' -Description ''</v>
      </c>
      <c r="H153" t="str">
        <f t="shared" si="7"/>
        <v>New-CsTenantNetworkSubnet -Identity '' -MaskBits '' -Description '' -NetworkSiteID ''</v>
      </c>
    </row>
    <row r="154" spans="7:8" x14ac:dyDescent="0.25">
      <c r="G154" t="str">
        <f t="shared" si="6"/>
        <v>Set-CsOnlineLisSubnet -Subnet '' -LocationID '' -Description ''</v>
      </c>
      <c r="H154" t="str">
        <f t="shared" si="7"/>
        <v>New-CsTenantNetworkSubnet -Identity '' -MaskBits '' -Description '' -NetworkSiteID ''</v>
      </c>
    </row>
    <row r="155" spans="7:8" x14ac:dyDescent="0.25">
      <c r="G155" t="str">
        <f t="shared" si="6"/>
        <v>Set-CsOnlineLisSubnet -Subnet '' -LocationID '' -Description ''</v>
      </c>
      <c r="H155" t="str">
        <f t="shared" si="7"/>
        <v>New-CsTenantNetworkSubnet -Identity '' -MaskBits '' -Description '' -NetworkSiteID ''</v>
      </c>
    </row>
    <row r="156" spans="7:8" x14ac:dyDescent="0.25">
      <c r="G156" t="str">
        <f t="shared" si="6"/>
        <v>Set-CsOnlineLisSubnet -Subnet '' -LocationID '' -Description ''</v>
      </c>
      <c r="H156" t="str">
        <f t="shared" si="7"/>
        <v>New-CsTenantNetworkSubnet -Identity '' -MaskBits '' -Description '' -NetworkSiteID ''</v>
      </c>
    </row>
    <row r="157" spans="7:8" x14ac:dyDescent="0.25">
      <c r="G157" t="str">
        <f t="shared" si="6"/>
        <v>Set-CsOnlineLisSubnet -Subnet '' -LocationID '' -Description ''</v>
      </c>
      <c r="H157" t="str">
        <f t="shared" si="7"/>
        <v>New-CsTenantNetworkSubnet -Identity '' -MaskBits '' -Description '' -NetworkSiteID ''</v>
      </c>
    </row>
    <row r="158" spans="7:8" x14ac:dyDescent="0.25">
      <c r="G158" t="str">
        <f t="shared" si="6"/>
        <v>Set-CsOnlineLisSubnet -Subnet '' -LocationID '' -Description ''</v>
      </c>
      <c r="H158" t="str">
        <f t="shared" si="7"/>
        <v>New-CsTenantNetworkSubnet -Identity '' -MaskBits '' -Description '' -NetworkSiteID ''</v>
      </c>
    </row>
    <row r="159" spans="7:8" x14ac:dyDescent="0.25">
      <c r="G159" t="str">
        <f t="shared" si="6"/>
        <v>Set-CsOnlineLisSubnet -Subnet '' -LocationID '' -Description ''</v>
      </c>
      <c r="H159" t="str">
        <f t="shared" si="7"/>
        <v>New-CsTenantNetworkSubnet -Identity '' -MaskBits '' -Description '' -NetworkSiteID ''</v>
      </c>
    </row>
    <row r="160" spans="7:8" x14ac:dyDescent="0.25">
      <c r="G160" t="str">
        <f t="shared" si="6"/>
        <v>Set-CsOnlineLisSubnet -Subnet '' -LocationID '' -Description ''</v>
      </c>
      <c r="H160" t="str">
        <f t="shared" si="7"/>
        <v>New-CsTenantNetworkSubnet -Identity '' -MaskBits '' -Description '' -NetworkSiteID ''</v>
      </c>
    </row>
    <row r="161" spans="7:8" x14ac:dyDescent="0.25">
      <c r="G161" t="str">
        <f t="shared" si="6"/>
        <v>Set-CsOnlineLisSubnet -Subnet '' -LocationID '' -Description ''</v>
      </c>
      <c r="H161" t="str">
        <f t="shared" si="7"/>
        <v>New-CsTenantNetworkSubnet -Identity '' -MaskBits '' -Description '' -NetworkSiteID ''</v>
      </c>
    </row>
    <row r="162" spans="7:8" x14ac:dyDescent="0.25">
      <c r="G162" t="str">
        <f t="shared" si="6"/>
        <v>Set-CsOnlineLisSubnet -Subnet '' -LocationID '' -Description ''</v>
      </c>
      <c r="H162" t="str">
        <f t="shared" si="7"/>
        <v>New-CsTenantNetworkSubnet -Identity '' -MaskBits '' -Description '' -NetworkSiteID ''</v>
      </c>
    </row>
    <row r="163" spans="7:8" x14ac:dyDescent="0.25">
      <c r="G163" t="str">
        <f t="shared" si="6"/>
        <v>Set-CsOnlineLisSubnet -Subnet '' -LocationID '' -Description ''</v>
      </c>
      <c r="H163" t="str">
        <f t="shared" si="7"/>
        <v>New-CsTenantNetworkSubnet -Identity '' -MaskBits '' -Description '' -NetworkSiteID ''</v>
      </c>
    </row>
    <row r="164" spans="7:8" x14ac:dyDescent="0.25">
      <c r="G164" t="str">
        <f t="shared" si="6"/>
        <v>Set-CsOnlineLisSubnet -Subnet '' -LocationID '' -Description ''</v>
      </c>
      <c r="H164" t="str">
        <f t="shared" si="7"/>
        <v>New-CsTenantNetworkSubnet -Identity '' -MaskBits '' -Description '' -NetworkSiteID ''</v>
      </c>
    </row>
    <row r="165" spans="7:8" x14ac:dyDescent="0.25">
      <c r="G165" t="str">
        <f t="shared" si="6"/>
        <v>Set-CsOnlineLisSubnet -Subnet '' -LocationID '' -Description ''</v>
      </c>
      <c r="H165" t="str">
        <f t="shared" si="7"/>
        <v>New-CsTenantNetworkSubnet -Identity '' -MaskBits '' -Description '' -NetworkSiteID ''</v>
      </c>
    </row>
    <row r="166" spans="7:8" x14ac:dyDescent="0.25">
      <c r="G166" t="str">
        <f t="shared" si="6"/>
        <v>Set-CsOnlineLisSubnet -Subnet '' -LocationID '' -Description ''</v>
      </c>
      <c r="H166" t="str">
        <f t="shared" si="7"/>
        <v>New-CsTenantNetworkSubnet -Identity '' -MaskBits '' -Description '' -NetworkSiteID ''</v>
      </c>
    </row>
    <row r="167" spans="7:8" x14ac:dyDescent="0.25">
      <c r="G167" t="str">
        <f t="shared" si="6"/>
        <v>Set-CsOnlineLisSubnet -Subnet '' -LocationID '' -Description ''</v>
      </c>
      <c r="H167" t="str">
        <f t="shared" si="7"/>
        <v>New-CsTenantNetworkSubnet -Identity '' -MaskBits '' -Description '' -NetworkSiteID ''</v>
      </c>
    </row>
    <row r="168" spans="7:8" x14ac:dyDescent="0.25">
      <c r="G168" t="str">
        <f t="shared" si="6"/>
        <v>Set-CsOnlineLisSubnet -Subnet '' -LocationID '' -Description ''</v>
      </c>
      <c r="H168" t="str">
        <f t="shared" si="7"/>
        <v>New-CsTenantNetworkSubnet -Identity '' -MaskBits '' -Description '' -NetworkSiteID ''</v>
      </c>
    </row>
    <row r="169" spans="7:8" x14ac:dyDescent="0.25">
      <c r="G169" t="str">
        <f t="shared" si="6"/>
        <v>Set-CsOnlineLisSubnet -Subnet '' -LocationID '' -Description ''</v>
      </c>
      <c r="H169" t="str">
        <f t="shared" si="7"/>
        <v>New-CsTenantNetworkSubnet -Identity '' -MaskBits '' -Description '' -NetworkSiteID ''</v>
      </c>
    </row>
    <row r="170" spans="7:8" x14ac:dyDescent="0.25">
      <c r="G170" t="str">
        <f t="shared" si="6"/>
        <v>Set-CsOnlineLisSubnet -Subnet '' -LocationID '' -Description ''</v>
      </c>
      <c r="H170" t="str">
        <f t="shared" si="7"/>
        <v>New-CsTenantNetworkSubnet -Identity '' -MaskBits '' -Description '' -NetworkSiteID ''</v>
      </c>
    </row>
    <row r="171" spans="7:8" x14ac:dyDescent="0.25">
      <c r="G171" t="str">
        <f t="shared" si="6"/>
        <v>Set-CsOnlineLisSubnet -Subnet '' -LocationID '' -Description ''</v>
      </c>
      <c r="H171" t="str">
        <f t="shared" si="7"/>
        <v>New-CsTenantNetworkSubnet -Identity '' -MaskBits '' -Description '' -NetworkSiteID ''</v>
      </c>
    </row>
    <row r="172" spans="7:8" x14ac:dyDescent="0.25">
      <c r="G172" t="str">
        <f t="shared" si="6"/>
        <v>Set-CsOnlineLisSubnet -Subnet '' -LocationID '' -Description ''</v>
      </c>
      <c r="H172" t="str">
        <f t="shared" si="7"/>
        <v>New-CsTenantNetworkSubnet -Identity '' -MaskBits '' -Description '' -NetworkSiteID ''</v>
      </c>
    </row>
    <row r="173" spans="7:8" x14ac:dyDescent="0.25">
      <c r="G173" t="str">
        <f t="shared" si="6"/>
        <v>Set-CsOnlineLisSubnet -Subnet '' -LocationID '' -Description ''</v>
      </c>
      <c r="H173" t="str">
        <f t="shared" si="7"/>
        <v>New-CsTenantNetworkSubnet -Identity '' -MaskBits '' -Description '' -NetworkSiteID ''</v>
      </c>
    </row>
    <row r="174" spans="7:8" x14ac:dyDescent="0.25">
      <c r="G174" t="str">
        <f t="shared" si="6"/>
        <v>Set-CsOnlineLisSubnet -Subnet '' -LocationID '' -Description ''</v>
      </c>
      <c r="H174" t="str">
        <f t="shared" si="7"/>
        <v>New-CsTenantNetworkSubnet -Identity '' -MaskBits '' -Description '' -NetworkSiteID ''</v>
      </c>
    </row>
    <row r="175" spans="7:8" x14ac:dyDescent="0.25">
      <c r="G175" t="str">
        <f t="shared" si="6"/>
        <v>Set-CsOnlineLisSubnet -Subnet '' -LocationID '' -Description ''</v>
      </c>
      <c r="H175" t="str">
        <f t="shared" si="7"/>
        <v>New-CsTenantNetworkSubnet -Identity '' -MaskBits '' -Description '' -NetworkSiteID ''</v>
      </c>
    </row>
    <row r="176" spans="7:8" x14ac:dyDescent="0.25">
      <c r="G176" t="str">
        <f t="shared" si="6"/>
        <v>Set-CsOnlineLisSubnet -Subnet '' -LocationID '' -Description ''</v>
      </c>
      <c r="H176" t="str">
        <f t="shared" si="7"/>
        <v>New-CsTenantNetworkSubnet -Identity '' -MaskBits '' -Description '' -NetworkSiteID ''</v>
      </c>
    </row>
    <row r="177" spans="7:8" x14ac:dyDescent="0.25">
      <c r="G177" t="str">
        <f t="shared" si="6"/>
        <v>Set-CsOnlineLisSubnet -Subnet '' -LocationID '' -Description ''</v>
      </c>
      <c r="H177" t="str">
        <f t="shared" si="7"/>
        <v>New-CsTenantNetworkSubnet -Identity '' -MaskBits '' -Description '' -NetworkSiteID ''</v>
      </c>
    </row>
    <row r="178" spans="7:8" x14ac:dyDescent="0.25">
      <c r="G178" t="str">
        <f t="shared" si="6"/>
        <v>Set-CsOnlineLisSubnet -Subnet '' -LocationID '' -Description ''</v>
      </c>
      <c r="H178" t="str">
        <f t="shared" si="7"/>
        <v>New-CsTenantNetworkSubnet -Identity '' -MaskBits '' -Description '' -NetworkSiteID ''</v>
      </c>
    </row>
    <row r="179" spans="7:8" x14ac:dyDescent="0.25">
      <c r="G179" t="str">
        <f t="shared" si="6"/>
        <v>Set-CsOnlineLisSubnet -Subnet '' -LocationID '' -Description ''</v>
      </c>
      <c r="H179" t="str">
        <f t="shared" si="7"/>
        <v>New-CsTenantNetworkSubnet -Identity '' -MaskBits '' -Description '' -NetworkSiteID ''</v>
      </c>
    </row>
    <row r="180" spans="7:8" x14ac:dyDescent="0.25">
      <c r="G180" t="str">
        <f t="shared" si="6"/>
        <v>Set-CsOnlineLisSubnet -Subnet '' -LocationID '' -Description ''</v>
      </c>
      <c r="H180" t="str">
        <f t="shared" si="7"/>
        <v>New-CsTenantNetworkSubnet -Identity '' -MaskBits '' -Description '' -NetworkSiteID ''</v>
      </c>
    </row>
    <row r="181" spans="7:8" x14ac:dyDescent="0.25">
      <c r="G181" t="str">
        <f t="shared" si="6"/>
        <v>Set-CsOnlineLisSubnet -Subnet '' -LocationID '' -Description ''</v>
      </c>
      <c r="H181" t="str">
        <f t="shared" si="7"/>
        <v>New-CsTenantNetworkSubnet -Identity '' -MaskBits '' -Description '' -NetworkSiteID ''</v>
      </c>
    </row>
    <row r="182" spans="7:8" x14ac:dyDescent="0.25">
      <c r="G182" t="str">
        <f t="shared" si="6"/>
        <v>Set-CsOnlineLisSubnet -Subnet '' -LocationID '' -Description ''</v>
      </c>
      <c r="H182" t="str">
        <f t="shared" si="7"/>
        <v>New-CsTenantNetworkSubnet -Identity '' -MaskBits '' -Description '' -NetworkSiteID ''</v>
      </c>
    </row>
    <row r="183" spans="7:8" x14ac:dyDescent="0.25">
      <c r="G183" t="str">
        <f t="shared" si="6"/>
        <v>Set-CsOnlineLisSubnet -Subnet '' -LocationID '' -Description ''</v>
      </c>
      <c r="H183" t="str">
        <f t="shared" si="7"/>
        <v>New-CsTenantNetworkSubnet -Identity '' -MaskBits '' -Description '' -NetworkSiteID ''</v>
      </c>
    </row>
    <row r="184" spans="7:8" x14ac:dyDescent="0.25">
      <c r="G184" t="str">
        <f t="shared" si="6"/>
        <v>Set-CsOnlineLisSubnet -Subnet '' -LocationID '' -Description ''</v>
      </c>
      <c r="H184" t="str">
        <f t="shared" si="7"/>
        <v>New-CsTenantNetworkSubnet -Identity '' -MaskBits '' -Description '' -NetworkSiteID ''</v>
      </c>
    </row>
    <row r="185" spans="7:8" x14ac:dyDescent="0.25">
      <c r="G185" t="str">
        <f t="shared" si="6"/>
        <v>Set-CsOnlineLisSubnet -Subnet '' -LocationID '' -Description ''</v>
      </c>
      <c r="H185" t="str">
        <f t="shared" si="7"/>
        <v>New-CsTenantNetworkSubnet -Identity '' -MaskBits '' -Description '' -NetworkSiteID ''</v>
      </c>
    </row>
    <row r="186" spans="7:8" x14ac:dyDescent="0.25">
      <c r="G186" t="str">
        <f t="shared" si="6"/>
        <v>Set-CsOnlineLisSubnet -Subnet '' -LocationID '' -Description ''</v>
      </c>
      <c r="H186" t="str">
        <f t="shared" si="7"/>
        <v>New-CsTenantNetworkSubnet -Identity '' -MaskBits '' -Description '' -NetworkSiteID ''</v>
      </c>
    </row>
    <row r="187" spans="7:8" x14ac:dyDescent="0.25">
      <c r="G187" t="str">
        <f t="shared" si="6"/>
        <v>Set-CsOnlineLisSubnet -Subnet '' -LocationID '' -Description ''</v>
      </c>
      <c r="H187" t="str">
        <f t="shared" si="7"/>
        <v>New-CsTenantNetworkSubnet -Identity '' -MaskBits '' -Description '' -NetworkSiteID ''</v>
      </c>
    </row>
    <row r="188" spans="7:8" x14ac:dyDescent="0.25">
      <c r="G188" t="str">
        <f t="shared" si="6"/>
        <v>Set-CsOnlineLisSubnet -Subnet '' -LocationID '' -Description ''</v>
      </c>
      <c r="H188" t="str">
        <f t="shared" si="7"/>
        <v>New-CsTenantNetworkSubnet -Identity '' -MaskBits '' -Description '' -NetworkSiteID ''</v>
      </c>
    </row>
    <row r="189" spans="7:8" x14ac:dyDescent="0.25">
      <c r="G189" t="str">
        <f t="shared" si="6"/>
        <v>Set-CsOnlineLisSubnet -Subnet '' -LocationID '' -Description ''</v>
      </c>
      <c r="H189" t="str">
        <f t="shared" si="7"/>
        <v>New-CsTenantNetworkSubnet -Identity '' -MaskBits '' -Description '' -NetworkSiteID ''</v>
      </c>
    </row>
    <row r="190" spans="7:8" x14ac:dyDescent="0.25">
      <c r="G190" t="str">
        <f t="shared" si="6"/>
        <v>Set-CsOnlineLisSubnet -Subnet '' -LocationID '' -Description ''</v>
      </c>
      <c r="H190" t="str">
        <f t="shared" si="7"/>
        <v>New-CsTenantNetworkSubnet -Identity '' -MaskBits '' -Description '' -NetworkSiteID ''</v>
      </c>
    </row>
    <row r="191" spans="7:8" x14ac:dyDescent="0.25">
      <c r="G191" t="str">
        <f t="shared" si="6"/>
        <v>Set-CsOnlineLisSubnet -Subnet '' -LocationID '' -Description ''</v>
      </c>
      <c r="H191" t="str">
        <f t="shared" si="7"/>
        <v>New-CsTenantNetworkSubnet -Identity '' -MaskBits '' -Description '' -NetworkSiteID ''</v>
      </c>
    </row>
    <row r="192" spans="7:8" x14ac:dyDescent="0.25">
      <c r="G192" t="str">
        <f t="shared" si="6"/>
        <v>Set-CsOnlineLisSubnet -Subnet '' -LocationID '' -Description ''</v>
      </c>
      <c r="H192" t="str">
        <f t="shared" si="7"/>
        <v>New-CsTenantNetworkSubnet -Identity '' -MaskBits '' -Description '' -NetworkSiteID ''</v>
      </c>
    </row>
    <row r="193" spans="7:8" x14ac:dyDescent="0.25">
      <c r="G193" t="str">
        <f t="shared" si="6"/>
        <v>Set-CsOnlineLisSubnet -Subnet '' -LocationID '' -Description ''</v>
      </c>
      <c r="H193" t="str">
        <f t="shared" si="7"/>
        <v>New-CsTenantNetworkSubnet -Identity '' -MaskBits '' -Description '' -NetworkSiteID ''</v>
      </c>
    </row>
    <row r="194" spans="7:8" x14ac:dyDescent="0.25">
      <c r="G194" t="str">
        <f t="shared" si="6"/>
        <v>Set-CsOnlineLisSubnet -Subnet '' -LocationID '' -Description ''</v>
      </c>
      <c r="H194" t="str">
        <f t="shared" si="7"/>
        <v>New-CsTenantNetworkSubnet -Identity '' -MaskBits '' -Description '' -NetworkSiteID ''</v>
      </c>
    </row>
    <row r="195" spans="7:8" x14ac:dyDescent="0.25">
      <c r="G195" t="str">
        <f t="shared" si="6"/>
        <v>Set-CsOnlineLisSubnet -Subnet '' -LocationID '' -Description ''</v>
      </c>
      <c r="H195" t="str">
        <f t="shared" si="7"/>
        <v>New-CsTenantNetworkSubnet -Identity '' -MaskBits '' -Description '' -NetworkSiteID ''</v>
      </c>
    </row>
    <row r="196" spans="7:8" x14ac:dyDescent="0.25">
      <c r="G196" t="str">
        <f t="shared" si="6"/>
        <v>Set-CsOnlineLisSubnet -Subnet '' -LocationID '' -Description ''</v>
      </c>
      <c r="H196" t="str">
        <f t="shared" si="7"/>
        <v>New-CsTenantNetworkSubnet -Identity '' -MaskBits '' -Description '' -NetworkSiteID ''</v>
      </c>
    </row>
    <row r="197" spans="7:8" x14ac:dyDescent="0.25">
      <c r="G197" t="str">
        <f t="shared" si="6"/>
        <v>Set-CsOnlineLisSubnet -Subnet '' -LocationID '' -Description ''</v>
      </c>
      <c r="H197" t="str">
        <f t="shared" si="7"/>
        <v>New-CsTenantNetworkSubnet -Identity '' -MaskBits '' -Description '' -NetworkSiteID ''</v>
      </c>
    </row>
    <row r="198" spans="7:8" x14ac:dyDescent="0.25">
      <c r="G198" t="str">
        <f t="shared" si="6"/>
        <v>Set-CsOnlineLisSubnet -Subnet '' -LocationID '' -Description ''</v>
      </c>
      <c r="H198" t="str">
        <f t="shared" si="7"/>
        <v>New-CsTenantNetworkSubnet -Identity '' -MaskBits '' -Description '' -NetworkSiteID ''</v>
      </c>
    </row>
    <row r="199" spans="7:8" x14ac:dyDescent="0.25">
      <c r="G199" t="str">
        <f t="shared" si="6"/>
        <v>Set-CsOnlineLisSubnet -Subnet '' -LocationID '' -Description ''</v>
      </c>
      <c r="H199" t="str">
        <f t="shared" si="7"/>
        <v>New-CsTenantNetworkSubnet -Identity '' -MaskBits '' -Description '' -NetworkSiteID ''</v>
      </c>
    </row>
    <row r="200" spans="7:8" x14ac:dyDescent="0.25">
      <c r="G200" t="str">
        <f t="shared" ref="G200:G263" si="8">CONCATENATE("Set-CsOnlineLisSubnet -Subnet '",A200,"' -LocationID '",F200,"' -Description '",C200,"'")</f>
        <v>Set-CsOnlineLisSubnet -Subnet '' -LocationID '' -Description ''</v>
      </c>
      <c r="H200" t="str">
        <f t="shared" ref="H200:H263" si="9">CONCATENATE("New-CsTenantNetworkSubnet -Identity '",A200,"' -MaskBits '",B200,"' -Description '",C200,"' -NetworkSiteID '",E200,"'")</f>
        <v>New-CsTenantNetworkSubnet -Identity '' -MaskBits '' -Description '' -NetworkSiteID ''</v>
      </c>
    </row>
    <row r="201" spans="7:8" x14ac:dyDescent="0.25">
      <c r="G201" t="str">
        <f t="shared" si="8"/>
        <v>Set-CsOnlineLisSubnet -Subnet '' -LocationID '' -Description ''</v>
      </c>
      <c r="H201" t="str">
        <f t="shared" si="9"/>
        <v>New-CsTenantNetworkSubnet -Identity '' -MaskBits '' -Description '' -NetworkSiteID ''</v>
      </c>
    </row>
    <row r="202" spans="7:8" x14ac:dyDescent="0.25">
      <c r="G202" t="str">
        <f t="shared" si="8"/>
        <v>Set-CsOnlineLisSubnet -Subnet '' -LocationID '' -Description ''</v>
      </c>
      <c r="H202" t="str">
        <f t="shared" si="9"/>
        <v>New-CsTenantNetworkSubnet -Identity '' -MaskBits '' -Description '' -NetworkSiteID ''</v>
      </c>
    </row>
    <row r="203" spans="7:8" x14ac:dyDescent="0.25">
      <c r="G203" t="str">
        <f t="shared" si="8"/>
        <v>Set-CsOnlineLisSubnet -Subnet '' -LocationID '' -Description ''</v>
      </c>
      <c r="H203" t="str">
        <f t="shared" si="9"/>
        <v>New-CsTenantNetworkSubnet -Identity '' -MaskBits '' -Description '' -NetworkSiteID ''</v>
      </c>
    </row>
    <row r="204" spans="7:8" x14ac:dyDescent="0.25">
      <c r="G204" t="str">
        <f t="shared" si="8"/>
        <v>Set-CsOnlineLisSubnet -Subnet '' -LocationID '' -Description ''</v>
      </c>
      <c r="H204" t="str">
        <f t="shared" si="9"/>
        <v>New-CsTenantNetworkSubnet -Identity '' -MaskBits '' -Description '' -NetworkSiteID ''</v>
      </c>
    </row>
    <row r="205" spans="7:8" x14ac:dyDescent="0.25">
      <c r="G205" t="str">
        <f t="shared" si="8"/>
        <v>Set-CsOnlineLisSubnet -Subnet '' -LocationID '' -Description ''</v>
      </c>
      <c r="H205" t="str">
        <f t="shared" si="9"/>
        <v>New-CsTenantNetworkSubnet -Identity '' -MaskBits '' -Description '' -NetworkSiteID ''</v>
      </c>
    </row>
    <row r="206" spans="7:8" x14ac:dyDescent="0.25">
      <c r="G206" t="str">
        <f t="shared" si="8"/>
        <v>Set-CsOnlineLisSubnet -Subnet '' -LocationID '' -Description ''</v>
      </c>
      <c r="H206" t="str">
        <f t="shared" si="9"/>
        <v>New-CsTenantNetworkSubnet -Identity '' -MaskBits '' -Description '' -NetworkSiteID ''</v>
      </c>
    </row>
    <row r="207" spans="7:8" x14ac:dyDescent="0.25">
      <c r="G207" t="str">
        <f t="shared" si="8"/>
        <v>Set-CsOnlineLisSubnet -Subnet '' -LocationID '' -Description ''</v>
      </c>
      <c r="H207" t="str">
        <f t="shared" si="9"/>
        <v>New-CsTenantNetworkSubnet -Identity '' -MaskBits '' -Description '' -NetworkSiteID ''</v>
      </c>
    </row>
    <row r="208" spans="7:8" x14ac:dyDescent="0.25">
      <c r="G208" t="str">
        <f t="shared" si="8"/>
        <v>Set-CsOnlineLisSubnet -Subnet '' -LocationID '' -Description ''</v>
      </c>
      <c r="H208" t="str">
        <f t="shared" si="9"/>
        <v>New-CsTenantNetworkSubnet -Identity '' -MaskBits '' -Description '' -NetworkSiteID ''</v>
      </c>
    </row>
    <row r="209" spans="7:8" x14ac:dyDescent="0.25">
      <c r="G209" t="str">
        <f t="shared" si="8"/>
        <v>Set-CsOnlineLisSubnet -Subnet '' -LocationID '' -Description ''</v>
      </c>
      <c r="H209" t="str">
        <f t="shared" si="9"/>
        <v>New-CsTenantNetworkSubnet -Identity '' -MaskBits '' -Description '' -NetworkSiteID ''</v>
      </c>
    </row>
    <row r="210" spans="7:8" x14ac:dyDescent="0.25">
      <c r="G210" t="str">
        <f t="shared" si="8"/>
        <v>Set-CsOnlineLisSubnet -Subnet '' -LocationID '' -Description ''</v>
      </c>
      <c r="H210" t="str">
        <f t="shared" si="9"/>
        <v>New-CsTenantNetworkSubnet -Identity '' -MaskBits '' -Description '' -NetworkSiteID ''</v>
      </c>
    </row>
    <row r="211" spans="7:8" x14ac:dyDescent="0.25">
      <c r="G211" t="str">
        <f t="shared" si="8"/>
        <v>Set-CsOnlineLisSubnet -Subnet '' -LocationID '' -Description ''</v>
      </c>
      <c r="H211" t="str">
        <f t="shared" si="9"/>
        <v>New-CsTenantNetworkSubnet -Identity '' -MaskBits '' -Description '' -NetworkSiteID ''</v>
      </c>
    </row>
    <row r="212" spans="7:8" x14ac:dyDescent="0.25">
      <c r="G212" t="str">
        <f t="shared" si="8"/>
        <v>Set-CsOnlineLisSubnet -Subnet '' -LocationID '' -Description ''</v>
      </c>
      <c r="H212" t="str">
        <f t="shared" si="9"/>
        <v>New-CsTenantNetworkSubnet -Identity '' -MaskBits '' -Description '' -NetworkSiteID ''</v>
      </c>
    </row>
    <row r="213" spans="7:8" x14ac:dyDescent="0.25">
      <c r="G213" t="str">
        <f t="shared" si="8"/>
        <v>Set-CsOnlineLisSubnet -Subnet '' -LocationID '' -Description ''</v>
      </c>
      <c r="H213" t="str">
        <f t="shared" si="9"/>
        <v>New-CsTenantNetworkSubnet -Identity '' -MaskBits '' -Description '' -NetworkSiteID ''</v>
      </c>
    </row>
    <row r="214" spans="7:8" x14ac:dyDescent="0.25">
      <c r="G214" t="str">
        <f t="shared" si="8"/>
        <v>Set-CsOnlineLisSubnet -Subnet '' -LocationID '' -Description ''</v>
      </c>
      <c r="H214" t="str">
        <f t="shared" si="9"/>
        <v>New-CsTenantNetworkSubnet -Identity '' -MaskBits '' -Description '' -NetworkSiteID ''</v>
      </c>
    </row>
    <row r="215" spans="7:8" x14ac:dyDescent="0.25">
      <c r="G215" t="str">
        <f t="shared" si="8"/>
        <v>Set-CsOnlineLisSubnet -Subnet '' -LocationID '' -Description ''</v>
      </c>
      <c r="H215" t="str">
        <f t="shared" si="9"/>
        <v>New-CsTenantNetworkSubnet -Identity '' -MaskBits '' -Description '' -NetworkSiteID ''</v>
      </c>
    </row>
    <row r="216" spans="7:8" x14ac:dyDescent="0.25">
      <c r="G216" t="str">
        <f t="shared" si="8"/>
        <v>Set-CsOnlineLisSubnet -Subnet '' -LocationID '' -Description ''</v>
      </c>
      <c r="H216" t="str">
        <f t="shared" si="9"/>
        <v>New-CsTenantNetworkSubnet -Identity '' -MaskBits '' -Description '' -NetworkSiteID ''</v>
      </c>
    </row>
    <row r="217" spans="7:8" x14ac:dyDescent="0.25">
      <c r="G217" t="str">
        <f t="shared" si="8"/>
        <v>Set-CsOnlineLisSubnet -Subnet '' -LocationID '' -Description ''</v>
      </c>
      <c r="H217" t="str">
        <f t="shared" si="9"/>
        <v>New-CsTenantNetworkSubnet -Identity '' -MaskBits '' -Description '' -NetworkSiteID ''</v>
      </c>
    </row>
    <row r="218" spans="7:8" x14ac:dyDescent="0.25">
      <c r="G218" t="str">
        <f t="shared" si="8"/>
        <v>Set-CsOnlineLisSubnet -Subnet '' -LocationID '' -Description ''</v>
      </c>
      <c r="H218" t="str">
        <f t="shared" si="9"/>
        <v>New-CsTenantNetworkSubnet -Identity '' -MaskBits '' -Description '' -NetworkSiteID ''</v>
      </c>
    </row>
    <row r="219" spans="7:8" x14ac:dyDescent="0.25">
      <c r="G219" t="str">
        <f t="shared" si="8"/>
        <v>Set-CsOnlineLisSubnet -Subnet '' -LocationID '' -Description ''</v>
      </c>
      <c r="H219" t="str">
        <f t="shared" si="9"/>
        <v>New-CsTenantNetworkSubnet -Identity '' -MaskBits '' -Description '' -NetworkSiteID ''</v>
      </c>
    </row>
    <row r="220" spans="7:8" x14ac:dyDescent="0.25">
      <c r="G220" t="str">
        <f t="shared" si="8"/>
        <v>Set-CsOnlineLisSubnet -Subnet '' -LocationID '' -Description ''</v>
      </c>
      <c r="H220" t="str">
        <f t="shared" si="9"/>
        <v>New-CsTenantNetworkSubnet -Identity '' -MaskBits '' -Description '' -NetworkSiteID ''</v>
      </c>
    </row>
    <row r="221" spans="7:8" x14ac:dyDescent="0.25">
      <c r="G221" t="str">
        <f t="shared" si="8"/>
        <v>Set-CsOnlineLisSubnet -Subnet '' -LocationID '' -Description ''</v>
      </c>
      <c r="H221" t="str">
        <f t="shared" si="9"/>
        <v>New-CsTenantNetworkSubnet -Identity '' -MaskBits '' -Description '' -NetworkSiteID ''</v>
      </c>
    </row>
    <row r="222" spans="7:8" x14ac:dyDescent="0.25">
      <c r="G222" t="str">
        <f t="shared" si="8"/>
        <v>Set-CsOnlineLisSubnet -Subnet '' -LocationID '' -Description ''</v>
      </c>
      <c r="H222" t="str">
        <f t="shared" si="9"/>
        <v>New-CsTenantNetworkSubnet -Identity '' -MaskBits '' -Description '' -NetworkSiteID ''</v>
      </c>
    </row>
    <row r="223" spans="7:8" x14ac:dyDescent="0.25">
      <c r="G223" t="str">
        <f t="shared" si="8"/>
        <v>Set-CsOnlineLisSubnet -Subnet '' -LocationID '' -Description ''</v>
      </c>
      <c r="H223" t="str">
        <f t="shared" si="9"/>
        <v>New-CsTenantNetworkSubnet -Identity '' -MaskBits '' -Description '' -NetworkSiteID ''</v>
      </c>
    </row>
    <row r="224" spans="7:8" x14ac:dyDescent="0.25">
      <c r="G224" t="str">
        <f t="shared" si="8"/>
        <v>Set-CsOnlineLisSubnet -Subnet '' -LocationID '' -Description ''</v>
      </c>
      <c r="H224" t="str">
        <f t="shared" si="9"/>
        <v>New-CsTenantNetworkSubnet -Identity '' -MaskBits '' -Description '' -NetworkSiteID ''</v>
      </c>
    </row>
    <row r="225" spans="7:8" x14ac:dyDescent="0.25">
      <c r="G225" t="str">
        <f t="shared" si="8"/>
        <v>Set-CsOnlineLisSubnet -Subnet '' -LocationID '' -Description ''</v>
      </c>
      <c r="H225" t="str">
        <f t="shared" si="9"/>
        <v>New-CsTenantNetworkSubnet -Identity '' -MaskBits '' -Description '' -NetworkSiteID ''</v>
      </c>
    </row>
    <row r="226" spans="7:8" x14ac:dyDescent="0.25">
      <c r="G226" t="str">
        <f t="shared" si="8"/>
        <v>Set-CsOnlineLisSubnet -Subnet '' -LocationID '' -Description ''</v>
      </c>
      <c r="H226" t="str">
        <f t="shared" si="9"/>
        <v>New-CsTenantNetworkSubnet -Identity '' -MaskBits '' -Description '' -NetworkSiteID ''</v>
      </c>
    </row>
    <row r="227" spans="7:8" x14ac:dyDescent="0.25">
      <c r="G227" t="str">
        <f t="shared" si="8"/>
        <v>Set-CsOnlineLisSubnet -Subnet '' -LocationID '' -Description ''</v>
      </c>
      <c r="H227" t="str">
        <f t="shared" si="9"/>
        <v>New-CsTenantNetworkSubnet -Identity '' -MaskBits '' -Description '' -NetworkSiteID ''</v>
      </c>
    </row>
    <row r="228" spans="7:8" x14ac:dyDescent="0.25">
      <c r="G228" t="str">
        <f t="shared" si="8"/>
        <v>Set-CsOnlineLisSubnet -Subnet '' -LocationID '' -Description ''</v>
      </c>
      <c r="H228" t="str">
        <f t="shared" si="9"/>
        <v>New-CsTenantNetworkSubnet -Identity '' -MaskBits '' -Description '' -NetworkSiteID ''</v>
      </c>
    </row>
    <row r="229" spans="7:8" x14ac:dyDescent="0.25">
      <c r="G229" t="str">
        <f t="shared" si="8"/>
        <v>Set-CsOnlineLisSubnet -Subnet '' -LocationID '' -Description ''</v>
      </c>
      <c r="H229" t="str">
        <f t="shared" si="9"/>
        <v>New-CsTenantNetworkSubnet -Identity '' -MaskBits '' -Description '' -NetworkSiteID ''</v>
      </c>
    </row>
    <row r="230" spans="7:8" x14ac:dyDescent="0.25">
      <c r="G230" t="str">
        <f t="shared" si="8"/>
        <v>Set-CsOnlineLisSubnet -Subnet '' -LocationID '' -Description ''</v>
      </c>
      <c r="H230" t="str">
        <f t="shared" si="9"/>
        <v>New-CsTenantNetworkSubnet -Identity '' -MaskBits '' -Description '' -NetworkSiteID ''</v>
      </c>
    </row>
    <row r="231" spans="7:8" x14ac:dyDescent="0.25">
      <c r="G231" t="str">
        <f t="shared" si="8"/>
        <v>Set-CsOnlineLisSubnet -Subnet '' -LocationID '' -Description ''</v>
      </c>
      <c r="H231" t="str">
        <f t="shared" si="9"/>
        <v>New-CsTenantNetworkSubnet -Identity '' -MaskBits '' -Description '' -NetworkSiteID ''</v>
      </c>
    </row>
    <row r="232" spans="7:8" x14ac:dyDescent="0.25">
      <c r="G232" t="str">
        <f t="shared" si="8"/>
        <v>Set-CsOnlineLisSubnet -Subnet '' -LocationID '' -Description ''</v>
      </c>
      <c r="H232" t="str">
        <f t="shared" si="9"/>
        <v>New-CsTenantNetworkSubnet -Identity '' -MaskBits '' -Description '' -NetworkSiteID ''</v>
      </c>
    </row>
    <row r="233" spans="7:8" x14ac:dyDescent="0.25">
      <c r="G233" t="str">
        <f t="shared" si="8"/>
        <v>Set-CsOnlineLisSubnet -Subnet '' -LocationID '' -Description ''</v>
      </c>
      <c r="H233" t="str">
        <f t="shared" si="9"/>
        <v>New-CsTenantNetworkSubnet -Identity '' -MaskBits '' -Description '' -NetworkSiteID ''</v>
      </c>
    </row>
    <row r="234" spans="7:8" x14ac:dyDescent="0.25">
      <c r="G234" t="str">
        <f t="shared" si="8"/>
        <v>Set-CsOnlineLisSubnet -Subnet '' -LocationID '' -Description ''</v>
      </c>
      <c r="H234" t="str">
        <f t="shared" si="9"/>
        <v>New-CsTenantNetworkSubnet -Identity '' -MaskBits '' -Description '' -NetworkSiteID ''</v>
      </c>
    </row>
    <row r="235" spans="7:8" x14ac:dyDescent="0.25">
      <c r="G235" t="str">
        <f t="shared" si="8"/>
        <v>Set-CsOnlineLisSubnet -Subnet '' -LocationID '' -Description ''</v>
      </c>
      <c r="H235" t="str">
        <f t="shared" si="9"/>
        <v>New-CsTenantNetworkSubnet -Identity '' -MaskBits '' -Description '' -NetworkSiteID ''</v>
      </c>
    </row>
    <row r="236" spans="7:8" x14ac:dyDescent="0.25">
      <c r="G236" t="str">
        <f t="shared" si="8"/>
        <v>Set-CsOnlineLisSubnet -Subnet '' -LocationID '' -Description ''</v>
      </c>
      <c r="H236" t="str">
        <f t="shared" si="9"/>
        <v>New-CsTenantNetworkSubnet -Identity '' -MaskBits '' -Description '' -NetworkSiteID ''</v>
      </c>
    </row>
    <row r="237" spans="7:8" x14ac:dyDescent="0.25">
      <c r="G237" t="str">
        <f t="shared" si="8"/>
        <v>Set-CsOnlineLisSubnet -Subnet '' -LocationID '' -Description ''</v>
      </c>
      <c r="H237" t="str">
        <f t="shared" si="9"/>
        <v>New-CsTenantNetworkSubnet -Identity '' -MaskBits '' -Description '' -NetworkSiteID ''</v>
      </c>
    </row>
    <row r="238" spans="7:8" x14ac:dyDescent="0.25">
      <c r="G238" t="str">
        <f t="shared" si="8"/>
        <v>Set-CsOnlineLisSubnet -Subnet '' -LocationID '' -Description ''</v>
      </c>
      <c r="H238" t="str">
        <f t="shared" si="9"/>
        <v>New-CsTenantNetworkSubnet -Identity '' -MaskBits '' -Description '' -NetworkSiteID ''</v>
      </c>
    </row>
    <row r="239" spans="7:8" x14ac:dyDescent="0.25">
      <c r="G239" t="str">
        <f t="shared" si="8"/>
        <v>Set-CsOnlineLisSubnet -Subnet '' -LocationID '' -Description ''</v>
      </c>
      <c r="H239" t="str">
        <f t="shared" si="9"/>
        <v>New-CsTenantNetworkSubnet -Identity '' -MaskBits '' -Description '' -NetworkSiteID ''</v>
      </c>
    </row>
    <row r="240" spans="7:8" x14ac:dyDescent="0.25">
      <c r="G240" t="str">
        <f t="shared" si="8"/>
        <v>Set-CsOnlineLisSubnet -Subnet '' -LocationID '' -Description ''</v>
      </c>
      <c r="H240" t="str">
        <f t="shared" si="9"/>
        <v>New-CsTenantNetworkSubnet -Identity '' -MaskBits '' -Description '' -NetworkSiteID ''</v>
      </c>
    </row>
    <row r="241" spans="7:8" x14ac:dyDescent="0.25">
      <c r="G241" t="str">
        <f t="shared" si="8"/>
        <v>Set-CsOnlineLisSubnet -Subnet '' -LocationID '' -Description ''</v>
      </c>
      <c r="H241" t="str">
        <f t="shared" si="9"/>
        <v>New-CsTenantNetworkSubnet -Identity '' -MaskBits '' -Description '' -NetworkSiteID ''</v>
      </c>
    </row>
    <row r="242" spans="7:8" x14ac:dyDescent="0.25">
      <c r="G242" t="str">
        <f t="shared" si="8"/>
        <v>Set-CsOnlineLisSubnet -Subnet '' -LocationID '' -Description ''</v>
      </c>
      <c r="H242" t="str">
        <f t="shared" si="9"/>
        <v>New-CsTenantNetworkSubnet -Identity '' -MaskBits '' -Description '' -NetworkSiteID ''</v>
      </c>
    </row>
    <row r="243" spans="7:8" x14ac:dyDescent="0.25">
      <c r="G243" t="str">
        <f t="shared" si="8"/>
        <v>Set-CsOnlineLisSubnet -Subnet '' -LocationID '' -Description ''</v>
      </c>
      <c r="H243" t="str">
        <f t="shared" si="9"/>
        <v>New-CsTenantNetworkSubnet -Identity '' -MaskBits '' -Description '' -NetworkSiteID ''</v>
      </c>
    </row>
    <row r="244" spans="7:8" x14ac:dyDescent="0.25">
      <c r="G244" t="str">
        <f t="shared" si="8"/>
        <v>Set-CsOnlineLisSubnet -Subnet '' -LocationID '' -Description ''</v>
      </c>
      <c r="H244" t="str">
        <f t="shared" si="9"/>
        <v>New-CsTenantNetworkSubnet -Identity '' -MaskBits '' -Description '' -NetworkSiteID ''</v>
      </c>
    </row>
    <row r="245" spans="7:8" x14ac:dyDescent="0.25">
      <c r="G245" t="str">
        <f t="shared" si="8"/>
        <v>Set-CsOnlineLisSubnet -Subnet '' -LocationID '' -Description ''</v>
      </c>
      <c r="H245" t="str">
        <f t="shared" si="9"/>
        <v>New-CsTenantNetworkSubnet -Identity '' -MaskBits '' -Description '' -NetworkSiteID ''</v>
      </c>
    </row>
    <row r="246" spans="7:8" x14ac:dyDescent="0.25">
      <c r="G246" t="str">
        <f t="shared" si="8"/>
        <v>Set-CsOnlineLisSubnet -Subnet '' -LocationID '' -Description ''</v>
      </c>
      <c r="H246" t="str">
        <f t="shared" si="9"/>
        <v>New-CsTenantNetworkSubnet -Identity '' -MaskBits '' -Description '' -NetworkSiteID ''</v>
      </c>
    </row>
    <row r="247" spans="7:8" x14ac:dyDescent="0.25">
      <c r="G247" t="str">
        <f t="shared" si="8"/>
        <v>Set-CsOnlineLisSubnet -Subnet '' -LocationID '' -Description ''</v>
      </c>
      <c r="H247" t="str">
        <f t="shared" si="9"/>
        <v>New-CsTenantNetworkSubnet -Identity '' -MaskBits '' -Description '' -NetworkSiteID ''</v>
      </c>
    </row>
    <row r="248" spans="7:8" x14ac:dyDescent="0.25">
      <c r="G248" t="str">
        <f t="shared" si="8"/>
        <v>Set-CsOnlineLisSubnet -Subnet '' -LocationID '' -Description ''</v>
      </c>
      <c r="H248" t="str">
        <f t="shared" si="9"/>
        <v>New-CsTenantNetworkSubnet -Identity '' -MaskBits '' -Description '' -NetworkSiteID ''</v>
      </c>
    </row>
    <row r="249" spans="7:8" x14ac:dyDescent="0.25">
      <c r="G249" t="str">
        <f t="shared" si="8"/>
        <v>Set-CsOnlineLisSubnet -Subnet '' -LocationID '' -Description ''</v>
      </c>
      <c r="H249" t="str">
        <f t="shared" si="9"/>
        <v>New-CsTenantNetworkSubnet -Identity '' -MaskBits '' -Description '' -NetworkSiteID ''</v>
      </c>
    </row>
    <row r="250" spans="7:8" x14ac:dyDescent="0.25">
      <c r="G250" t="str">
        <f t="shared" si="8"/>
        <v>Set-CsOnlineLisSubnet -Subnet '' -LocationID '' -Description ''</v>
      </c>
      <c r="H250" t="str">
        <f t="shared" si="9"/>
        <v>New-CsTenantNetworkSubnet -Identity '' -MaskBits '' -Description '' -NetworkSiteID ''</v>
      </c>
    </row>
    <row r="251" spans="7:8" x14ac:dyDescent="0.25">
      <c r="G251" t="str">
        <f t="shared" si="8"/>
        <v>Set-CsOnlineLisSubnet -Subnet '' -LocationID '' -Description ''</v>
      </c>
      <c r="H251" t="str">
        <f t="shared" si="9"/>
        <v>New-CsTenantNetworkSubnet -Identity '' -MaskBits '' -Description '' -NetworkSiteID ''</v>
      </c>
    </row>
    <row r="252" spans="7:8" x14ac:dyDescent="0.25">
      <c r="G252" t="str">
        <f t="shared" si="8"/>
        <v>Set-CsOnlineLisSubnet -Subnet '' -LocationID '' -Description ''</v>
      </c>
      <c r="H252" t="str">
        <f t="shared" si="9"/>
        <v>New-CsTenantNetworkSubnet -Identity '' -MaskBits '' -Description '' -NetworkSiteID ''</v>
      </c>
    </row>
    <row r="253" spans="7:8" x14ac:dyDescent="0.25">
      <c r="G253" t="str">
        <f t="shared" si="8"/>
        <v>Set-CsOnlineLisSubnet -Subnet '' -LocationID '' -Description ''</v>
      </c>
      <c r="H253" t="str">
        <f t="shared" si="9"/>
        <v>New-CsTenantNetworkSubnet -Identity '' -MaskBits '' -Description '' -NetworkSiteID ''</v>
      </c>
    </row>
    <row r="254" spans="7:8" x14ac:dyDescent="0.25">
      <c r="G254" t="str">
        <f t="shared" si="8"/>
        <v>Set-CsOnlineLisSubnet -Subnet '' -LocationID '' -Description ''</v>
      </c>
      <c r="H254" t="str">
        <f t="shared" si="9"/>
        <v>New-CsTenantNetworkSubnet -Identity '' -MaskBits '' -Description '' -NetworkSiteID ''</v>
      </c>
    </row>
    <row r="255" spans="7:8" x14ac:dyDescent="0.25">
      <c r="G255" t="str">
        <f t="shared" si="8"/>
        <v>Set-CsOnlineLisSubnet -Subnet '' -LocationID '' -Description ''</v>
      </c>
      <c r="H255" t="str">
        <f t="shared" si="9"/>
        <v>New-CsTenantNetworkSubnet -Identity '' -MaskBits '' -Description '' -NetworkSiteID ''</v>
      </c>
    </row>
    <row r="256" spans="7:8" x14ac:dyDescent="0.25">
      <c r="G256" t="str">
        <f t="shared" si="8"/>
        <v>Set-CsOnlineLisSubnet -Subnet '' -LocationID '' -Description ''</v>
      </c>
      <c r="H256" t="str">
        <f t="shared" si="9"/>
        <v>New-CsTenantNetworkSubnet -Identity '' -MaskBits '' -Description '' -NetworkSiteID ''</v>
      </c>
    </row>
    <row r="257" spans="7:8" x14ac:dyDescent="0.25">
      <c r="G257" t="str">
        <f t="shared" si="8"/>
        <v>Set-CsOnlineLisSubnet -Subnet '' -LocationID '' -Description ''</v>
      </c>
      <c r="H257" t="str">
        <f t="shared" si="9"/>
        <v>New-CsTenantNetworkSubnet -Identity '' -MaskBits '' -Description '' -NetworkSiteID ''</v>
      </c>
    </row>
    <row r="258" spans="7:8" x14ac:dyDescent="0.25">
      <c r="G258" t="str">
        <f t="shared" si="8"/>
        <v>Set-CsOnlineLisSubnet -Subnet '' -LocationID '' -Description ''</v>
      </c>
      <c r="H258" t="str">
        <f t="shared" si="9"/>
        <v>New-CsTenantNetworkSubnet -Identity '' -MaskBits '' -Description '' -NetworkSiteID ''</v>
      </c>
    </row>
    <row r="259" spans="7:8" x14ac:dyDescent="0.25">
      <c r="G259" t="str">
        <f t="shared" si="8"/>
        <v>Set-CsOnlineLisSubnet -Subnet '' -LocationID '' -Description ''</v>
      </c>
      <c r="H259" t="str">
        <f t="shared" si="9"/>
        <v>New-CsTenantNetworkSubnet -Identity '' -MaskBits '' -Description '' -NetworkSiteID ''</v>
      </c>
    </row>
    <row r="260" spans="7:8" x14ac:dyDescent="0.25">
      <c r="G260" t="str">
        <f t="shared" si="8"/>
        <v>Set-CsOnlineLisSubnet -Subnet '' -LocationID '' -Description ''</v>
      </c>
      <c r="H260" t="str">
        <f t="shared" si="9"/>
        <v>New-CsTenantNetworkSubnet -Identity '' -MaskBits '' -Description '' -NetworkSiteID ''</v>
      </c>
    </row>
    <row r="261" spans="7:8" x14ac:dyDescent="0.25">
      <c r="G261" t="str">
        <f t="shared" si="8"/>
        <v>Set-CsOnlineLisSubnet -Subnet '' -LocationID '' -Description ''</v>
      </c>
      <c r="H261" t="str">
        <f t="shared" si="9"/>
        <v>New-CsTenantNetworkSubnet -Identity '' -MaskBits '' -Description '' -NetworkSiteID ''</v>
      </c>
    </row>
    <row r="262" spans="7:8" x14ac:dyDescent="0.25">
      <c r="G262" t="str">
        <f t="shared" si="8"/>
        <v>Set-CsOnlineLisSubnet -Subnet '' -LocationID '' -Description ''</v>
      </c>
      <c r="H262" t="str">
        <f t="shared" si="9"/>
        <v>New-CsTenantNetworkSubnet -Identity '' -MaskBits '' -Description '' -NetworkSiteID ''</v>
      </c>
    </row>
    <row r="263" spans="7:8" x14ac:dyDescent="0.25">
      <c r="G263" t="str">
        <f t="shared" si="8"/>
        <v>Set-CsOnlineLisSubnet -Subnet '' -LocationID '' -Description ''</v>
      </c>
      <c r="H263" t="str">
        <f t="shared" si="9"/>
        <v>New-CsTenantNetworkSubnet -Identity '' -MaskBits '' -Description '' -NetworkSiteID ''</v>
      </c>
    </row>
    <row r="264" spans="7:8" x14ac:dyDescent="0.25">
      <c r="G264" t="str">
        <f t="shared" ref="G264:G327" si="10">CONCATENATE("Set-CsOnlineLisSubnet -Subnet '",A264,"' -LocationID '",F264,"' -Description '",C264,"'")</f>
        <v>Set-CsOnlineLisSubnet -Subnet '' -LocationID '' -Description ''</v>
      </c>
      <c r="H264" t="str">
        <f t="shared" ref="H264:H327" si="11">CONCATENATE("New-CsTenantNetworkSubnet -Identity '",A264,"' -MaskBits '",B264,"' -Description '",C264,"' -NetworkSiteID '",E264,"'")</f>
        <v>New-CsTenantNetworkSubnet -Identity '' -MaskBits '' -Description '' -NetworkSiteID ''</v>
      </c>
    </row>
    <row r="265" spans="7:8" x14ac:dyDescent="0.25">
      <c r="G265" t="str">
        <f t="shared" si="10"/>
        <v>Set-CsOnlineLisSubnet -Subnet '' -LocationID '' -Description ''</v>
      </c>
      <c r="H265" t="str">
        <f t="shared" si="11"/>
        <v>New-CsTenantNetworkSubnet -Identity '' -MaskBits '' -Description '' -NetworkSiteID ''</v>
      </c>
    </row>
    <row r="266" spans="7:8" x14ac:dyDescent="0.25">
      <c r="G266" t="str">
        <f t="shared" si="10"/>
        <v>Set-CsOnlineLisSubnet -Subnet '' -LocationID '' -Description ''</v>
      </c>
      <c r="H266" t="str">
        <f t="shared" si="11"/>
        <v>New-CsTenantNetworkSubnet -Identity '' -MaskBits '' -Description '' -NetworkSiteID ''</v>
      </c>
    </row>
    <row r="267" spans="7:8" x14ac:dyDescent="0.25">
      <c r="G267" t="str">
        <f t="shared" si="10"/>
        <v>Set-CsOnlineLisSubnet -Subnet '' -LocationID '' -Description ''</v>
      </c>
      <c r="H267" t="str">
        <f t="shared" si="11"/>
        <v>New-CsTenantNetworkSubnet -Identity '' -MaskBits '' -Description '' -NetworkSiteID ''</v>
      </c>
    </row>
    <row r="268" spans="7:8" x14ac:dyDescent="0.25">
      <c r="G268" t="str">
        <f t="shared" si="10"/>
        <v>Set-CsOnlineLisSubnet -Subnet '' -LocationID '' -Description ''</v>
      </c>
      <c r="H268" t="str">
        <f t="shared" si="11"/>
        <v>New-CsTenantNetworkSubnet -Identity '' -MaskBits '' -Description '' -NetworkSiteID ''</v>
      </c>
    </row>
    <row r="269" spans="7:8" x14ac:dyDescent="0.25">
      <c r="G269" t="str">
        <f t="shared" si="10"/>
        <v>Set-CsOnlineLisSubnet -Subnet '' -LocationID '' -Description ''</v>
      </c>
      <c r="H269" t="str">
        <f t="shared" si="11"/>
        <v>New-CsTenantNetworkSubnet -Identity '' -MaskBits '' -Description '' -NetworkSiteID ''</v>
      </c>
    </row>
    <row r="270" spans="7:8" x14ac:dyDescent="0.25">
      <c r="G270" t="str">
        <f t="shared" si="10"/>
        <v>Set-CsOnlineLisSubnet -Subnet '' -LocationID '' -Description ''</v>
      </c>
      <c r="H270" t="str">
        <f t="shared" si="11"/>
        <v>New-CsTenantNetworkSubnet -Identity '' -MaskBits '' -Description '' -NetworkSiteID ''</v>
      </c>
    </row>
    <row r="271" spans="7:8" x14ac:dyDescent="0.25">
      <c r="G271" t="str">
        <f t="shared" si="10"/>
        <v>Set-CsOnlineLisSubnet -Subnet '' -LocationID '' -Description ''</v>
      </c>
      <c r="H271" t="str">
        <f t="shared" si="11"/>
        <v>New-CsTenantNetworkSubnet -Identity '' -MaskBits '' -Description '' -NetworkSiteID ''</v>
      </c>
    </row>
    <row r="272" spans="7:8" x14ac:dyDescent="0.25">
      <c r="G272" t="str">
        <f t="shared" si="10"/>
        <v>Set-CsOnlineLisSubnet -Subnet '' -LocationID '' -Description ''</v>
      </c>
      <c r="H272" t="str">
        <f t="shared" si="11"/>
        <v>New-CsTenantNetworkSubnet -Identity '' -MaskBits '' -Description '' -NetworkSiteID ''</v>
      </c>
    </row>
    <row r="273" spans="7:8" x14ac:dyDescent="0.25">
      <c r="G273" t="str">
        <f t="shared" si="10"/>
        <v>Set-CsOnlineLisSubnet -Subnet '' -LocationID '' -Description ''</v>
      </c>
      <c r="H273" t="str">
        <f t="shared" si="11"/>
        <v>New-CsTenantNetworkSubnet -Identity '' -MaskBits '' -Description '' -NetworkSiteID ''</v>
      </c>
    </row>
    <row r="274" spans="7:8" x14ac:dyDescent="0.25">
      <c r="G274" t="str">
        <f t="shared" si="10"/>
        <v>Set-CsOnlineLisSubnet -Subnet '' -LocationID '' -Description ''</v>
      </c>
      <c r="H274" t="str">
        <f t="shared" si="11"/>
        <v>New-CsTenantNetworkSubnet -Identity '' -MaskBits '' -Description '' -NetworkSiteID ''</v>
      </c>
    </row>
    <row r="275" spans="7:8" x14ac:dyDescent="0.25">
      <c r="G275" t="str">
        <f t="shared" si="10"/>
        <v>Set-CsOnlineLisSubnet -Subnet '' -LocationID '' -Description ''</v>
      </c>
      <c r="H275" t="str">
        <f t="shared" si="11"/>
        <v>New-CsTenantNetworkSubnet -Identity '' -MaskBits '' -Description '' -NetworkSiteID ''</v>
      </c>
    </row>
    <row r="276" spans="7:8" x14ac:dyDescent="0.25">
      <c r="G276" t="str">
        <f t="shared" si="10"/>
        <v>Set-CsOnlineLisSubnet -Subnet '' -LocationID '' -Description ''</v>
      </c>
      <c r="H276" t="str">
        <f t="shared" si="11"/>
        <v>New-CsTenantNetworkSubnet -Identity '' -MaskBits '' -Description '' -NetworkSiteID ''</v>
      </c>
    </row>
    <row r="277" spans="7:8" x14ac:dyDescent="0.25">
      <c r="G277" t="str">
        <f t="shared" si="10"/>
        <v>Set-CsOnlineLisSubnet -Subnet '' -LocationID '' -Description ''</v>
      </c>
      <c r="H277" t="str">
        <f t="shared" si="11"/>
        <v>New-CsTenantNetworkSubnet -Identity '' -MaskBits '' -Description '' -NetworkSiteID ''</v>
      </c>
    </row>
    <row r="278" spans="7:8" x14ac:dyDescent="0.25">
      <c r="G278" t="str">
        <f t="shared" si="10"/>
        <v>Set-CsOnlineLisSubnet -Subnet '' -LocationID '' -Description ''</v>
      </c>
      <c r="H278" t="str">
        <f t="shared" si="11"/>
        <v>New-CsTenantNetworkSubnet -Identity '' -MaskBits '' -Description '' -NetworkSiteID ''</v>
      </c>
    </row>
    <row r="279" spans="7:8" x14ac:dyDescent="0.25">
      <c r="G279" t="str">
        <f t="shared" si="10"/>
        <v>Set-CsOnlineLisSubnet -Subnet '' -LocationID '' -Description ''</v>
      </c>
      <c r="H279" t="str">
        <f t="shared" si="11"/>
        <v>New-CsTenantNetworkSubnet -Identity '' -MaskBits '' -Description '' -NetworkSiteID ''</v>
      </c>
    </row>
    <row r="280" spans="7:8" x14ac:dyDescent="0.25">
      <c r="G280" t="str">
        <f t="shared" si="10"/>
        <v>Set-CsOnlineLisSubnet -Subnet '' -LocationID '' -Description ''</v>
      </c>
      <c r="H280" t="str">
        <f t="shared" si="11"/>
        <v>New-CsTenantNetworkSubnet -Identity '' -MaskBits '' -Description '' -NetworkSiteID ''</v>
      </c>
    </row>
    <row r="281" spans="7:8" x14ac:dyDescent="0.25">
      <c r="G281" t="str">
        <f t="shared" si="10"/>
        <v>Set-CsOnlineLisSubnet -Subnet '' -LocationID '' -Description ''</v>
      </c>
      <c r="H281" t="str">
        <f t="shared" si="11"/>
        <v>New-CsTenantNetworkSubnet -Identity '' -MaskBits '' -Description '' -NetworkSiteID ''</v>
      </c>
    </row>
    <row r="282" spans="7:8" x14ac:dyDescent="0.25">
      <c r="G282" t="str">
        <f t="shared" si="10"/>
        <v>Set-CsOnlineLisSubnet -Subnet '' -LocationID '' -Description ''</v>
      </c>
      <c r="H282" t="str">
        <f t="shared" si="11"/>
        <v>New-CsTenantNetworkSubnet -Identity '' -MaskBits '' -Description '' -NetworkSiteID ''</v>
      </c>
    </row>
    <row r="283" spans="7:8" x14ac:dyDescent="0.25">
      <c r="G283" t="str">
        <f t="shared" si="10"/>
        <v>Set-CsOnlineLisSubnet -Subnet '' -LocationID '' -Description ''</v>
      </c>
      <c r="H283" t="str">
        <f t="shared" si="11"/>
        <v>New-CsTenantNetworkSubnet -Identity '' -MaskBits '' -Description '' -NetworkSiteID ''</v>
      </c>
    </row>
    <row r="284" spans="7:8" x14ac:dyDescent="0.25">
      <c r="G284" t="str">
        <f t="shared" si="10"/>
        <v>Set-CsOnlineLisSubnet -Subnet '' -LocationID '' -Description ''</v>
      </c>
      <c r="H284" t="str">
        <f t="shared" si="11"/>
        <v>New-CsTenantNetworkSubnet -Identity '' -MaskBits '' -Description '' -NetworkSiteID ''</v>
      </c>
    </row>
    <row r="285" spans="7:8" x14ac:dyDescent="0.25">
      <c r="G285" t="str">
        <f t="shared" si="10"/>
        <v>Set-CsOnlineLisSubnet -Subnet '' -LocationID '' -Description ''</v>
      </c>
      <c r="H285" t="str">
        <f t="shared" si="11"/>
        <v>New-CsTenantNetworkSubnet -Identity '' -MaskBits '' -Description '' -NetworkSiteID ''</v>
      </c>
    </row>
    <row r="286" spans="7:8" x14ac:dyDescent="0.25">
      <c r="G286" t="str">
        <f t="shared" si="10"/>
        <v>Set-CsOnlineLisSubnet -Subnet '' -LocationID '' -Description ''</v>
      </c>
      <c r="H286" t="str">
        <f t="shared" si="11"/>
        <v>New-CsTenantNetworkSubnet -Identity '' -MaskBits '' -Description '' -NetworkSiteID ''</v>
      </c>
    </row>
    <row r="287" spans="7:8" x14ac:dyDescent="0.25">
      <c r="G287" t="str">
        <f t="shared" si="10"/>
        <v>Set-CsOnlineLisSubnet -Subnet '' -LocationID '' -Description ''</v>
      </c>
      <c r="H287" t="str">
        <f t="shared" si="11"/>
        <v>New-CsTenantNetworkSubnet -Identity '' -MaskBits '' -Description '' -NetworkSiteID ''</v>
      </c>
    </row>
    <row r="288" spans="7:8" x14ac:dyDescent="0.25">
      <c r="G288" t="str">
        <f t="shared" si="10"/>
        <v>Set-CsOnlineLisSubnet -Subnet '' -LocationID '' -Description ''</v>
      </c>
      <c r="H288" t="str">
        <f t="shared" si="11"/>
        <v>New-CsTenantNetworkSubnet -Identity '' -MaskBits '' -Description '' -NetworkSiteID ''</v>
      </c>
    </row>
    <row r="289" spans="7:8" x14ac:dyDescent="0.25">
      <c r="G289" t="str">
        <f t="shared" si="10"/>
        <v>Set-CsOnlineLisSubnet -Subnet '' -LocationID '' -Description ''</v>
      </c>
      <c r="H289" t="str">
        <f t="shared" si="11"/>
        <v>New-CsTenantNetworkSubnet -Identity '' -MaskBits '' -Description '' -NetworkSiteID ''</v>
      </c>
    </row>
    <row r="290" spans="7:8" x14ac:dyDescent="0.25">
      <c r="G290" t="str">
        <f t="shared" si="10"/>
        <v>Set-CsOnlineLisSubnet -Subnet '' -LocationID '' -Description ''</v>
      </c>
      <c r="H290" t="str">
        <f t="shared" si="11"/>
        <v>New-CsTenantNetworkSubnet -Identity '' -MaskBits '' -Description '' -NetworkSiteID ''</v>
      </c>
    </row>
    <row r="291" spans="7:8" x14ac:dyDescent="0.25">
      <c r="G291" t="str">
        <f t="shared" si="10"/>
        <v>Set-CsOnlineLisSubnet -Subnet '' -LocationID '' -Description ''</v>
      </c>
      <c r="H291" t="str">
        <f t="shared" si="11"/>
        <v>New-CsTenantNetworkSubnet -Identity '' -MaskBits '' -Description '' -NetworkSiteID ''</v>
      </c>
    </row>
    <row r="292" spans="7:8" x14ac:dyDescent="0.25">
      <c r="G292" t="str">
        <f t="shared" si="10"/>
        <v>Set-CsOnlineLisSubnet -Subnet '' -LocationID '' -Description ''</v>
      </c>
      <c r="H292" t="str">
        <f t="shared" si="11"/>
        <v>New-CsTenantNetworkSubnet -Identity '' -MaskBits '' -Description '' -NetworkSiteID ''</v>
      </c>
    </row>
    <row r="293" spans="7:8" x14ac:dyDescent="0.25">
      <c r="G293" t="str">
        <f t="shared" si="10"/>
        <v>Set-CsOnlineLisSubnet -Subnet '' -LocationID '' -Description ''</v>
      </c>
      <c r="H293" t="str">
        <f t="shared" si="11"/>
        <v>New-CsTenantNetworkSubnet -Identity '' -MaskBits '' -Description '' -NetworkSiteID ''</v>
      </c>
    </row>
    <row r="294" spans="7:8" x14ac:dyDescent="0.25">
      <c r="G294" t="str">
        <f t="shared" si="10"/>
        <v>Set-CsOnlineLisSubnet -Subnet '' -LocationID '' -Description ''</v>
      </c>
      <c r="H294" t="str">
        <f t="shared" si="11"/>
        <v>New-CsTenantNetworkSubnet -Identity '' -MaskBits '' -Description '' -NetworkSiteID ''</v>
      </c>
    </row>
    <row r="295" spans="7:8" x14ac:dyDescent="0.25">
      <c r="G295" t="str">
        <f t="shared" si="10"/>
        <v>Set-CsOnlineLisSubnet -Subnet '' -LocationID '' -Description ''</v>
      </c>
      <c r="H295" t="str">
        <f t="shared" si="11"/>
        <v>New-CsTenantNetworkSubnet -Identity '' -MaskBits '' -Description '' -NetworkSiteID ''</v>
      </c>
    </row>
    <row r="296" spans="7:8" x14ac:dyDescent="0.25">
      <c r="G296" t="str">
        <f t="shared" si="10"/>
        <v>Set-CsOnlineLisSubnet -Subnet '' -LocationID '' -Description ''</v>
      </c>
      <c r="H296" t="str">
        <f t="shared" si="11"/>
        <v>New-CsTenantNetworkSubnet -Identity '' -MaskBits '' -Description '' -NetworkSiteID ''</v>
      </c>
    </row>
    <row r="297" spans="7:8" x14ac:dyDescent="0.25">
      <c r="G297" t="str">
        <f t="shared" si="10"/>
        <v>Set-CsOnlineLisSubnet -Subnet '' -LocationID '' -Description ''</v>
      </c>
      <c r="H297" t="str">
        <f t="shared" si="11"/>
        <v>New-CsTenantNetworkSubnet -Identity '' -MaskBits '' -Description '' -NetworkSiteID ''</v>
      </c>
    </row>
    <row r="298" spans="7:8" x14ac:dyDescent="0.25">
      <c r="G298" t="str">
        <f t="shared" si="10"/>
        <v>Set-CsOnlineLisSubnet -Subnet '' -LocationID '' -Description ''</v>
      </c>
      <c r="H298" t="str">
        <f t="shared" si="11"/>
        <v>New-CsTenantNetworkSubnet -Identity '' -MaskBits '' -Description '' -NetworkSiteID ''</v>
      </c>
    </row>
    <row r="299" spans="7:8" x14ac:dyDescent="0.25">
      <c r="G299" t="str">
        <f t="shared" si="10"/>
        <v>Set-CsOnlineLisSubnet -Subnet '' -LocationID '' -Description ''</v>
      </c>
      <c r="H299" t="str">
        <f t="shared" si="11"/>
        <v>New-CsTenantNetworkSubnet -Identity '' -MaskBits '' -Description '' -NetworkSiteID ''</v>
      </c>
    </row>
    <row r="300" spans="7:8" x14ac:dyDescent="0.25">
      <c r="G300" t="str">
        <f t="shared" si="10"/>
        <v>Set-CsOnlineLisSubnet -Subnet '' -LocationID '' -Description ''</v>
      </c>
      <c r="H300" t="str">
        <f t="shared" si="11"/>
        <v>New-CsTenantNetworkSubnet -Identity '' -MaskBits '' -Description '' -NetworkSiteID ''</v>
      </c>
    </row>
    <row r="301" spans="7:8" x14ac:dyDescent="0.25">
      <c r="G301" t="str">
        <f t="shared" si="10"/>
        <v>Set-CsOnlineLisSubnet -Subnet '' -LocationID '' -Description ''</v>
      </c>
      <c r="H301" t="str">
        <f t="shared" si="11"/>
        <v>New-CsTenantNetworkSubnet -Identity '' -MaskBits '' -Description '' -NetworkSiteID ''</v>
      </c>
    </row>
    <row r="302" spans="7:8" x14ac:dyDescent="0.25">
      <c r="G302" t="str">
        <f t="shared" si="10"/>
        <v>Set-CsOnlineLisSubnet -Subnet '' -LocationID '' -Description ''</v>
      </c>
      <c r="H302" t="str">
        <f t="shared" si="11"/>
        <v>New-CsTenantNetworkSubnet -Identity '' -MaskBits '' -Description '' -NetworkSiteID ''</v>
      </c>
    </row>
    <row r="303" spans="7:8" x14ac:dyDescent="0.25">
      <c r="G303" t="str">
        <f t="shared" si="10"/>
        <v>Set-CsOnlineLisSubnet -Subnet '' -LocationID '' -Description ''</v>
      </c>
      <c r="H303" t="str">
        <f t="shared" si="11"/>
        <v>New-CsTenantNetworkSubnet -Identity '' -MaskBits '' -Description '' -NetworkSiteID ''</v>
      </c>
    </row>
    <row r="304" spans="7:8" x14ac:dyDescent="0.25">
      <c r="G304" t="str">
        <f t="shared" si="10"/>
        <v>Set-CsOnlineLisSubnet -Subnet '' -LocationID '' -Description ''</v>
      </c>
      <c r="H304" t="str">
        <f t="shared" si="11"/>
        <v>New-CsTenantNetworkSubnet -Identity '' -MaskBits '' -Description '' -NetworkSiteID ''</v>
      </c>
    </row>
    <row r="305" spans="7:8" x14ac:dyDescent="0.25">
      <c r="G305" t="str">
        <f t="shared" si="10"/>
        <v>Set-CsOnlineLisSubnet -Subnet '' -LocationID '' -Description ''</v>
      </c>
      <c r="H305" t="str">
        <f t="shared" si="11"/>
        <v>New-CsTenantNetworkSubnet -Identity '' -MaskBits '' -Description '' -NetworkSiteID ''</v>
      </c>
    </row>
    <row r="306" spans="7:8" x14ac:dyDescent="0.25">
      <c r="G306" t="str">
        <f t="shared" si="10"/>
        <v>Set-CsOnlineLisSubnet -Subnet '' -LocationID '' -Description ''</v>
      </c>
      <c r="H306" t="str">
        <f t="shared" si="11"/>
        <v>New-CsTenantNetworkSubnet -Identity '' -MaskBits '' -Description '' -NetworkSiteID ''</v>
      </c>
    </row>
    <row r="307" spans="7:8" x14ac:dyDescent="0.25">
      <c r="G307" t="str">
        <f t="shared" si="10"/>
        <v>Set-CsOnlineLisSubnet -Subnet '' -LocationID '' -Description ''</v>
      </c>
      <c r="H307" t="str">
        <f t="shared" si="11"/>
        <v>New-CsTenantNetworkSubnet -Identity '' -MaskBits '' -Description '' -NetworkSiteID ''</v>
      </c>
    </row>
    <row r="308" spans="7:8" x14ac:dyDescent="0.25">
      <c r="G308" t="str">
        <f t="shared" si="10"/>
        <v>Set-CsOnlineLisSubnet -Subnet '' -LocationID '' -Description ''</v>
      </c>
      <c r="H308" t="str">
        <f t="shared" si="11"/>
        <v>New-CsTenantNetworkSubnet -Identity '' -MaskBits '' -Description '' -NetworkSiteID ''</v>
      </c>
    </row>
    <row r="309" spans="7:8" x14ac:dyDescent="0.25">
      <c r="G309" t="str">
        <f t="shared" si="10"/>
        <v>Set-CsOnlineLisSubnet -Subnet '' -LocationID '' -Description ''</v>
      </c>
      <c r="H309" t="str">
        <f t="shared" si="11"/>
        <v>New-CsTenantNetworkSubnet -Identity '' -MaskBits '' -Description '' -NetworkSiteID ''</v>
      </c>
    </row>
    <row r="310" spans="7:8" x14ac:dyDescent="0.25">
      <c r="G310" t="str">
        <f t="shared" si="10"/>
        <v>Set-CsOnlineLisSubnet -Subnet '' -LocationID '' -Description ''</v>
      </c>
      <c r="H310" t="str">
        <f t="shared" si="11"/>
        <v>New-CsTenantNetworkSubnet -Identity '' -MaskBits '' -Description '' -NetworkSiteID ''</v>
      </c>
    </row>
    <row r="311" spans="7:8" x14ac:dyDescent="0.25">
      <c r="G311" t="str">
        <f t="shared" si="10"/>
        <v>Set-CsOnlineLisSubnet -Subnet '' -LocationID '' -Description ''</v>
      </c>
      <c r="H311" t="str">
        <f t="shared" si="11"/>
        <v>New-CsTenantNetworkSubnet -Identity '' -MaskBits '' -Description '' -NetworkSiteID ''</v>
      </c>
    </row>
    <row r="312" spans="7:8" x14ac:dyDescent="0.25">
      <c r="G312" t="str">
        <f t="shared" si="10"/>
        <v>Set-CsOnlineLisSubnet -Subnet '' -LocationID '' -Description ''</v>
      </c>
      <c r="H312" t="str">
        <f t="shared" si="11"/>
        <v>New-CsTenantNetworkSubnet -Identity '' -MaskBits '' -Description '' -NetworkSiteID ''</v>
      </c>
    </row>
    <row r="313" spans="7:8" x14ac:dyDescent="0.25">
      <c r="G313" t="str">
        <f t="shared" si="10"/>
        <v>Set-CsOnlineLisSubnet -Subnet '' -LocationID '' -Description ''</v>
      </c>
      <c r="H313" t="str">
        <f t="shared" si="11"/>
        <v>New-CsTenantNetworkSubnet -Identity '' -MaskBits '' -Description '' -NetworkSiteID ''</v>
      </c>
    </row>
    <row r="314" spans="7:8" x14ac:dyDescent="0.25">
      <c r="G314" t="str">
        <f t="shared" si="10"/>
        <v>Set-CsOnlineLisSubnet -Subnet '' -LocationID '' -Description ''</v>
      </c>
      <c r="H314" t="str">
        <f t="shared" si="11"/>
        <v>New-CsTenantNetworkSubnet -Identity '' -MaskBits '' -Description '' -NetworkSiteID ''</v>
      </c>
    </row>
    <row r="315" spans="7:8" x14ac:dyDescent="0.25">
      <c r="G315" t="str">
        <f t="shared" si="10"/>
        <v>Set-CsOnlineLisSubnet -Subnet '' -LocationID '' -Description ''</v>
      </c>
      <c r="H315" t="str">
        <f t="shared" si="11"/>
        <v>New-CsTenantNetworkSubnet -Identity '' -MaskBits '' -Description '' -NetworkSiteID ''</v>
      </c>
    </row>
    <row r="316" spans="7:8" x14ac:dyDescent="0.25">
      <c r="G316" t="str">
        <f t="shared" si="10"/>
        <v>Set-CsOnlineLisSubnet -Subnet '' -LocationID '' -Description ''</v>
      </c>
      <c r="H316" t="str">
        <f t="shared" si="11"/>
        <v>New-CsTenantNetworkSubnet -Identity '' -MaskBits '' -Description '' -NetworkSiteID ''</v>
      </c>
    </row>
    <row r="317" spans="7:8" x14ac:dyDescent="0.25">
      <c r="G317" t="str">
        <f t="shared" si="10"/>
        <v>Set-CsOnlineLisSubnet -Subnet '' -LocationID '' -Description ''</v>
      </c>
      <c r="H317" t="str">
        <f t="shared" si="11"/>
        <v>New-CsTenantNetworkSubnet -Identity '' -MaskBits '' -Description '' -NetworkSiteID ''</v>
      </c>
    </row>
    <row r="318" spans="7:8" x14ac:dyDescent="0.25">
      <c r="G318" t="str">
        <f t="shared" si="10"/>
        <v>Set-CsOnlineLisSubnet -Subnet '' -LocationID '' -Description ''</v>
      </c>
      <c r="H318" t="str">
        <f t="shared" si="11"/>
        <v>New-CsTenantNetworkSubnet -Identity '' -MaskBits '' -Description '' -NetworkSiteID ''</v>
      </c>
    </row>
    <row r="319" spans="7:8" x14ac:dyDescent="0.25">
      <c r="G319" t="str">
        <f t="shared" si="10"/>
        <v>Set-CsOnlineLisSubnet -Subnet '' -LocationID '' -Description ''</v>
      </c>
      <c r="H319" t="str">
        <f t="shared" si="11"/>
        <v>New-CsTenantNetworkSubnet -Identity '' -MaskBits '' -Description '' -NetworkSiteID ''</v>
      </c>
    </row>
    <row r="320" spans="7:8" x14ac:dyDescent="0.25">
      <c r="G320" t="str">
        <f t="shared" si="10"/>
        <v>Set-CsOnlineLisSubnet -Subnet '' -LocationID '' -Description ''</v>
      </c>
      <c r="H320" t="str">
        <f t="shared" si="11"/>
        <v>New-CsTenantNetworkSubnet -Identity '' -MaskBits '' -Description '' -NetworkSiteID ''</v>
      </c>
    </row>
    <row r="321" spans="7:8" x14ac:dyDescent="0.25">
      <c r="G321" t="str">
        <f t="shared" si="10"/>
        <v>Set-CsOnlineLisSubnet -Subnet '' -LocationID '' -Description ''</v>
      </c>
      <c r="H321" t="str">
        <f t="shared" si="11"/>
        <v>New-CsTenantNetworkSubnet -Identity '' -MaskBits '' -Description '' -NetworkSiteID ''</v>
      </c>
    </row>
    <row r="322" spans="7:8" x14ac:dyDescent="0.25">
      <c r="G322" t="str">
        <f t="shared" si="10"/>
        <v>Set-CsOnlineLisSubnet -Subnet '' -LocationID '' -Description ''</v>
      </c>
      <c r="H322" t="str">
        <f t="shared" si="11"/>
        <v>New-CsTenantNetworkSubnet -Identity '' -MaskBits '' -Description '' -NetworkSiteID ''</v>
      </c>
    </row>
    <row r="323" spans="7:8" x14ac:dyDescent="0.25">
      <c r="G323" t="str">
        <f t="shared" si="10"/>
        <v>Set-CsOnlineLisSubnet -Subnet '' -LocationID '' -Description ''</v>
      </c>
      <c r="H323" t="str">
        <f t="shared" si="11"/>
        <v>New-CsTenantNetworkSubnet -Identity '' -MaskBits '' -Description '' -NetworkSiteID ''</v>
      </c>
    </row>
    <row r="324" spans="7:8" x14ac:dyDescent="0.25">
      <c r="G324" t="str">
        <f t="shared" si="10"/>
        <v>Set-CsOnlineLisSubnet -Subnet '' -LocationID '' -Description ''</v>
      </c>
      <c r="H324" t="str">
        <f t="shared" si="11"/>
        <v>New-CsTenantNetworkSubnet -Identity '' -MaskBits '' -Description '' -NetworkSiteID ''</v>
      </c>
    </row>
    <row r="325" spans="7:8" x14ac:dyDescent="0.25">
      <c r="G325" t="str">
        <f t="shared" si="10"/>
        <v>Set-CsOnlineLisSubnet -Subnet '' -LocationID '' -Description ''</v>
      </c>
      <c r="H325" t="str">
        <f t="shared" si="11"/>
        <v>New-CsTenantNetworkSubnet -Identity '' -MaskBits '' -Description '' -NetworkSiteID ''</v>
      </c>
    </row>
    <row r="326" spans="7:8" x14ac:dyDescent="0.25">
      <c r="G326" t="str">
        <f t="shared" si="10"/>
        <v>Set-CsOnlineLisSubnet -Subnet '' -LocationID '' -Description ''</v>
      </c>
      <c r="H326" t="str">
        <f t="shared" si="11"/>
        <v>New-CsTenantNetworkSubnet -Identity '' -MaskBits '' -Description '' -NetworkSiteID ''</v>
      </c>
    </row>
    <row r="327" spans="7:8" x14ac:dyDescent="0.25">
      <c r="G327" t="str">
        <f t="shared" si="10"/>
        <v>Set-CsOnlineLisSubnet -Subnet '' -LocationID '' -Description ''</v>
      </c>
      <c r="H327" t="str">
        <f t="shared" si="11"/>
        <v>New-CsTenantNetworkSubnet -Identity '' -MaskBits '' -Description '' -NetworkSiteID ''</v>
      </c>
    </row>
    <row r="328" spans="7:8" x14ac:dyDescent="0.25">
      <c r="G328" t="str">
        <f t="shared" ref="G328:G352" si="12">CONCATENATE("Set-CsOnlineLisSubnet -Subnet '",A328,"' -LocationID '",F328,"' -Description '",C328,"'")</f>
        <v>Set-CsOnlineLisSubnet -Subnet '' -LocationID '' -Description ''</v>
      </c>
      <c r="H328" t="str">
        <f t="shared" ref="H328:H352" si="13">CONCATENATE("New-CsTenantNetworkSubnet -Identity '",A328,"' -MaskBits '",B328,"' -Description '",C328,"' -NetworkSiteID '",E328,"'")</f>
        <v>New-CsTenantNetworkSubnet -Identity '' -MaskBits '' -Description '' -NetworkSiteID ''</v>
      </c>
    </row>
    <row r="329" spans="7:8" x14ac:dyDescent="0.25">
      <c r="G329" t="str">
        <f t="shared" si="12"/>
        <v>Set-CsOnlineLisSubnet -Subnet '' -LocationID '' -Description ''</v>
      </c>
      <c r="H329" t="str">
        <f t="shared" si="13"/>
        <v>New-CsTenantNetworkSubnet -Identity '' -MaskBits '' -Description '' -NetworkSiteID ''</v>
      </c>
    </row>
    <row r="330" spans="7:8" x14ac:dyDescent="0.25">
      <c r="G330" t="str">
        <f t="shared" si="12"/>
        <v>Set-CsOnlineLisSubnet -Subnet '' -LocationID '' -Description ''</v>
      </c>
      <c r="H330" t="str">
        <f t="shared" si="13"/>
        <v>New-CsTenantNetworkSubnet -Identity '' -MaskBits '' -Description '' -NetworkSiteID ''</v>
      </c>
    </row>
    <row r="331" spans="7:8" x14ac:dyDescent="0.25">
      <c r="G331" t="str">
        <f t="shared" si="12"/>
        <v>Set-CsOnlineLisSubnet -Subnet '' -LocationID '' -Description ''</v>
      </c>
      <c r="H331" t="str">
        <f t="shared" si="13"/>
        <v>New-CsTenantNetworkSubnet -Identity '' -MaskBits '' -Description '' -NetworkSiteID ''</v>
      </c>
    </row>
    <row r="332" spans="7:8" x14ac:dyDescent="0.25">
      <c r="G332" t="str">
        <f t="shared" si="12"/>
        <v>Set-CsOnlineLisSubnet -Subnet '' -LocationID '' -Description ''</v>
      </c>
      <c r="H332" t="str">
        <f t="shared" si="13"/>
        <v>New-CsTenantNetworkSubnet -Identity '' -MaskBits '' -Description '' -NetworkSiteID ''</v>
      </c>
    </row>
    <row r="333" spans="7:8" x14ac:dyDescent="0.25">
      <c r="G333" t="str">
        <f t="shared" si="12"/>
        <v>Set-CsOnlineLisSubnet -Subnet '' -LocationID '' -Description ''</v>
      </c>
      <c r="H333" t="str">
        <f t="shared" si="13"/>
        <v>New-CsTenantNetworkSubnet -Identity '' -MaskBits '' -Description '' -NetworkSiteID ''</v>
      </c>
    </row>
    <row r="334" spans="7:8" x14ac:dyDescent="0.25">
      <c r="G334" t="str">
        <f t="shared" si="12"/>
        <v>Set-CsOnlineLisSubnet -Subnet '' -LocationID '' -Description ''</v>
      </c>
      <c r="H334" t="str">
        <f t="shared" si="13"/>
        <v>New-CsTenantNetworkSubnet -Identity '' -MaskBits '' -Description '' -NetworkSiteID ''</v>
      </c>
    </row>
    <row r="335" spans="7:8" x14ac:dyDescent="0.25">
      <c r="G335" t="str">
        <f t="shared" si="12"/>
        <v>Set-CsOnlineLisSubnet -Subnet '' -LocationID '' -Description ''</v>
      </c>
      <c r="H335" t="str">
        <f t="shared" si="13"/>
        <v>New-CsTenantNetworkSubnet -Identity '' -MaskBits '' -Description '' -NetworkSiteID ''</v>
      </c>
    </row>
    <row r="336" spans="7:8" x14ac:dyDescent="0.25">
      <c r="G336" t="str">
        <f t="shared" si="12"/>
        <v>Set-CsOnlineLisSubnet -Subnet '' -LocationID '' -Description ''</v>
      </c>
      <c r="H336" t="str">
        <f t="shared" si="13"/>
        <v>New-CsTenantNetworkSubnet -Identity '' -MaskBits '' -Description '' -NetworkSiteID ''</v>
      </c>
    </row>
    <row r="337" spans="7:8" x14ac:dyDescent="0.25">
      <c r="G337" t="str">
        <f t="shared" si="12"/>
        <v>Set-CsOnlineLisSubnet -Subnet '' -LocationID '' -Description ''</v>
      </c>
      <c r="H337" t="str">
        <f t="shared" si="13"/>
        <v>New-CsTenantNetworkSubnet -Identity '' -MaskBits '' -Description '' -NetworkSiteID ''</v>
      </c>
    </row>
    <row r="338" spans="7:8" x14ac:dyDescent="0.25">
      <c r="G338" t="str">
        <f t="shared" si="12"/>
        <v>Set-CsOnlineLisSubnet -Subnet '' -LocationID '' -Description ''</v>
      </c>
      <c r="H338" t="str">
        <f t="shared" si="13"/>
        <v>New-CsTenantNetworkSubnet -Identity '' -MaskBits '' -Description '' -NetworkSiteID ''</v>
      </c>
    </row>
    <row r="339" spans="7:8" x14ac:dyDescent="0.25">
      <c r="G339" t="str">
        <f t="shared" si="12"/>
        <v>Set-CsOnlineLisSubnet -Subnet '' -LocationID '' -Description ''</v>
      </c>
      <c r="H339" t="str">
        <f t="shared" si="13"/>
        <v>New-CsTenantNetworkSubnet -Identity '' -MaskBits '' -Description '' -NetworkSiteID ''</v>
      </c>
    </row>
    <row r="340" spans="7:8" x14ac:dyDescent="0.25">
      <c r="G340" t="str">
        <f t="shared" si="12"/>
        <v>Set-CsOnlineLisSubnet -Subnet '' -LocationID '' -Description ''</v>
      </c>
      <c r="H340" t="str">
        <f t="shared" si="13"/>
        <v>New-CsTenantNetworkSubnet -Identity '' -MaskBits '' -Description '' -NetworkSiteID ''</v>
      </c>
    </row>
    <row r="341" spans="7:8" x14ac:dyDescent="0.25">
      <c r="G341" t="str">
        <f t="shared" si="12"/>
        <v>Set-CsOnlineLisSubnet -Subnet '' -LocationID '' -Description ''</v>
      </c>
      <c r="H341" t="str">
        <f t="shared" si="13"/>
        <v>New-CsTenantNetworkSubnet -Identity '' -MaskBits '' -Description '' -NetworkSiteID ''</v>
      </c>
    </row>
    <row r="342" spans="7:8" x14ac:dyDescent="0.25">
      <c r="G342" t="str">
        <f t="shared" si="12"/>
        <v>Set-CsOnlineLisSubnet -Subnet '' -LocationID '' -Description ''</v>
      </c>
      <c r="H342" t="str">
        <f t="shared" si="13"/>
        <v>New-CsTenantNetworkSubnet -Identity '' -MaskBits '' -Description '' -NetworkSiteID ''</v>
      </c>
    </row>
    <row r="343" spans="7:8" x14ac:dyDescent="0.25">
      <c r="G343" t="str">
        <f t="shared" si="12"/>
        <v>Set-CsOnlineLisSubnet -Subnet '' -LocationID '' -Description ''</v>
      </c>
      <c r="H343" t="str">
        <f t="shared" si="13"/>
        <v>New-CsTenantNetworkSubnet -Identity '' -MaskBits '' -Description '' -NetworkSiteID ''</v>
      </c>
    </row>
    <row r="344" spans="7:8" x14ac:dyDescent="0.25">
      <c r="G344" t="str">
        <f t="shared" si="12"/>
        <v>Set-CsOnlineLisSubnet -Subnet '' -LocationID '' -Description ''</v>
      </c>
      <c r="H344" t="str">
        <f t="shared" si="13"/>
        <v>New-CsTenantNetworkSubnet -Identity '' -MaskBits '' -Description '' -NetworkSiteID ''</v>
      </c>
    </row>
    <row r="345" spans="7:8" x14ac:dyDescent="0.25">
      <c r="G345" t="str">
        <f t="shared" si="12"/>
        <v>Set-CsOnlineLisSubnet -Subnet '' -LocationID '' -Description ''</v>
      </c>
      <c r="H345" t="str">
        <f t="shared" si="13"/>
        <v>New-CsTenantNetworkSubnet -Identity '' -MaskBits '' -Description '' -NetworkSiteID ''</v>
      </c>
    </row>
    <row r="346" spans="7:8" x14ac:dyDescent="0.25">
      <c r="G346" t="str">
        <f t="shared" si="12"/>
        <v>Set-CsOnlineLisSubnet -Subnet '' -LocationID '' -Description ''</v>
      </c>
      <c r="H346" t="str">
        <f t="shared" si="13"/>
        <v>New-CsTenantNetworkSubnet -Identity '' -MaskBits '' -Description '' -NetworkSiteID ''</v>
      </c>
    </row>
    <row r="347" spans="7:8" x14ac:dyDescent="0.25">
      <c r="G347" t="str">
        <f t="shared" si="12"/>
        <v>Set-CsOnlineLisSubnet -Subnet '' -LocationID '' -Description ''</v>
      </c>
      <c r="H347" t="str">
        <f t="shared" si="13"/>
        <v>New-CsTenantNetworkSubnet -Identity '' -MaskBits '' -Description '' -NetworkSiteID ''</v>
      </c>
    </row>
    <row r="348" spans="7:8" x14ac:dyDescent="0.25">
      <c r="G348" t="str">
        <f t="shared" si="12"/>
        <v>Set-CsOnlineLisSubnet -Subnet '' -LocationID '' -Description ''</v>
      </c>
      <c r="H348" t="str">
        <f t="shared" si="13"/>
        <v>New-CsTenantNetworkSubnet -Identity '' -MaskBits '' -Description '' -NetworkSiteID ''</v>
      </c>
    </row>
    <row r="349" spans="7:8" x14ac:dyDescent="0.25">
      <c r="G349" t="str">
        <f t="shared" si="12"/>
        <v>Set-CsOnlineLisSubnet -Subnet '' -LocationID '' -Description ''</v>
      </c>
      <c r="H349" t="str">
        <f t="shared" si="13"/>
        <v>New-CsTenantNetworkSubnet -Identity '' -MaskBits '' -Description '' -NetworkSiteID ''</v>
      </c>
    </row>
    <row r="350" spans="7:8" x14ac:dyDescent="0.25">
      <c r="G350" t="str">
        <f t="shared" si="12"/>
        <v>Set-CsOnlineLisSubnet -Subnet '' -LocationID '' -Description ''</v>
      </c>
      <c r="H350" t="str">
        <f t="shared" si="13"/>
        <v>New-CsTenantNetworkSubnet -Identity '' -MaskBits '' -Description '' -NetworkSiteID ''</v>
      </c>
    </row>
    <row r="351" spans="7:8" x14ac:dyDescent="0.25">
      <c r="G351" t="str">
        <f t="shared" si="12"/>
        <v>Set-CsOnlineLisSubnet -Subnet '' -LocationID '' -Description ''</v>
      </c>
      <c r="H351" t="str">
        <f t="shared" si="13"/>
        <v>New-CsTenantNetworkSubnet -Identity '' -MaskBits '' -Description '' -NetworkSiteID ''</v>
      </c>
    </row>
    <row r="352" spans="7:8" x14ac:dyDescent="0.25">
      <c r="G352" t="str">
        <f t="shared" si="12"/>
        <v>Set-CsOnlineLisSubnet -Subnet '' -LocationID '' -Description ''</v>
      </c>
      <c r="H352" t="str">
        <f t="shared" si="13"/>
        <v>New-CsTenantNetworkSubnet -Identity '' -MaskBits '' -Description '' -NetworkSiteID ''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415D-8A78-4DDE-9382-15DF30136976}">
  <dimension ref="A1:D100"/>
  <sheetViews>
    <sheetView workbookViewId="0">
      <selection activeCell="B5" sqref="B5"/>
    </sheetView>
  </sheetViews>
  <sheetFormatPr defaultRowHeight="15" x14ac:dyDescent="0.25"/>
  <cols>
    <col min="1" max="1" width="11.5703125" bestFit="1" customWidth="1"/>
    <col min="2" max="2" width="14.5703125" bestFit="1" customWidth="1"/>
    <col min="3" max="3" width="30" customWidth="1"/>
    <col min="4" max="4" width="98.140625" bestFit="1" customWidth="1"/>
  </cols>
  <sheetData>
    <row r="1" spans="1:4" x14ac:dyDescent="0.25">
      <c r="A1" t="s">
        <v>23</v>
      </c>
      <c r="B1" t="s">
        <v>24</v>
      </c>
      <c r="C1" t="s">
        <v>0</v>
      </c>
      <c r="D1" t="s">
        <v>16</v>
      </c>
    </row>
    <row r="2" spans="1:4" x14ac:dyDescent="0.25">
      <c r="A2" s="1" t="s">
        <v>26</v>
      </c>
      <c r="B2" s="1">
        <v>29</v>
      </c>
      <c r="C2" s="1" t="s">
        <v>89</v>
      </c>
      <c r="D2" s="1" t="str">
        <f>CONCATENATE("New-CsTenantTrustedIPAddress -IPAddress '",A2,"' -MaskBits '",B2,"' -Description '",C2,"'")</f>
        <v>New-CsTenantTrustedIPAddress -IPAddress '112.0.0.0' -MaskBits '29' -Description 'OH1 ISP1 Public Subnet'</v>
      </c>
    </row>
    <row r="3" spans="1:4" x14ac:dyDescent="0.25">
      <c r="A3" s="1" t="s">
        <v>90</v>
      </c>
      <c r="B3" s="1">
        <v>29</v>
      </c>
      <c r="C3" s="1" t="s">
        <v>91</v>
      </c>
      <c r="D3" s="1" t="str">
        <f>CONCATENATE("New-CsTenantTrustedIPAddress -IPAddress '",A3,"' -MaskBits '",B3,"' -Description '",C3,"'")</f>
        <v>New-CsTenantTrustedIPAddress -IPAddress '112.0.1.0' -MaskBits '29' -Description 'OH1 ISP2 Public Subnet'</v>
      </c>
    </row>
    <row r="4" spans="1:4" x14ac:dyDescent="0.25">
      <c r="D4" t="str">
        <f t="shared" ref="D4:D66" si="0">CONCATENATE("New-CsTenantTrustedIPAddress -IPAddress '",A4,"' -MaskBits '",B4,"' -Description '",C4,"'")</f>
        <v>New-CsTenantTrustedIPAddress -IPAddress '' -MaskBits '' -Description ''</v>
      </c>
    </row>
    <row r="5" spans="1:4" x14ac:dyDescent="0.25">
      <c r="D5" t="str">
        <f t="shared" si="0"/>
        <v>New-CsTenantTrustedIPAddress -IPAddress '' -MaskBits '' -Description ''</v>
      </c>
    </row>
    <row r="6" spans="1:4" x14ac:dyDescent="0.25">
      <c r="D6" t="str">
        <f t="shared" si="0"/>
        <v>New-CsTenantTrustedIPAddress -IPAddress '' -MaskBits '' -Description ''</v>
      </c>
    </row>
    <row r="7" spans="1:4" x14ac:dyDescent="0.25">
      <c r="D7" t="str">
        <f t="shared" si="0"/>
        <v>New-CsTenantTrustedIPAddress -IPAddress '' -MaskBits '' -Description ''</v>
      </c>
    </row>
    <row r="8" spans="1:4" x14ac:dyDescent="0.25">
      <c r="D8" t="str">
        <f t="shared" si="0"/>
        <v>New-CsTenantTrustedIPAddress -IPAddress '' -MaskBits '' -Description ''</v>
      </c>
    </row>
    <row r="9" spans="1:4" x14ac:dyDescent="0.25">
      <c r="D9" t="str">
        <f t="shared" si="0"/>
        <v>New-CsTenantTrustedIPAddress -IPAddress '' -MaskBits '' -Description ''</v>
      </c>
    </row>
    <row r="10" spans="1:4" x14ac:dyDescent="0.25">
      <c r="D10" t="str">
        <f t="shared" si="0"/>
        <v>New-CsTenantTrustedIPAddress -IPAddress '' -MaskBits '' -Description ''</v>
      </c>
    </row>
    <row r="11" spans="1:4" x14ac:dyDescent="0.25">
      <c r="D11" t="str">
        <f t="shared" si="0"/>
        <v>New-CsTenantTrustedIPAddress -IPAddress '' -MaskBits '' -Description ''</v>
      </c>
    </row>
    <row r="12" spans="1:4" x14ac:dyDescent="0.25">
      <c r="D12" t="str">
        <f t="shared" si="0"/>
        <v>New-CsTenantTrustedIPAddress -IPAddress '' -MaskBits '' -Description ''</v>
      </c>
    </row>
    <row r="13" spans="1:4" x14ac:dyDescent="0.25">
      <c r="D13" t="str">
        <f t="shared" si="0"/>
        <v>New-CsTenantTrustedIPAddress -IPAddress '' -MaskBits '' -Description ''</v>
      </c>
    </row>
    <row r="14" spans="1:4" x14ac:dyDescent="0.25">
      <c r="D14" t="str">
        <f t="shared" si="0"/>
        <v>New-CsTenantTrustedIPAddress -IPAddress '' -MaskBits '' -Description ''</v>
      </c>
    </row>
    <row r="15" spans="1:4" x14ac:dyDescent="0.25">
      <c r="D15" t="str">
        <f t="shared" si="0"/>
        <v>New-CsTenantTrustedIPAddress -IPAddress '' -MaskBits '' -Description ''</v>
      </c>
    </row>
    <row r="16" spans="1:4" x14ac:dyDescent="0.25">
      <c r="D16" t="str">
        <f t="shared" si="0"/>
        <v>New-CsTenantTrustedIPAddress -IPAddress '' -MaskBits '' -Description ''</v>
      </c>
    </row>
    <row r="17" spans="4:4" x14ac:dyDescent="0.25">
      <c r="D17" t="str">
        <f t="shared" si="0"/>
        <v>New-CsTenantTrustedIPAddress -IPAddress '' -MaskBits '' -Description ''</v>
      </c>
    </row>
    <row r="18" spans="4:4" x14ac:dyDescent="0.25">
      <c r="D18" t="str">
        <f t="shared" si="0"/>
        <v>New-CsTenantTrustedIPAddress -IPAddress '' -MaskBits '' -Description ''</v>
      </c>
    </row>
    <row r="19" spans="4:4" x14ac:dyDescent="0.25">
      <c r="D19" t="str">
        <f t="shared" si="0"/>
        <v>New-CsTenantTrustedIPAddress -IPAddress '' -MaskBits '' -Description ''</v>
      </c>
    </row>
    <row r="20" spans="4:4" x14ac:dyDescent="0.25">
      <c r="D20" t="str">
        <f t="shared" si="0"/>
        <v>New-CsTenantTrustedIPAddress -IPAddress '' -MaskBits '' -Description ''</v>
      </c>
    </row>
    <row r="21" spans="4:4" x14ac:dyDescent="0.25">
      <c r="D21" t="str">
        <f t="shared" si="0"/>
        <v>New-CsTenantTrustedIPAddress -IPAddress '' -MaskBits '' -Description ''</v>
      </c>
    </row>
    <row r="22" spans="4:4" x14ac:dyDescent="0.25">
      <c r="D22" t="str">
        <f t="shared" si="0"/>
        <v>New-CsTenantTrustedIPAddress -IPAddress '' -MaskBits '' -Description ''</v>
      </c>
    </row>
    <row r="23" spans="4:4" x14ac:dyDescent="0.25">
      <c r="D23" t="str">
        <f t="shared" si="0"/>
        <v>New-CsTenantTrustedIPAddress -IPAddress '' -MaskBits '' -Description ''</v>
      </c>
    </row>
    <row r="24" spans="4:4" x14ac:dyDescent="0.25">
      <c r="D24" t="str">
        <f t="shared" si="0"/>
        <v>New-CsTenantTrustedIPAddress -IPAddress '' -MaskBits '' -Description ''</v>
      </c>
    </row>
    <row r="25" spans="4:4" x14ac:dyDescent="0.25">
      <c r="D25" t="str">
        <f t="shared" si="0"/>
        <v>New-CsTenantTrustedIPAddress -IPAddress '' -MaskBits '' -Description ''</v>
      </c>
    </row>
    <row r="26" spans="4:4" x14ac:dyDescent="0.25">
      <c r="D26" t="str">
        <f t="shared" si="0"/>
        <v>New-CsTenantTrustedIPAddress -IPAddress '' -MaskBits '' -Description ''</v>
      </c>
    </row>
    <row r="27" spans="4:4" x14ac:dyDescent="0.25">
      <c r="D27" t="str">
        <f t="shared" si="0"/>
        <v>New-CsTenantTrustedIPAddress -IPAddress '' -MaskBits '' -Description ''</v>
      </c>
    </row>
    <row r="28" spans="4:4" x14ac:dyDescent="0.25">
      <c r="D28" t="str">
        <f t="shared" si="0"/>
        <v>New-CsTenantTrustedIPAddress -IPAddress '' -MaskBits '' -Description ''</v>
      </c>
    </row>
    <row r="29" spans="4:4" x14ac:dyDescent="0.25">
      <c r="D29" t="str">
        <f t="shared" si="0"/>
        <v>New-CsTenantTrustedIPAddress -IPAddress '' -MaskBits '' -Description ''</v>
      </c>
    </row>
    <row r="30" spans="4:4" x14ac:dyDescent="0.25">
      <c r="D30" t="str">
        <f t="shared" si="0"/>
        <v>New-CsTenantTrustedIPAddress -IPAddress '' -MaskBits '' -Description ''</v>
      </c>
    </row>
    <row r="31" spans="4:4" x14ac:dyDescent="0.25">
      <c r="D31" t="str">
        <f t="shared" si="0"/>
        <v>New-CsTenantTrustedIPAddress -IPAddress '' -MaskBits '' -Description ''</v>
      </c>
    </row>
    <row r="32" spans="4:4" x14ac:dyDescent="0.25">
      <c r="D32" t="str">
        <f t="shared" si="0"/>
        <v>New-CsTenantTrustedIPAddress -IPAddress '' -MaskBits '' -Description ''</v>
      </c>
    </row>
    <row r="33" spans="4:4" x14ac:dyDescent="0.25">
      <c r="D33" t="str">
        <f t="shared" si="0"/>
        <v>New-CsTenantTrustedIPAddress -IPAddress '' -MaskBits '' -Description ''</v>
      </c>
    </row>
    <row r="34" spans="4:4" x14ac:dyDescent="0.25">
      <c r="D34" t="str">
        <f t="shared" si="0"/>
        <v>New-CsTenantTrustedIPAddress -IPAddress '' -MaskBits '' -Description ''</v>
      </c>
    </row>
    <row r="35" spans="4:4" x14ac:dyDescent="0.25">
      <c r="D35" t="str">
        <f t="shared" si="0"/>
        <v>New-CsTenantTrustedIPAddress -IPAddress '' -MaskBits '' -Description ''</v>
      </c>
    </row>
    <row r="36" spans="4:4" x14ac:dyDescent="0.25">
      <c r="D36" t="str">
        <f t="shared" si="0"/>
        <v>New-CsTenantTrustedIPAddress -IPAddress '' -MaskBits '' -Description ''</v>
      </c>
    </row>
    <row r="37" spans="4:4" x14ac:dyDescent="0.25">
      <c r="D37" t="str">
        <f t="shared" si="0"/>
        <v>New-CsTenantTrustedIPAddress -IPAddress '' -MaskBits '' -Description ''</v>
      </c>
    </row>
    <row r="38" spans="4:4" x14ac:dyDescent="0.25">
      <c r="D38" t="str">
        <f t="shared" si="0"/>
        <v>New-CsTenantTrustedIPAddress -IPAddress '' -MaskBits '' -Description ''</v>
      </c>
    </row>
    <row r="39" spans="4:4" x14ac:dyDescent="0.25">
      <c r="D39" t="str">
        <f t="shared" si="0"/>
        <v>New-CsTenantTrustedIPAddress -IPAddress '' -MaskBits '' -Description ''</v>
      </c>
    </row>
    <row r="40" spans="4:4" x14ac:dyDescent="0.25">
      <c r="D40" t="str">
        <f t="shared" si="0"/>
        <v>New-CsTenantTrustedIPAddress -IPAddress '' -MaskBits '' -Description ''</v>
      </c>
    </row>
    <row r="41" spans="4:4" x14ac:dyDescent="0.25">
      <c r="D41" t="str">
        <f t="shared" si="0"/>
        <v>New-CsTenantTrustedIPAddress -IPAddress '' -MaskBits '' -Description ''</v>
      </c>
    </row>
    <row r="42" spans="4:4" x14ac:dyDescent="0.25">
      <c r="D42" t="str">
        <f t="shared" si="0"/>
        <v>New-CsTenantTrustedIPAddress -IPAddress '' -MaskBits '' -Description ''</v>
      </c>
    </row>
    <row r="43" spans="4:4" x14ac:dyDescent="0.25">
      <c r="D43" t="str">
        <f t="shared" si="0"/>
        <v>New-CsTenantTrustedIPAddress -IPAddress '' -MaskBits '' -Description ''</v>
      </c>
    </row>
    <row r="44" spans="4:4" x14ac:dyDescent="0.25">
      <c r="D44" t="str">
        <f t="shared" si="0"/>
        <v>New-CsTenantTrustedIPAddress -IPAddress '' -MaskBits '' -Description ''</v>
      </c>
    </row>
    <row r="45" spans="4:4" x14ac:dyDescent="0.25">
      <c r="D45" t="str">
        <f t="shared" si="0"/>
        <v>New-CsTenantTrustedIPAddress -IPAddress '' -MaskBits '' -Description ''</v>
      </c>
    </row>
    <row r="46" spans="4:4" x14ac:dyDescent="0.25">
      <c r="D46" t="str">
        <f t="shared" si="0"/>
        <v>New-CsTenantTrustedIPAddress -IPAddress '' -MaskBits '' -Description ''</v>
      </c>
    </row>
    <row r="47" spans="4:4" x14ac:dyDescent="0.25">
      <c r="D47" t="str">
        <f t="shared" si="0"/>
        <v>New-CsTenantTrustedIPAddress -IPAddress '' -MaskBits '' -Description ''</v>
      </c>
    </row>
    <row r="48" spans="4:4" x14ac:dyDescent="0.25">
      <c r="D48" t="str">
        <f t="shared" si="0"/>
        <v>New-CsTenantTrustedIPAddress -IPAddress '' -MaskBits '' -Description ''</v>
      </c>
    </row>
    <row r="49" spans="4:4" x14ac:dyDescent="0.25">
      <c r="D49" t="str">
        <f t="shared" si="0"/>
        <v>New-CsTenantTrustedIPAddress -IPAddress '' -MaskBits '' -Description ''</v>
      </c>
    </row>
    <row r="50" spans="4:4" x14ac:dyDescent="0.25">
      <c r="D50" t="str">
        <f t="shared" si="0"/>
        <v>New-CsTenantTrustedIPAddress -IPAddress '' -MaskBits '' -Description ''</v>
      </c>
    </row>
    <row r="51" spans="4:4" x14ac:dyDescent="0.25">
      <c r="D51" t="str">
        <f t="shared" si="0"/>
        <v>New-CsTenantTrustedIPAddress -IPAddress '' -MaskBits '' -Description ''</v>
      </c>
    </row>
    <row r="52" spans="4:4" x14ac:dyDescent="0.25">
      <c r="D52" t="str">
        <f t="shared" si="0"/>
        <v>New-CsTenantTrustedIPAddress -IPAddress '' -MaskBits '' -Description ''</v>
      </c>
    </row>
    <row r="53" spans="4:4" x14ac:dyDescent="0.25">
      <c r="D53" t="str">
        <f t="shared" si="0"/>
        <v>New-CsTenantTrustedIPAddress -IPAddress '' -MaskBits '' -Description ''</v>
      </c>
    </row>
    <row r="54" spans="4:4" x14ac:dyDescent="0.25">
      <c r="D54" t="str">
        <f t="shared" si="0"/>
        <v>New-CsTenantTrustedIPAddress -IPAddress '' -MaskBits '' -Description ''</v>
      </c>
    </row>
    <row r="55" spans="4:4" x14ac:dyDescent="0.25">
      <c r="D55" t="str">
        <f t="shared" si="0"/>
        <v>New-CsTenantTrustedIPAddress -IPAddress '' -MaskBits '' -Description ''</v>
      </c>
    </row>
    <row r="56" spans="4:4" x14ac:dyDescent="0.25">
      <c r="D56" t="str">
        <f t="shared" si="0"/>
        <v>New-CsTenantTrustedIPAddress -IPAddress '' -MaskBits '' -Description ''</v>
      </c>
    </row>
    <row r="57" spans="4:4" x14ac:dyDescent="0.25">
      <c r="D57" t="str">
        <f t="shared" si="0"/>
        <v>New-CsTenantTrustedIPAddress -IPAddress '' -MaskBits '' -Description ''</v>
      </c>
    </row>
    <row r="58" spans="4:4" x14ac:dyDescent="0.25">
      <c r="D58" t="str">
        <f t="shared" si="0"/>
        <v>New-CsTenantTrustedIPAddress -IPAddress '' -MaskBits '' -Description ''</v>
      </c>
    </row>
    <row r="59" spans="4:4" x14ac:dyDescent="0.25">
      <c r="D59" t="str">
        <f t="shared" si="0"/>
        <v>New-CsTenantTrustedIPAddress -IPAddress '' -MaskBits '' -Description ''</v>
      </c>
    </row>
    <row r="60" spans="4:4" x14ac:dyDescent="0.25">
      <c r="D60" t="str">
        <f t="shared" si="0"/>
        <v>New-CsTenantTrustedIPAddress -IPAddress '' -MaskBits '' -Description ''</v>
      </c>
    </row>
    <row r="61" spans="4:4" x14ac:dyDescent="0.25">
      <c r="D61" t="str">
        <f t="shared" si="0"/>
        <v>New-CsTenantTrustedIPAddress -IPAddress '' -MaskBits '' -Description ''</v>
      </c>
    </row>
    <row r="62" spans="4:4" x14ac:dyDescent="0.25">
      <c r="D62" t="str">
        <f t="shared" si="0"/>
        <v>New-CsTenantTrustedIPAddress -IPAddress '' -MaskBits '' -Description ''</v>
      </c>
    </row>
    <row r="63" spans="4:4" x14ac:dyDescent="0.25">
      <c r="D63" t="str">
        <f t="shared" si="0"/>
        <v>New-CsTenantTrustedIPAddress -IPAddress '' -MaskBits '' -Description ''</v>
      </c>
    </row>
    <row r="64" spans="4:4" x14ac:dyDescent="0.25">
      <c r="D64" t="str">
        <f t="shared" si="0"/>
        <v>New-CsTenantTrustedIPAddress -IPAddress '' -MaskBits '' -Description ''</v>
      </c>
    </row>
    <row r="65" spans="4:4" x14ac:dyDescent="0.25">
      <c r="D65" t="str">
        <f t="shared" si="0"/>
        <v>New-CsTenantTrustedIPAddress -IPAddress '' -MaskBits '' -Description ''</v>
      </c>
    </row>
    <row r="66" spans="4:4" x14ac:dyDescent="0.25">
      <c r="D66" t="str">
        <f t="shared" si="0"/>
        <v>New-CsTenantTrustedIPAddress -IPAddress '' -MaskBits '' -Description ''</v>
      </c>
    </row>
    <row r="67" spans="4:4" x14ac:dyDescent="0.25">
      <c r="D67" t="str">
        <f t="shared" ref="D67:D100" si="1">CONCATENATE("New-CsTenantTrustedIPAddress -IPAddress '",A67,"' -MaskBits '",B67,"' -Description '",C67,"'")</f>
        <v>New-CsTenantTrustedIPAddress -IPAddress '' -MaskBits '' -Description ''</v>
      </c>
    </row>
    <row r="68" spans="4:4" x14ac:dyDescent="0.25">
      <c r="D68" t="str">
        <f t="shared" si="1"/>
        <v>New-CsTenantTrustedIPAddress -IPAddress '' -MaskBits '' -Description ''</v>
      </c>
    </row>
    <row r="69" spans="4:4" x14ac:dyDescent="0.25">
      <c r="D69" t="str">
        <f t="shared" si="1"/>
        <v>New-CsTenantTrustedIPAddress -IPAddress '' -MaskBits '' -Description ''</v>
      </c>
    </row>
    <row r="70" spans="4:4" x14ac:dyDescent="0.25">
      <c r="D70" t="str">
        <f t="shared" si="1"/>
        <v>New-CsTenantTrustedIPAddress -IPAddress '' -MaskBits '' -Description ''</v>
      </c>
    </row>
    <row r="71" spans="4:4" x14ac:dyDescent="0.25">
      <c r="D71" t="str">
        <f t="shared" si="1"/>
        <v>New-CsTenantTrustedIPAddress -IPAddress '' -MaskBits '' -Description ''</v>
      </c>
    </row>
    <row r="72" spans="4:4" x14ac:dyDescent="0.25">
      <c r="D72" t="str">
        <f t="shared" si="1"/>
        <v>New-CsTenantTrustedIPAddress -IPAddress '' -MaskBits '' -Description ''</v>
      </c>
    </row>
    <row r="73" spans="4:4" x14ac:dyDescent="0.25">
      <c r="D73" t="str">
        <f t="shared" si="1"/>
        <v>New-CsTenantTrustedIPAddress -IPAddress '' -MaskBits '' -Description ''</v>
      </c>
    </row>
    <row r="74" spans="4:4" x14ac:dyDescent="0.25">
      <c r="D74" t="str">
        <f t="shared" si="1"/>
        <v>New-CsTenantTrustedIPAddress -IPAddress '' -MaskBits '' -Description ''</v>
      </c>
    </row>
    <row r="75" spans="4:4" x14ac:dyDescent="0.25">
      <c r="D75" t="str">
        <f t="shared" si="1"/>
        <v>New-CsTenantTrustedIPAddress -IPAddress '' -MaskBits '' -Description ''</v>
      </c>
    </row>
    <row r="76" spans="4:4" x14ac:dyDescent="0.25">
      <c r="D76" t="str">
        <f t="shared" si="1"/>
        <v>New-CsTenantTrustedIPAddress -IPAddress '' -MaskBits '' -Description ''</v>
      </c>
    </row>
    <row r="77" spans="4:4" x14ac:dyDescent="0.25">
      <c r="D77" t="str">
        <f t="shared" si="1"/>
        <v>New-CsTenantTrustedIPAddress -IPAddress '' -MaskBits '' -Description ''</v>
      </c>
    </row>
    <row r="78" spans="4:4" x14ac:dyDescent="0.25">
      <c r="D78" t="str">
        <f t="shared" si="1"/>
        <v>New-CsTenantTrustedIPAddress -IPAddress '' -MaskBits '' -Description ''</v>
      </c>
    </row>
    <row r="79" spans="4:4" x14ac:dyDescent="0.25">
      <c r="D79" t="str">
        <f t="shared" si="1"/>
        <v>New-CsTenantTrustedIPAddress -IPAddress '' -MaskBits '' -Description ''</v>
      </c>
    </row>
    <row r="80" spans="4:4" x14ac:dyDescent="0.25">
      <c r="D80" t="str">
        <f t="shared" si="1"/>
        <v>New-CsTenantTrustedIPAddress -IPAddress '' -MaskBits '' -Description ''</v>
      </c>
    </row>
    <row r="81" spans="4:4" x14ac:dyDescent="0.25">
      <c r="D81" t="str">
        <f t="shared" si="1"/>
        <v>New-CsTenantTrustedIPAddress -IPAddress '' -MaskBits '' -Description ''</v>
      </c>
    </row>
    <row r="82" spans="4:4" x14ac:dyDescent="0.25">
      <c r="D82" t="str">
        <f t="shared" si="1"/>
        <v>New-CsTenantTrustedIPAddress -IPAddress '' -MaskBits '' -Description ''</v>
      </c>
    </row>
    <row r="83" spans="4:4" x14ac:dyDescent="0.25">
      <c r="D83" t="str">
        <f t="shared" si="1"/>
        <v>New-CsTenantTrustedIPAddress -IPAddress '' -MaskBits '' -Description ''</v>
      </c>
    </row>
    <row r="84" spans="4:4" x14ac:dyDescent="0.25">
      <c r="D84" t="str">
        <f t="shared" si="1"/>
        <v>New-CsTenantTrustedIPAddress -IPAddress '' -MaskBits '' -Description ''</v>
      </c>
    </row>
    <row r="85" spans="4:4" x14ac:dyDescent="0.25">
      <c r="D85" t="str">
        <f t="shared" si="1"/>
        <v>New-CsTenantTrustedIPAddress -IPAddress '' -MaskBits '' -Description ''</v>
      </c>
    </row>
    <row r="86" spans="4:4" x14ac:dyDescent="0.25">
      <c r="D86" t="str">
        <f t="shared" si="1"/>
        <v>New-CsTenantTrustedIPAddress -IPAddress '' -MaskBits '' -Description ''</v>
      </c>
    </row>
    <row r="87" spans="4:4" x14ac:dyDescent="0.25">
      <c r="D87" t="str">
        <f t="shared" si="1"/>
        <v>New-CsTenantTrustedIPAddress -IPAddress '' -MaskBits '' -Description ''</v>
      </c>
    </row>
    <row r="88" spans="4:4" x14ac:dyDescent="0.25">
      <c r="D88" t="str">
        <f t="shared" si="1"/>
        <v>New-CsTenantTrustedIPAddress -IPAddress '' -MaskBits '' -Description ''</v>
      </c>
    </row>
    <row r="89" spans="4:4" x14ac:dyDescent="0.25">
      <c r="D89" t="str">
        <f t="shared" si="1"/>
        <v>New-CsTenantTrustedIPAddress -IPAddress '' -MaskBits '' -Description ''</v>
      </c>
    </row>
    <row r="90" spans="4:4" x14ac:dyDescent="0.25">
      <c r="D90" t="str">
        <f t="shared" si="1"/>
        <v>New-CsTenantTrustedIPAddress -IPAddress '' -MaskBits '' -Description ''</v>
      </c>
    </row>
    <row r="91" spans="4:4" x14ac:dyDescent="0.25">
      <c r="D91" t="str">
        <f t="shared" si="1"/>
        <v>New-CsTenantTrustedIPAddress -IPAddress '' -MaskBits '' -Description ''</v>
      </c>
    </row>
    <row r="92" spans="4:4" x14ac:dyDescent="0.25">
      <c r="D92" t="str">
        <f t="shared" si="1"/>
        <v>New-CsTenantTrustedIPAddress -IPAddress '' -MaskBits '' -Description ''</v>
      </c>
    </row>
    <row r="93" spans="4:4" x14ac:dyDescent="0.25">
      <c r="D93" t="str">
        <f t="shared" si="1"/>
        <v>New-CsTenantTrustedIPAddress -IPAddress '' -MaskBits '' -Description ''</v>
      </c>
    </row>
    <row r="94" spans="4:4" x14ac:dyDescent="0.25">
      <c r="D94" t="str">
        <f t="shared" si="1"/>
        <v>New-CsTenantTrustedIPAddress -IPAddress '' -MaskBits '' -Description ''</v>
      </c>
    </row>
    <row r="95" spans="4:4" x14ac:dyDescent="0.25">
      <c r="D95" t="str">
        <f t="shared" si="1"/>
        <v>New-CsTenantTrustedIPAddress -IPAddress '' -MaskBits '' -Description ''</v>
      </c>
    </row>
    <row r="96" spans="4:4" x14ac:dyDescent="0.25">
      <c r="D96" t="str">
        <f t="shared" si="1"/>
        <v>New-CsTenantTrustedIPAddress -IPAddress '' -MaskBits '' -Description ''</v>
      </c>
    </row>
    <row r="97" spans="4:4" x14ac:dyDescent="0.25">
      <c r="D97" t="str">
        <f t="shared" si="1"/>
        <v>New-CsTenantTrustedIPAddress -IPAddress '' -MaskBits '' -Description ''</v>
      </c>
    </row>
    <row r="98" spans="4:4" x14ac:dyDescent="0.25">
      <c r="D98" t="str">
        <f t="shared" si="1"/>
        <v>New-CsTenantTrustedIPAddress -IPAddress '' -MaskBits '' -Description ''</v>
      </c>
    </row>
    <row r="99" spans="4:4" x14ac:dyDescent="0.25">
      <c r="D99" t="str">
        <f t="shared" si="1"/>
        <v>New-CsTenantTrustedIPAddress -IPAddress '' -MaskBits '' -Description ''</v>
      </c>
    </row>
    <row r="100" spans="4:4" x14ac:dyDescent="0.25">
      <c r="D100" t="str">
        <f t="shared" si="1"/>
        <v>New-CsTenantTrustedIPAddress -IPAddress '' -MaskBits '' -Description ''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5E11-0F4C-4262-8D63-801FFA85AB23}">
  <dimension ref="A1:F5"/>
  <sheetViews>
    <sheetView workbookViewId="0">
      <selection activeCell="E9" sqref="E9"/>
    </sheetView>
  </sheetViews>
  <sheetFormatPr defaultRowHeight="15" x14ac:dyDescent="0.25"/>
  <cols>
    <col min="1" max="1" width="19.7109375" customWidth="1"/>
    <col min="2" max="2" width="20.42578125" customWidth="1"/>
    <col min="3" max="3" width="61.28515625" customWidth="1"/>
    <col min="5" max="5" width="27.5703125" bestFit="1" customWidth="1"/>
    <col min="6" max="6" width="125" bestFit="1" customWidth="1"/>
  </cols>
  <sheetData>
    <row r="1" spans="1:6" x14ac:dyDescent="0.25">
      <c r="A1" t="s">
        <v>25</v>
      </c>
      <c r="B1" t="s">
        <v>63</v>
      </c>
      <c r="C1" t="s">
        <v>92</v>
      </c>
      <c r="E1" s="4" t="s">
        <v>70</v>
      </c>
    </row>
    <row r="2" spans="1:6" x14ac:dyDescent="0.25">
      <c r="A2" s="1" t="s">
        <v>32</v>
      </c>
      <c r="B2" s="1" t="s">
        <v>22</v>
      </c>
      <c r="C2" s="1"/>
      <c r="E2" t="s">
        <v>66</v>
      </c>
      <c r="F2" t="s">
        <v>0</v>
      </c>
    </row>
    <row r="3" spans="1:6" x14ac:dyDescent="0.25">
      <c r="A3" s="1" t="s">
        <v>33</v>
      </c>
      <c r="B3" s="1" t="s">
        <v>22</v>
      </c>
      <c r="C3" s="1"/>
      <c r="E3" t="s">
        <v>22</v>
      </c>
      <c r="F3" t="s">
        <v>67</v>
      </c>
    </row>
    <row r="4" spans="1:6" x14ac:dyDescent="0.25">
      <c r="A4" s="1" t="s">
        <v>34</v>
      </c>
      <c r="B4" s="1" t="s">
        <v>22</v>
      </c>
      <c r="C4" s="1"/>
      <c r="E4" t="s">
        <v>64</v>
      </c>
      <c r="F4" t="s">
        <v>68</v>
      </c>
    </row>
    <row r="5" spans="1:6" x14ac:dyDescent="0.25">
      <c r="A5" t="s">
        <v>21</v>
      </c>
      <c r="B5" t="s">
        <v>22</v>
      </c>
      <c r="E5" t="s">
        <v>65</v>
      </c>
      <c r="F5" t="s">
        <v>69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4c8fb-564b-4f70-a3c1-5fe8856c477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3BCF27C13E574080086FDDE9F1AE00" ma:contentTypeVersion="16" ma:contentTypeDescription="Create a new document." ma:contentTypeScope="" ma:versionID="0f87443152f07c0e23d3e17cc5e4f2a4">
  <xsd:schema xmlns:xsd="http://www.w3.org/2001/XMLSchema" xmlns:xs="http://www.w3.org/2001/XMLSchema" xmlns:p="http://schemas.microsoft.com/office/2006/metadata/properties" xmlns:ns3="0ed4c8fb-564b-4f70-a3c1-5fe8856c4775" xmlns:ns4="7ec81353-5e3c-46ad-b23e-a3059b125bc4" targetNamespace="http://schemas.microsoft.com/office/2006/metadata/properties" ma:root="true" ma:fieldsID="f916432df65b1a2ad2d92eb8b67add4d" ns3:_="" ns4:_="">
    <xsd:import namespace="0ed4c8fb-564b-4f70-a3c1-5fe8856c4775"/>
    <xsd:import namespace="7ec81353-5e3c-46ad-b23e-a3059b125b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4c8fb-564b-4f70-a3c1-5fe8856c4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81353-5e3c-46ad-b23e-a3059b125bc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4EBC72-06B1-4789-81A1-FD517C308153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7ec81353-5e3c-46ad-b23e-a3059b125bc4"/>
    <ds:schemaRef ds:uri="0ed4c8fb-564b-4f70-a3c1-5fe8856c4775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1F3E0B8-93AD-4CE9-93D9-5DE378BA2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4c8fb-564b-4f70-a3c1-5fe8856c4775"/>
    <ds:schemaRef ds:uri="7ec81353-5e3c-46ad-b23e-a3059b125b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F1083-C076-46D6-BE7D-969F6A47C5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CivicAddress</vt:lpstr>
      <vt:lpstr>Location</vt:lpstr>
      <vt:lpstr>BSSIDs</vt:lpstr>
      <vt:lpstr>LLDP Ports</vt:lpstr>
      <vt:lpstr>LLDP Switches</vt:lpstr>
      <vt:lpstr>Subnets</vt:lpstr>
      <vt:lpstr>External IP Ranges</vt:lpstr>
      <vt:lpstr>Notifications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Marsi</dc:creator>
  <cp:keywords/>
  <dc:description/>
  <cp:lastModifiedBy>Eric Marsi</cp:lastModifiedBy>
  <cp:revision/>
  <dcterms:created xsi:type="dcterms:W3CDTF">2021-06-24T19:53:21Z</dcterms:created>
  <dcterms:modified xsi:type="dcterms:W3CDTF">2025-05-28T22:16:44Z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e8aec0-136e-45ee-9cce-b656e3753b41_Enabled">
    <vt:lpwstr>true</vt:lpwstr>
  </property>
  <property fmtid="{D5CDD505-2E9C-101B-9397-08002B2CF9AE}" pid="3" name="MSIP_Label_07e8aec0-136e-45ee-9cce-b656e3753b41_SetDate">
    <vt:lpwstr>2021-06-24T19:53:21Z</vt:lpwstr>
  </property>
  <property fmtid="{D5CDD505-2E9C-101B-9397-08002B2CF9AE}" pid="4" name="MSIP_Label_07e8aec0-136e-45ee-9cce-b656e3753b41_Method">
    <vt:lpwstr>Standard</vt:lpwstr>
  </property>
  <property fmtid="{D5CDD505-2E9C-101B-9397-08002B2CF9AE}" pid="5" name="MSIP_Label_07e8aec0-136e-45ee-9cce-b656e3753b41_Name">
    <vt:lpwstr>07e8aec0-136e-45ee-9cce-b656e3753b41</vt:lpwstr>
  </property>
  <property fmtid="{D5CDD505-2E9C-101B-9397-08002B2CF9AE}" pid="6" name="MSIP_Label_07e8aec0-136e-45ee-9cce-b656e3753b41_SiteId">
    <vt:lpwstr>008b5356-0a40-4980-ad65-f2eef1c7f975</vt:lpwstr>
  </property>
  <property fmtid="{D5CDD505-2E9C-101B-9397-08002B2CF9AE}" pid="7" name="MSIP_Label_07e8aec0-136e-45ee-9cce-b656e3753b41_ActionId">
    <vt:lpwstr>50ee6812-b7be-4921-9c0f-cf434ae1ca47</vt:lpwstr>
  </property>
  <property fmtid="{D5CDD505-2E9C-101B-9397-08002B2CF9AE}" pid="8" name="MSIP_Label_07e8aec0-136e-45ee-9cce-b656e3753b41_ContentBits">
    <vt:lpwstr>0</vt:lpwstr>
  </property>
  <property fmtid="{D5CDD505-2E9C-101B-9397-08002B2CF9AE}" pid="9" name="ContentTypeId">
    <vt:lpwstr>0x010100B23BCF27C13E574080086FDDE9F1AE00</vt:lpwstr>
  </property>
</Properties>
</file>