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375" yWindow="1110" windowWidth="23820" windowHeight="13725" tabRatio="550" firstSheet="0" activeTab="0" autoFilterDateGrouping="1"/>
  </bookViews>
  <sheets>
    <sheet name="Engineering" sheetId="1" state="visible" r:id="rId1"/>
    <sheet name="Alternates for Approval" sheetId="2" state="visible" r:id="rId2"/>
    <sheet name="Bomexistence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000"/>
    <numFmt numFmtId="165" formatCode="[$-409]General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新細明體"/>
      <color rgb="FF000000"/>
      <sz val="12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3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1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164" fontId="2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4" fontId="0" fillId="0" borderId="0" applyAlignment="1" pivotButton="0" quotePrefix="0" xfId="0">
      <alignment horizontal="left" vertical="center"/>
    </xf>
    <xf numFmtId="164" fontId="2" fillId="0" borderId="0" applyAlignment="1" pivotButton="0" quotePrefix="0" xfId="1">
      <alignment horizontal="left" vertical="center"/>
    </xf>
  </cellXfs>
  <cellStyles count="2">
    <cellStyle name="Normal" xfId="0" builtinId="0"/>
    <cellStyle name="Excel Built-in Normal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60"/>
  <sheetViews>
    <sheetView tabSelected="1" zoomScaleNormal="100" workbookViewId="0">
      <selection activeCell="B1" sqref="B1:C1"/>
    </sheetView>
  </sheetViews>
  <sheetFormatPr baseColWidth="8" defaultRowHeight="15"/>
  <cols>
    <col width="15.28515625" bestFit="1" customWidth="1" style="1" min="1" max="1"/>
    <col width="13.28515625" customWidth="1" style="1" min="2" max="2"/>
    <col width="64" bestFit="1" customWidth="1" min="3" max="3"/>
    <col width="10.85546875" customWidth="1" style="1" min="4" max="4"/>
    <col width="9.42578125" customWidth="1" style="1" min="5" max="5"/>
    <col width="8.85546875" customWidth="1" style="1" min="6" max="6"/>
    <col width="9" customWidth="1" style="1" min="7" max="7"/>
    <col width="10.42578125" customWidth="1" style="1" min="8" max="8"/>
    <col width="4.140625" customWidth="1" style="1" min="9" max="9"/>
    <col width="10.42578125" customWidth="1" style="1" min="10" max="10"/>
    <col width="30.140625" customWidth="1" min="11" max="11"/>
    <col width="20.28515625" bestFit="1" customWidth="1" style="3" min="12" max="12"/>
    <col width="18.7109375" customWidth="1" style="3" min="13" max="13"/>
    <col width="10.85546875" customWidth="1" style="1" min="14" max="14"/>
    <col width="9.42578125" customWidth="1" style="1" min="15" max="15"/>
    <col width="15.42578125" customWidth="1" style="3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13" t="inlineStr">
        <is>
          <t>NPR #:</t>
        </is>
      </c>
      <c r="B1" s="8" t="inlineStr"/>
      <c r="M1" s="4" t="inlineStr">
        <is>
          <t>NPR_Master2023_v4</t>
        </is>
      </c>
    </row>
    <row r="2">
      <c r="A2" s="13" t="inlineStr">
        <is>
          <t>ECN #:</t>
        </is>
      </c>
      <c r="B2" s="8" t="inlineStr"/>
    </row>
    <row r="3">
      <c r="A3" s="13" t="inlineStr">
        <is>
          <t>PROJECT #:</t>
        </is>
      </c>
      <c r="B3" s="8" t="inlineStr"/>
    </row>
    <row r="4">
      <c r="A4" s="13" t="inlineStr">
        <is>
          <t>PROJECT NAME:</t>
        </is>
      </c>
      <c r="B4" s="8" t="inlineStr">
        <is>
          <t> </t>
        </is>
      </c>
    </row>
    <row r="5">
      <c r="A5" s="13" t="inlineStr">
        <is>
          <t>DATE:</t>
        </is>
      </c>
      <c r="B5" s="14" t="inlineStr">
        <is>
          <t>2026-02-27</t>
        </is>
      </c>
    </row>
    <row r="6">
      <c r="A6" s="13" t="inlineStr">
        <is>
          <t>AUTHOR:</t>
        </is>
      </c>
      <c r="B6" s="8" t="inlineStr">
        <is>
          <t>NPR Tool v2</t>
        </is>
      </c>
    </row>
    <row r="7" ht="9" customHeight="1">
      <c r="A7" s="9" t="n"/>
    </row>
    <row r="8" ht="102.75" customHeight="1">
      <c r="A8" s="2" t="inlineStr">
        <is>
          <t xml:space="preserve">Part Number </t>
        </is>
      </c>
      <c r="B8" s="2" t="inlineStr">
        <is>
          <t>Part Status (new / exists)</t>
        </is>
      </c>
      <c r="C8" s="2" t="inlineStr">
        <is>
          <t>Item Description</t>
        </is>
      </c>
      <c r="D8" s="2" t="inlineStr">
        <is>
          <t>Custom Fields- SMT, TH, Process, Assembly,PCB, Mechanical</t>
        </is>
      </c>
      <c r="E8" s="2" t="inlineStr">
        <is>
          <t>Preferred Part</t>
        </is>
      </c>
      <c r="F8" s="2" t="inlineStr">
        <is>
          <t>Unit Cost</t>
        </is>
      </c>
      <c r="G8" s="5" t="inlineStr">
        <is>
          <t>Default Units of Measure</t>
        </is>
      </c>
      <c r="H8" s="5" t="inlineStr">
        <is>
          <t>Stock Unit-EA, ml, ounce, gram</t>
        </is>
      </c>
      <c r="I8" s="6" t="inlineStr">
        <is>
          <t>per</t>
        </is>
      </c>
      <c r="J8" s="5" t="inlineStr">
        <is>
          <t>Purchase Unit</t>
        </is>
      </c>
      <c r="K8" s="2" t="inlineStr">
        <is>
          <t xml:space="preserve">Manufacturer Name </t>
        </is>
      </c>
      <c r="L8" s="2" t="inlineStr">
        <is>
          <t>Manufacturer Part #</t>
        </is>
      </c>
      <c r="M8" s="2" t="inlineStr">
        <is>
          <t>Supplier</t>
        </is>
      </c>
      <c r="N8" s="2" t="inlineStr">
        <is>
          <t>Lead Time (WKS)</t>
        </is>
      </c>
      <c r="O8" s="2" t="inlineStr">
        <is>
          <t>QC Required</t>
        </is>
      </c>
      <c r="P8" s="2" t="inlineStr">
        <is>
          <t>TARIFF CODE (HTSUS)</t>
        </is>
      </c>
      <c r="Q8" s="2" t="inlineStr">
        <is>
          <t>Quote Number (Attach a Copy)</t>
        </is>
      </c>
    </row>
    <row r="9">
      <c r="A9" s="15" t="n"/>
      <c r="B9" s="11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8" t="n"/>
    </row>
    <row r="10">
      <c r="A10" s="15" t="inlineStr">
        <is>
          <t>48-10436-A001</t>
        </is>
      </c>
      <c r="B10" s="11" t="inlineStr">
        <is>
          <t>EXISTING</t>
        </is>
      </c>
      <c r="C10" s="12" t="inlineStr">
        <is>
          <t>Crystal THIN SMD CERAMIC HF XTAL, 12MHz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inlineStr">
        <is>
          <t>SDE18A48-12.000MhzTR</t>
        </is>
      </c>
      <c r="M10" s="12" t="n"/>
      <c r="N10" s="12" t="n"/>
      <c r="O10" s="12" t="n"/>
      <c r="P10" s="12" t="n"/>
      <c r="Q10" s="8" t="n"/>
      <c r="R10" t="inlineStr"/>
    </row>
    <row r="11">
      <c r="A11" s="15" t="n"/>
      <c r="B11" s="11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8" t="n"/>
    </row>
    <row r="12">
      <c r="A12" s="15" t="n"/>
      <c r="B12" s="11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8" t="n"/>
    </row>
    <row r="13">
      <c r="A13" s="15" t="n"/>
      <c r="B13" s="11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8" t="n"/>
    </row>
    <row r="14">
      <c r="A14" s="15" t="n"/>
      <c r="B14" s="11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8" t="n"/>
    </row>
    <row r="15">
      <c r="A15" s="15" t="n"/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8" t="n"/>
    </row>
    <row r="16">
      <c r="A16" s="15" t="n"/>
      <c r="B16" s="11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8" t="n"/>
    </row>
    <row r="17">
      <c r="A17" s="15" t="n"/>
      <c r="B17" s="11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8" t="n"/>
    </row>
    <row r="18">
      <c r="A18" s="15" t="n"/>
      <c r="B18" s="11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8" t="n"/>
    </row>
    <row r="19">
      <c r="A19" s="15" t="n"/>
      <c r="B19" s="11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8" t="n"/>
    </row>
    <row r="20">
      <c r="A20" s="15" t="n"/>
      <c r="B20" s="11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8" t="n"/>
    </row>
    <row r="21">
      <c r="A21" s="15" t="n"/>
      <c r="B21" s="11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8" t="n"/>
    </row>
    <row r="22">
      <c r="A22" s="15" t="n"/>
      <c r="B22" s="11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8" t="n"/>
    </row>
    <row r="23">
      <c r="A23" s="15" t="n"/>
      <c r="B23" s="11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8" t="n"/>
    </row>
    <row r="24">
      <c r="A24" s="15" t="n"/>
      <c r="B24" s="11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8" t="n"/>
    </row>
    <row r="25">
      <c r="A25" s="15" t="n"/>
      <c r="B25" s="11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8" t="n"/>
    </row>
    <row r="26">
      <c r="A26" s="15" t="n"/>
      <c r="B26" s="11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8" t="n"/>
    </row>
    <row r="27">
      <c r="A27" s="15" t="n"/>
      <c r="B27" s="11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8" t="n"/>
    </row>
    <row r="28">
      <c r="A28" s="15" t="n"/>
      <c r="B28" s="11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8" t="n"/>
    </row>
    <row r="29">
      <c r="A29" s="15" t="n"/>
      <c r="B29" s="11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8" t="n"/>
    </row>
    <row r="30">
      <c r="A30" s="15" t="n"/>
      <c r="B30" s="11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8" t="n"/>
    </row>
    <row r="31">
      <c r="A31" s="15" t="n"/>
      <c r="B31" s="11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8" t="n"/>
    </row>
    <row r="32">
      <c r="A32" s="15" t="n"/>
      <c r="B32" s="11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8" t="n"/>
    </row>
    <row r="33">
      <c r="A33" s="15" t="n"/>
      <c r="B33" s="11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8" t="n"/>
    </row>
    <row r="34">
      <c r="A34" s="15" t="n"/>
      <c r="B34" s="11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8" t="n"/>
    </row>
    <row r="35">
      <c r="A35" s="15" t="n"/>
      <c r="B35" s="11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8" t="n"/>
    </row>
    <row r="36">
      <c r="A36" s="15" t="n"/>
      <c r="B36" s="11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8" t="n"/>
    </row>
    <row r="37">
      <c r="A37" s="15" t="n"/>
      <c r="B37" s="11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8" t="n"/>
    </row>
    <row r="38">
      <c r="A38" s="15" t="n"/>
      <c r="B38" s="11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8" t="n"/>
    </row>
    <row r="39">
      <c r="A39" s="15" t="n"/>
      <c r="B39" s="11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8" t="n"/>
    </row>
    <row r="40">
      <c r="A40" s="15" t="n"/>
      <c r="B40" s="11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8" t="n"/>
    </row>
    <row r="41">
      <c r="A41" s="15" t="n"/>
      <c r="B41" s="11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8" t="n"/>
    </row>
    <row r="42">
      <c r="A42" s="15" t="n"/>
      <c r="B42" s="11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8" t="n"/>
    </row>
    <row r="43">
      <c r="A43" s="15" t="n"/>
      <c r="B43" s="11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8" t="n"/>
    </row>
    <row r="44">
      <c r="A44" s="15" t="n"/>
      <c r="B44" s="11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8" t="n"/>
    </row>
    <row r="45">
      <c r="A45" s="15" t="n"/>
      <c r="B45" s="11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8" t="n"/>
    </row>
    <row r="46">
      <c r="A46" s="15" t="n"/>
      <c r="B46" s="11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8" t="n"/>
    </row>
    <row r="47">
      <c r="A47" s="9" t="n"/>
      <c r="B47" s="9" t="n"/>
      <c r="C47" s="8" t="n"/>
      <c r="D47" s="13" t="n"/>
      <c r="E47" s="13" t="n"/>
      <c r="F47" s="8" t="n"/>
      <c r="G47" s="8" t="n"/>
      <c r="H47" s="13" t="n"/>
      <c r="I47" s="13" t="n"/>
      <c r="J47" s="13" t="n"/>
      <c r="K47" s="8" t="n"/>
      <c r="L47" s="8" t="n"/>
      <c r="M47" s="8" t="n"/>
      <c r="N47" s="8" t="n"/>
      <c r="O47" s="8" t="n"/>
      <c r="P47" s="8" t="n"/>
      <c r="Q47" s="8" t="n"/>
    </row>
    <row r="48">
      <c r="A48" s="9" t="n"/>
      <c r="B48" s="9" t="n"/>
      <c r="C48" s="8" t="n"/>
      <c r="D48" s="13" t="n"/>
      <c r="E48" s="13" t="n"/>
      <c r="F48" s="8" t="n"/>
      <c r="G48" s="8" t="n"/>
      <c r="H48" s="13" t="n"/>
      <c r="I48" s="13" t="n"/>
      <c r="J48" s="13" t="n"/>
      <c r="K48" s="8" t="n"/>
      <c r="L48" s="8" t="n"/>
      <c r="M48" s="8" t="n"/>
      <c r="N48" s="8" t="n"/>
      <c r="O48" s="8" t="n"/>
      <c r="P48" s="8" t="n"/>
      <c r="Q48" s="8" t="n"/>
    </row>
    <row r="49">
      <c r="A49" s="9" t="n"/>
      <c r="B49" s="9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</row>
    <row r="50">
      <c r="A50" s="9" t="n"/>
      <c r="B50" s="9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</row>
    <row r="51">
      <c r="A51" s="9" t="n"/>
      <c r="B51" s="9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</row>
    <row r="52">
      <c r="A52" s="9" t="n"/>
      <c r="B52" s="9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</row>
    <row r="53">
      <c r="A53" s="9" t="n"/>
      <c r="B53" s="9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</row>
    <row r="54">
      <c r="A54" s="9" t="n"/>
      <c r="B54" s="9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</row>
    <row r="55">
      <c r="A55" s="9" t="n"/>
      <c r="B55" s="9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</row>
    <row r="56">
      <c r="A56" s="9" t="n"/>
      <c r="B56" s="9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</row>
    <row r="57">
      <c r="A57" s="9" t="n"/>
      <c r="B57" s="9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</row>
    <row r="58">
      <c r="A58" s="9" t="n"/>
      <c r="B58" s="9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</row>
    <row r="59">
      <c r="A59" s="9" t="n"/>
      <c r="B59" s="9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</row>
    <row r="60">
      <c r="A60" s="9" t="n"/>
      <c r="B60" s="9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</row>
    <row r="61">
      <c r="A61" s="9" t="n"/>
      <c r="B61" s="9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</row>
    <row r="62">
      <c r="A62" s="9" t="n"/>
      <c r="B62" s="9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</row>
    <row r="63">
      <c r="A63" s="9" t="n"/>
      <c r="B63" s="9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</row>
    <row r="64">
      <c r="A64" s="9" t="n"/>
      <c r="B64" s="9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</row>
    <row r="65">
      <c r="A65" s="9" t="n"/>
      <c r="B65" s="9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</row>
    <row r="66">
      <c r="A66" s="9" t="n"/>
      <c r="B66" s="9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</row>
    <row r="67">
      <c r="A67" s="9" t="n"/>
      <c r="B67" s="9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</row>
    <row r="68">
      <c r="A68" s="9" t="n"/>
      <c r="B68" s="9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</row>
    <row r="69">
      <c r="A69" s="9" t="n"/>
      <c r="B69" s="9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</row>
    <row r="70">
      <c r="A70" s="9" t="n"/>
      <c r="B70" s="9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</row>
    <row r="71">
      <c r="A71" s="9" t="n"/>
      <c r="B71" s="9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</row>
    <row r="72">
      <c r="A72" s="9" t="n"/>
      <c r="B72" s="9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</row>
    <row r="73">
      <c r="A73" s="9" t="n"/>
      <c r="B73" s="9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</row>
    <row r="74">
      <c r="B74" s="9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</row>
    <row r="75">
      <c r="B75" s="9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</row>
    <row r="76">
      <c r="B76" s="9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</row>
    <row r="77">
      <c r="B77" s="9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</row>
    <row r="78">
      <c r="B78" s="9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</row>
    <row r="79">
      <c r="B79" s="9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</row>
    <row r="80">
      <c r="B80" s="9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</row>
    <row r="81">
      <c r="B81" s="9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</row>
    <row r="82">
      <c r="B82" s="9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</row>
    <row r="83">
      <c r="B83" s="9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</row>
    <row r="84">
      <c r="B84" s="9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</row>
    <row r="85">
      <c r="B85" s="9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</row>
    <row r="86">
      <c r="B86" s="9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</row>
    <row r="87">
      <c r="B87" s="9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</row>
    <row r="88">
      <c r="B88" s="9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</row>
    <row r="89">
      <c r="B89" s="9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</row>
    <row r="90">
      <c r="B90" s="9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</row>
    <row r="91">
      <c r="B91" s="9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</row>
    <row r="92">
      <c r="B92" s="9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</row>
    <row r="93">
      <c r="B93" s="9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</row>
    <row r="94">
      <c r="B94" s="9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</row>
    <row r="95">
      <c r="B95" s="9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</row>
    <row r="96">
      <c r="B96" s="9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</row>
    <row r="97">
      <c r="B97" s="9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</row>
    <row r="98">
      <c r="B98" s="9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</row>
    <row r="99">
      <c r="B99" s="9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</row>
    <row r="100">
      <c r="B100" s="9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</row>
    <row r="101">
      <c r="B101" s="9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</row>
    <row r="102"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</row>
    <row r="103"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</row>
    <row r="104"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</row>
    <row r="105"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</row>
    <row r="106"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</row>
    <row r="107"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</row>
    <row r="108"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</row>
    <row r="109"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</row>
    <row r="110"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</row>
    <row r="111"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</row>
    <row r="112"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</row>
    <row r="113"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</row>
    <row r="114"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</row>
    <row r="115"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</row>
    <row r="116"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</row>
    <row r="117"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</row>
    <row r="118"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</row>
    <row r="119"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</row>
    <row r="120"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</row>
    <row r="121"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</row>
    <row r="122"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</row>
    <row r="123"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</row>
    <row r="124"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</row>
    <row r="125"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</row>
    <row r="126"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</row>
    <row r="127"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</row>
    <row r="128"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</row>
    <row r="129"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</row>
    <row r="130"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</row>
    <row r="131"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</row>
    <row r="132"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</row>
    <row r="133"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</row>
    <row r="134"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</row>
    <row r="135"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</row>
    <row r="136"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</row>
    <row r="137"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</row>
    <row r="138"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</row>
    <row r="139"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</row>
    <row r="140"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</row>
    <row r="141"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</row>
    <row r="142"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</row>
    <row r="143"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</row>
    <row r="144"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</row>
    <row r="145"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</row>
    <row r="146"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</row>
    <row r="147"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</row>
    <row r="148"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</row>
    <row r="149"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</row>
    <row r="150"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</row>
    <row r="151"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</row>
    <row r="152"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</row>
    <row r="153"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</row>
    <row r="154"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</row>
    <row r="155"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</row>
    <row r="156"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</row>
    <row r="157"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</row>
    <row r="158"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</row>
    <row r="159"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</row>
    <row r="160"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</row>
  </sheetData>
  <mergeCells count="6">
    <mergeCell ref="B6:C6"/>
    <mergeCell ref="B2:C2"/>
    <mergeCell ref="B3:C3"/>
    <mergeCell ref="B5:C5"/>
    <mergeCell ref="B1:C1"/>
    <mergeCell ref="B4:C4"/>
  </mergeCells>
  <conditionalFormatting sqref="L49 L51:L52">
    <cfRule type="duplicateValues" priority="1" dxfId="0"/>
  </conditionalFormatting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Crystal THIN SMD CERAMIC HF XTAL, 12MHz</t>
        </is>
      </c>
      <c r="D2" t="inlineStr">
        <is>
          <t>48-10436-A001</t>
        </is>
      </c>
      <c r="E2" t="inlineStr">
        <is>
          <t>sde18a48-12.000mhztr</t>
        </is>
      </c>
      <c r="F2" t="inlineStr">
        <is>
          <t>inventory</t>
        </is>
      </c>
      <c r="G2" t="inlineStr">
        <is>
          <t>Abracon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HY-300-001-016</t>
        </is>
      </c>
      <c r="B2" t="inlineStr">
        <is>
          <t>SDE18A48-12.000MhzTR</t>
        </is>
      </c>
      <c r="C2" t="inlineStr">
        <is>
          <t>Crystal THIN SMD CERAMIC HF XTAL, 12MHz</t>
        </is>
      </c>
      <c r="D2" t="inlineStr">
        <is>
          <t>48-10436-A001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 LaPointe</dc:creator>
  <dcterms:created xsi:type="dcterms:W3CDTF">2017-10-26T17:50:31Z</dcterms:created>
  <dcterms:modified xsi:type="dcterms:W3CDTF">2026-02-27T16:01:55Z</dcterms:modified>
  <cp:lastModifiedBy>Doug Orseske</cp:lastModifiedBy>
  <cp:lastPrinted>2019-12-06T21:49:45Z</cp:lastPrinted>
</cp:coreProperties>
</file>