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2026-01-19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MATCH FAILED shuold be : 28-10020-A006</t>
        </is>
      </c>
      <c r="B10" s="11" t="inlineStr">
        <is>
          <t>NEW</t>
        </is>
      </c>
      <c r="C10" s="12" t="inlineStr">
        <is>
          <t>Connector Header, 6 Contact(s), 1 Row, Male, Straight, 0.1 inch Pitch, Through Hole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PBC06SAAN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28-XXXXX-A004</t>
        </is>
      </c>
      <c r="B11" s="11" t="inlineStr">
        <is>
          <t>NEW</t>
        </is>
      </c>
      <c r="C11" s="12" t="inlineStr">
        <is>
          <t>Connector, Micro-Fit 3.0 Vertical Header, 3.00mm Pitch, 1 Row, 4 Circuits, with PCB Polarizing Peg, Black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43650-0415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28-XXXXX-A002</t>
        </is>
      </c>
      <c r="B12" s="11" t="inlineStr">
        <is>
          <t>NEW</t>
        </is>
      </c>
      <c r="C12" s="12" t="inlineStr">
        <is>
          <t>Connector, Vertical Header, 2.00mm Pitch, Single Row, 2 Circuits, PA Series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>
        <is>
          <t>B02B-PASK-1(LF)(SN)</t>
        </is>
      </c>
      <c r="M12" s="12" t="n"/>
      <c r="N12" s="12" t="n"/>
      <c r="O12" s="12" t="n"/>
      <c r="P12" s="12" t="n"/>
      <c r="Q12" s="8" t="n"/>
      <c r="R12" t="inlineStr"/>
    </row>
    <row r="13">
      <c r="A13" s="15" t="inlineStr">
        <is>
          <t>80-XXXXX-A001</t>
        </is>
      </c>
      <c r="B13" s="11" t="inlineStr">
        <is>
          <t>NEW</t>
        </is>
      </c>
      <c r="C13" s="12" t="inlineStr">
        <is>
          <t>Relay, Power, 1 Form A, SPST-NO, Momentary, Coil 24VDC/16.7mA, Motor Load 1/2HP@250VAC, Through Hole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inlineStr">
        <is>
          <t>AZ762-1AE-24DE</t>
        </is>
      </c>
      <c r="M13" s="12" t="n"/>
      <c r="N13" s="12" t="n"/>
      <c r="O13" s="12" t="n"/>
      <c r="P13" s="12" t="n"/>
      <c r="Q13" s="8" t="n"/>
      <c r="R13" t="inlineStr"/>
    </row>
    <row r="14">
      <c r="A14" s="15" t="inlineStr">
        <is>
          <t>80-XXXXX-A001</t>
        </is>
      </c>
      <c r="B14" s="11" t="inlineStr">
        <is>
          <t>NEW</t>
        </is>
      </c>
      <c r="C14" s="12" t="inlineStr">
        <is>
          <t>Relay, Power, 1 Form A, SPST-NO, Momentary, Coil 12VDC/16.7mA, Motor Load 1/2HP@250VAC, Through Hole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inlineStr">
        <is>
          <t>AZ762-1AE-12DE</t>
        </is>
      </c>
      <c r="M14" s="12" t="n"/>
      <c r="N14" s="12" t="n"/>
      <c r="O14" s="12" t="n"/>
      <c r="P14" s="12" t="n"/>
      <c r="Q14" s="8" t="n"/>
      <c r="R14" t="inlineStr"/>
    </row>
    <row r="15">
      <c r="A15" s="15" t="inlineStr">
        <is>
          <t>08-XXXXX-A001</t>
        </is>
      </c>
      <c r="B15" s="11" t="inlineStr">
        <is>
          <t>NEW</t>
        </is>
      </c>
      <c r="C15" s="12" t="inlineStr">
        <is>
          <t>Power Supply, AC/DC Enclosed, 2W 85-305VAC IN; 3.3VDC, 0.6A Out, Through Hole, 34x22x15.4mm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inlineStr">
        <is>
          <t>IRM-02-3.3</t>
        </is>
      </c>
      <c r="M15" s="12" t="n"/>
      <c r="N15" s="12" t="n"/>
      <c r="O15" s="12" t="n"/>
      <c r="P15" s="12" t="n"/>
      <c r="Q15" s="8" t="n"/>
      <c r="R15" t="inlineStr"/>
    </row>
    <row r="16">
      <c r="A16" s="15" t="inlineStr">
        <is>
          <t>06-10090-0R08</t>
        </is>
      </c>
      <c r="B16" s="11" t="inlineStr">
        <is>
          <t>NEW</t>
        </is>
      </c>
      <c r="C16" s="12" t="inlineStr">
        <is>
          <t>RES Chip, Metal Element Current Sense, 80 mOhm, ± 1%, 2W, 80ppm/°C, SMD, 2512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inlineStr">
        <is>
          <t>PA2512FKE7W0R08E</t>
        </is>
      </c>
      <c r="M16" s="12" t="n"/>
      <c r="N16" s="12" t="n"/>
      <c r="O16" s="12" t="n"/>
      <c r="P16" s="12" t="n"/>
      <c r="Q16" s="8" t="n"/>
      <c r="R16" t="inlineStr"/>
    </row>
    <row r="17">
      <c r="A17" s="15" t="inlineStr">
        <is>
          <t>06-10002-22R1</t>
        </is>
      </c>
      <c r="B17" s="11" t="inlineStr">
        <is>
          <t>NEW</t>
        </is>
      </c>
      <c r="C17" s="12" t="inlineStr">
        <is>
          <t>RES Chip, Thick Film, 22.1 Ohm, ± 1%, 75V, 100 mW, 100ppm/°C, SMD, 0603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inlineStr">
        <is>
          <t>RC0603FR-0722R1L</t>
        </is>
      </c>
      <c r="M17" s="12" t="n"/>
      <c r="N17" s="12" t="n"/>
      <c r="O17" s="12" t="n"/>
      <c r="P17" s="12" t="n"/>
      <c r="Q17" s="8" t="n"/>
      <c r="R17" t="inlineStr"/>
    </row>
    <row r="18">
      <c r="A18" s="15" t="inlineStr">
        <is>
          <t>06-10009-332k</t>
        </is>
      </c>
      <c r="B18" s="11" t="inlineStr">
        <is>
          <t>NEW</t>
        </is>
      </c>
      <c r="C18" s="12" t="inlineStr">
        <is>
          <t>RES Chip, Thick Film, 332 kOhm, ± 1%, 150V, 125 mW, 100ppm/°C, SMD, 0805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inlineStr">
        <is>
          <t>RC0805FR-07332KL</t>
        </is>
      </c>
      <c r="M18" s="12" t="n"/>
      <c r="N18" s="12" t="n"/>
      <c r="O18" s="12" t="n"/>
      <c r="P18" s="12" t="n"/>
      <c r="Q18" s="8" t="n"/>
      <c r="R18" t="inlineStr"/>
    </row>
    <row r="19">
      <c r="A19" s="15" t="inlineStr">
        <is>
          <t>06-XXXXX-10R0</t>
        </is>
      </c>
      <c r="B19" s="11" t="inlineStr">
        <is>
          <t>NEW</t>
        </is>
      </c>
      <c r="C19" s="12" t="inlineStr">
        <is>
          <t>RES Chip, Thick Film,  10 Ohm, ± 1%, 150V, 1/3 W, 400ppm/°C, SMD, 0805, Pulse Withstanding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CRGP0805F10R</t>
        </is>
      </c>
      <c r="M19" s="12" t="n"/>
      <c r="N19" s="12" t="n"/>
      <c r="O19" s="12" t="n"/>
      <c r="P19" s="12" t="n"/>
      <c r="Q19" s="8" t="n"/>
      <c r="R19" t="inlineStr"/>
    </row>
    <row r="20">
      <c r="A20" s="15" t="inlineStr">
        <is>
          <t>06-10126-120R</t>
        </is>
      </c>
      <c r="B20" s="11" t="inlineStr">
        <is>
          <t>EXISTING</t>
        </is>
      </c>
      <c r="C20" s="12" t="inlineStr">
        <is>
          <t>RES Chip, Thick Film, 120 Ohm, ± 1%, 150V, 500 mW, 100ppm/°C, SMD, 0805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ERJ-P06F1200V</t>
        </is>
      </c>
      <c r="M20" s="12" t="n"/>
      <c r="N20" s="12" t="n"/>
      <c r="O20" s="12" t="n"/>
      <c r="P20" s="12" t="n"/>
      <c r="Q20" s="8" t="n"/>
      <c r="R20" t="inlineStr"/>
    </row>
    <row r="21">
      <c r="A21" s="15" t="inlineStr">
        <is>
          <t>06-10133-240R</t>
        </is>
      </c>
      <c r="B21" s="11" t="inlineStr">
        <is>
          <t>NEW</t>
        </is>
      </c>
      <c r="C21" s="12" t="inlineStr">
        <is>
          <t>RES Chip, Thick Film, 240 Ohm, ± 1%, 400V, 500 mW, 100ppm/°C, SMD, 1206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inlineStr">
        <is>
          <t>RCC1206240RFKEA</t>
        </is>
      </c>
      <c r="M21" s="12" t="n"/>
      <c r="N21" s="12" t="n"/>
      <c r="O21" s="12" t="n"/>
      <c r="P21" s="12" t="n"/>
      <c r="Q21" s="8" t="n"/>
      <c r="R21" t="inlineStr"/>
    </row>
    <row r="22">
      <c r="A22" s="15" t="inlineStr">
        <is>
          <t>MATCHING FAILED: 06-10002-22K0</t>
        </is>
      </c>
      <c r="B22" s="11" t="inlineStr">
        <is>
          <t>NEW</t>
        </is>
      </c>
      <c r="C22" s="12" t="inlineStr">
        <is>
          <t>RES Chip, Thick Film, 22 kOhm, ± 1%, 75V, 100 mW, 100ppm/°C,  SMD, 0603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inlineStr">
        <is>
          <t>RC0603FR-0722KL</t>
        </is>
      </c>
      <c r="M22" s="12" t="n"/>
      <c r="N22" s="12" t="n"/>
      <c r="O22" s="12" t="n"/>
      <c r="P22" s="12" t="n"/>
      <c r="Q22" s="8" t="n"/>
      <c r="R22" t="inlineStr"/>
    </row>
    <row r="23">
      <c r="A23" s="15" t="inlineStr">
        <is>
          <t>MATCHING FAILED: 06-10014-270K</t>
        </is>
      </c>
      <c r="B23" s="11" t="inlineStr">
        <is>
          <t>NEW</t>
        </is>
      </c>
      <c r="C23" s="12" t="inlineStr">
        <is>
          <t>RES Chip, Thick Film, 270 kOhm, ± 1%, 400V, 250 mW, 100ppm/°C, SMD, 1206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inlineStr">
        <is>
          <t>RC1206FR-07270KL</t>
        </is>
      </c>
      <c r="M23" s="12" t="n"/>
      <c r="N23" s="12" t="n"/>
      <c r="O23" s="12" t="n"/>
      <c r="P23" s="12" t="n"/>
      <c r="Q23" s="8" t="n"/>
      <c r="R23" t="inlineStr"/>
    </row>
    <row r="24">
      <c r="A24" s="15" t="inlineStr">
        <is>
          <t>06-10056
-22R1</t>
        </is>
      </c>
      <c r="B24" s="11" t="inlineStr">
        <is>
          <t>NEW</t>
        </is>
      </c>
      <c r="C24" s="12" t="inlineStr">
        <is>
          <t>RES Chip, Thick Film, 22.1 Ohm, ± 1%, 50V, 62.5 mW, 100ppm/°C, SMD, 0402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inlineStr">
        <is>
          <t>RC0402FR-0722R1L</t>
        </is>
      </c>
      <c r="M24" s="12" t="n"/>
      <c r="N24" s="12" t="n"/>
      <c r="O24" s="12" t="n"/>
      <c r="P24" s="12" t="n"/>
      <c r="Q24" s="8" t="n"/>
      <c r="R24" t="inlineStr"/>
    </row>
    <row r="25">
      <c r="A25" s="15" t="inlineStr">
        <is>
          <t>06-10002
-1M00</t>
        </is>
      </c>
      <c r="B25" s="11" t="inlineStr">
        <is>
          <t>NEW</t>
        </is>
      </c>
      <c r="C25" s="12" t="inlineStr">
        <is>
          <t>RES Chip, Thick Film, 1 MegaOhm, ± 1%, 75V, 100 mW, 100ppm/°C, SMD, 0603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inlineStr">
        <is>
          <t>RC0603FR-071ML</t>
        </is>
      </c>
      <c r="M25" s="12" t="n"/>
      <c r="N25" s="12" t="n"/>
      <c r="O25" s="12" t="n"/>
      <c r="P25" s="12" t="n"/>
      <c r="Q25" s="8" t="n"/>
      <c r="R25" t="inlineStr"/>
    </row>
    <row r="26">
      <c r="A26" s="15" t="inlineStr">
        <is>
          <t>06-10002-261R</t>
        </is>
      </c>
      <c r="B26" s="11" t="inlineStr">
        <is>
          <t>NEW</t>
        </is>
      </c>
      <c r="C26" s="12" t="inlineStr">
        <is>
          <t>RES Chip, Thick Film, 261 Ohm, ± 1%, 75V, 100 mW, 100ppm/°C, SMD, 0603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inlineStr">
        <is>
          <t>AC0603FR-07261RL</t>
        </is>
      </c>
      <c r="M26" s="12" t="n"/>
      <c r="N26" s="12" t="n"/>
      <c r="O26" s="12" t="n"/>
      <c r="P26" s="12" t="n"/>
      <c r="Q26" s="8" t="n"/>
      <c r="R26" t="inlineStr"/>
    </row>
    <row r="27">
      <c r="A27" s="15" t="inlineStr">
        <is>
          <t>80-XXXXX-A001</t>
        </is>
      </c>
      <c r="B27" s="11" t="inlineStr">
        <is>
          <t>NEW</t>
        </is>
      </c>
      <c r="C27" s="12" t="inlineStr">
        <is>
          <t>Relay OptoMOS® 60V/700mA 550mOhms,  SPST-NO (1 Form A), 4-Pin SOP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inlineStr">
        <is>
          <t>CPC1002NTR</t>
        </is>
      </c>
      <c r="M27" s="12" t="n"/>
      <c r="N27" s="12" t="n"/>
      <c r="O27" s="12" t="n"/>
      <c r="P27" s="12" t="n"/>
      <c r="Q27" s="8" t="n"/>
      <c r="R27" t="inlineStr"/>
    </row>
    <row r="28">
      <c r="A28" s="15" t="inlineStr">
        <is>
          <t>29-10013-A003 (COULD BE A001 or A002)</t>
        </is>
      </c>
      <c r="B28" s="11" t="inlineStr">
        <is>
          <t>NEW</t>
        </is>
      </c>
      <c r="C28" s="12" t="inlineStr">
        <is>
          <t>Test Point, Green PC, Multipurpose Phosphor Bronze Silver Plating Through Hole Mounting Type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inlineStr">
        <is>
          <t>5126</t>
        </is>
      </c>
      <c r="M28" s="12" t="n"/>
      <c r="N28" s="12" t="n"/>
      <c r="O28" s="12" t="n"/>
      <c r="P28" s="12" t="n"/>
      <c r="Q28" s="8" t="n"/>
      <c r="R28" t="inlineStr"/>
    </row>
    <row r="29">
      <c r="A29" s="15" t="inlineStr">
        <is>
          <t>51-XXXXX-A001</t>
        </is>
      </c>
      <c r="B29" s="11" t="inlineStr">
        <is>
          <t>NEW</t>
        </is>
      </c>
      <c r="C29" s="12" t="inlineStr">
        <is>
          <t>IC, Microcontroller, 32-Bit, CORTEX-M0 CPU, 256KByte Flash, 32KByte SRAM, 48MHz,  LQFP48 (7 x 7)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inlineStr">
        <is>
          <t>STM32F030CCT6</t>
        </is>
      </c>
      <c r="M29" s="12" t="n"/>
      <c r="N29" s="12" t="n"/>
      <c r="O29" s="12" t="n"/>
      <c r="P29" s="12" t="n"/>
      <c r="Q29" s="8" t="n"/>
      <c r="R29" t="inlineStr"/>
    </row>
    <row r="30">
      <c r="A30" s="15" t="inlineStr">
        <is>
          <t>51-XXXXX-A001</t>
        </is>
      </c>
      <c r="B30" s="11" t="inlineStr">
        <is>
          <t>NEW</t>
        </is>
      </c>
      <c r="C30" s="12" t="inlineStr">
        <is>
          <t>IC, Supervisor 3.0V, Open Drain, Active Low, 1 Channel SC70-3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MIC803-30D2VC3-TR</t>
        </is>
      </c>
      <c r="M30" s="12" t="n"/>
      <c r="N30" s="12" t="n"/>
      <c r="O30" s="12" t="n"/>
      <c r="P30" s="12" t="n"/>
      <c r="Q30" s="8" t="n"/>
      <c r="R30" t="inlineStr"/>
    </row>
    <row r="31">
      <c r="A31" s="15" t="inlineStr">
        <is>
          <t>51-XXXXX-A001</t>
        </is>
      </c>
      <c r="B31" s="11" t="inlineStr">
        <is>
          <t>NEW</t>
        </is>
      </c>
      <c r="C31" s="12" t="inlineStr">
        <is>
          <t>Power Supply, DC/DC Isolated 3kV, 0.25W 3.3V IN; 3.3V/75mA Out, SMD SOIC-16, IEC62368-1, UL1577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inlineStr">
        <is>
          <t>MID02W0303AGY-3R-P</t>
        </is>
      </c>
      <c r="M31" s="12" t="n"/>
      <c r="N31" s="12" t="n"/>
      <c r="O31" s="12" t="n"/>
      <c r="P31" s="12" t="n"/>
      <c r="Q31" s="8" t="n"/>
      <c r="R31" t="inlineStr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ROW-40</t>
        </is>
      </c>
      <c r="B2" t="inlineStr">
        <is>
          <t>PBC06SAAN</t>
        </is>
      </c>
      <c r="C2" t="inlineStr">
        <is>
          <t>Connector Header, 6 Contact(s), 1 Row, Male, Straight, 0.1 inch Pitch, Through Hole</t>
        </is>
      </c>
      <c r="D2" t="inlineStr">
        <is>
          <t>MATCH FAILED shuold be : 28-10020-A006</t>
        </is>
      </c>
      <c r="E2" t="inlineStr">
        <is>
          <t>NEW</t>
        </is>
      </c>
      <c r="F2" t="inlineStr"/>
    </row>
    <row r="3">
      <c r="A3" t="inlineStr">
        <is>
          <t>ROW-41</t>
        </is>
      </c>
      <c r="B3" t="inlineStr">
        <is>
          <t>43650-0415</t>
        </is>
      </c>
      <c r="C3" t="inlineStr">
        <is>
          <t>Connector, Micro-Fit 3.0 Vertical Header, 3.00mm Pitch, 1 Row, 4 Circuits, with PCB Polarizing Peg, Black</t>
        </is>
      </c>
      <c r="D3" t="inlineStr">
        <is>
          <t>28-XXXXX-A004</t>
        </is>
      </c>
      <c r="E3" t="inlineStr">
        <is>
          <t>NEW</t>
        </is>
      </c>
      <c r="F3" t="inlineStr"/>
    </row>
    <row r="4">
      <c r="A4" t="inlineStr">
        <is>
          <t>ROW-42</t>
        </is>
      </c>
      <c r="B4" t="inlineStr">
        <is>
          <t>B02B-PASK-1(LF)(SN)</t>
        </is>
      </c>
      <c r="C4" t="inlineStr">
        <is>
          <t>Connector, Vertical Header, 2.00mm Pitch, Single Row, 2 Circuits, PA Series</t>
        </is>
      </c>
      <c r="D4" t="inlineStr">
        <is>
          <t>28-XXXXX-A002</t>
        </is>
      </c>
      <c r="E4" t="inlineStr">
        <is>
          <t>NEW</t>
        </is>
      </c>
      <c r="F4" t="inlineStr"/>
    </row>
    <row r="5">
      <c r="A5" t="inlineStr">
        <is>
          <t>ROW-43</t>
        </is>
      </c>
      <c r="B5" t="inlineStr">
        <is>
          <t>AZ762-1AE-24DE</t>
        </is>
      </c>
      <c r="C5" t="inlineStr">
        <is>
          <t>Relay, Power, 1 Form A, SPST-NO, Momentary, Coil 24VDC/16.7mA, Motor Load 1/2HP@250VAC, Through Hole</t>
        </is>
      </c>
      <c r="D5" t="inlineStr">
        <is>
          <t>80-XXXXX-A001</t>
        </is>
      </c>
      <c r="E5" t="inlineStr">
        <is>
          <t>NEW</t>
        </is>
      </c>
      <c r="F5" t="inlineStr"/>
    </row>
    <row r="6">
      <c r="A6" t="inlineStr">
        <is>
          <t>ROW-44</t>
        </is>
      </c>
      <c r="B6" t="inlineStr">
        <is>
          <t>AZ762-1AE-12DE</t>
        </is>
      </c>
      <c r="C6" t="inlineStr">
        <is>
          <t>Relay, Power, 1 Form A, SPST-NO, Momentary, Coil 12VDC/16.7mA, Motor Load 1/2HP@250VAC, Through Hole</t>
        </is>
      </c>
      <c r="D6" t="inlineStr">
        <is>
          <t>80-XXXXX-A001</t>
        </is>
      </c>
      <c r="E6" t="inlineStr">
        <is>
          <t>NEW</t>
        </is>
      </c>
      <c r="F6" t="inlineStr"/>
    </row>
    <row r="7">
      <c r="A7" t="inlineStr">
        <is>
          <t>ROW-45</t>
        </is>
      </c>
      <c r="B7" t="inlineStr">
        <is>
          <t>IRM-02-3.3</t>
        </is>
      </c>
      <c r="C7" t="inlineStr">
        <is>
          <t>Power Supply, AC/DC Enclosed, 2W 85-305VAC IN; 3.3VDC, 0.6A Out, Through Hole, 34x22x15.4mm</t>
        </is>
      </c>
      <c r="D7" t="inlineStr">
        <is>
          <t>08-XXXXX-A001</t>
        </is>
      </c>
      <c r="E7" t="inlineStr">
        <is>
          <t>NEW</t>
        </is>
      </c>
      <c r="F7" t="inlineStr"/>
    </row>
    <row r="8">
      <c r="A8" t="inlineStr">
        <is>
          <t>ROW-46</t>
        </is>
      </c>
      <c r="B8" t="inlineStr">
        <is>
          <t>PA2512FKE7W0R08E</t>
        </is>
      </c>
      <c r="C8" t="inlineStr">
        <is>
          <t>RES Chip, Metal Element Current Sense, 80 mOhm, ± 1%, 2W, 80ppm/°C, SMD, 2512</t>
        </is>
      </c>
      <c r="D8" t="inlineStr">
        <is>
          <t>06-10090-0R08</t>
        </is>
      </c>
      <c r="E8" t="inlineStr">
        <is>
          <t>NEW</t>
        </is>
      </c>
      <c r="F8" t="inlineStr"/>
    </row>
    <row r="9">
      <c r="A9" t="inlineStr">
        <is>
          <t>ROW-47</t>
        </is>
      </c>
      <c r="B9" t="inlineStr">
        <is>
          <t>RC0603JR-070RL</t>
        </is>
      </c>
      <c r="C9" t="inlineStr">
        <is>
          <t>RES Chip, Thick Film, 0 Ohm, 75V, 1A, SMD, 0603</t>
        </is>
      </c>
      <c r="D9" t="inlineStr">
        <is>
          <t>06-10004-0R00</t>
        </is>
      </c>
      <c r="E9" t="inlineStr">
        <is>
          <t>EXISTING</t>
        </is>
      </c>
      <c r="F9" t="inlineStr"/>
    </row>
    <row r="10">
      <c r="A10" t="inlineStr">
        <is>
          <t>ROW-48</t>
        </is>
      </c>
      <c r="B10" t="inlineStr">
        <is>
          <t>RC0603FR-07220RL</t>
        </is>
      </c>
      <c r="C10" t="inlineStr">
        <is>
          <t>RES Chip, Thick Film, 220 Ohm, ± 1%, 75V, 100 mW, 100ppm/°C, SMD, 0603</t>
        </is>
      </c>
      <c r="D10" t="inlineStr">
        <is>
          <t>06-10002-220R</t>
        </is>
      </c>
      <c r="E10" t="inlineStr">
        <is>
          <t>EXISTING</t>
        </is>
      </c>
      <c r="F10" t="inlineStr"/>
    </row>
    <row r="11">
      <c r="A11" t="inlineStr">
        <is>
          <t>ROW-49</t>
        </is>
      </c>
      <c r="B11" t="inlineStr">
        <is>
          <t>RC0603FR-0722R1L</t>
        </is>
      </c>
      <c r="C11" t="inlineStr">
        <is>
          <t>RES Chip, Thick Film, 22.1 Ohm, ± 1%, 75V, 100 mW, 100ppm/°C, SMD, 0603</t>
        </is>
      </c>
      <c r="D11" t="inlineStr">
        <is>
          <t>06-10002-22R1</t>
        </is>
      </c>
      <c r="E11" t="inlineStr">
        <is>
          <t>NEW</t>
        </is>
      </c>
      <c r="F11" t="inlineStr"/>
    </row>
    <row r="12">
      <c r="A12" t="inlineStr">
        <is>
          <t>ROW-50</t>
        </is>
      </c>
      <c r="B12" t="inlineStr">
        <is>
          <t>RC1206FR-07470RL</t>
        </is>
      </c>
      <c r="C12" t="inlineStr">
        <is>
          <t>RES Chip, Thick Film, 470 Ohm, ± 1%, 400V, 250 mW, 100ppm/°C, SMD, 1206</t>
        </is>
      </c>
      <c r="D12" t="inlineStr">
        <is>
          <t>06-10014-470R</t>
        </is>
      </c>
      <c r="E12" t="inlineStr">
        <is>
          <t>EXISTING</t>
        </is>
      </c>
      <c r="F12" t="inlineStr"/>
    </row>
    <row r="13">
      <c r="A13" t="inlineStr">
        <is>
          <t>ROW-51</t>
        </is>
      </c>
      <c r="B13" t="inlineStr">
        <is>
          <t>RC0603FR-071KL</t>
        </is>
      </c>
      <c r="C13" t="inlineStr">
        <is>
          <t>RES Chip, Thick Film, 1.0 kOhm, ± 1%, 75V, 100 mW, 100ppm/°C, SMD, 0603</t>
        </is>
      </c>
      <c r="D13" t="inlineStr">
        <is>
          <t>06-10002-1K00</t>
        </is>
      </c>
      <c r="E13" t="inlineStr">
        <is>
          <t>EXISTING</t>
        </is>
      </c>
      <c r="F13" t="inlineStr"/>
    </row>
    <row r="14">
      <c r="A14" t="inlineStr">
        <is>
          <t>ROW-52</t>
        </is>
      </c>
      <c r="B14" t="inlineStr">
        <is>
          <t>RC0603FR-074K99L</t>
        </is>
      </c>
      <c r="C14" t="inlineStr">
        <is>
          <t>RES Chip, Thick Film, 4.99 kOhm, ± 1%, 75V, 100 mW, 100ppm/°C, SMD, 0603</t>
        </is>
      </c>
      <c r="D14" t="inlineStr">
        <is>
          <t>06-10002-4K99</t>
        </is>
      </c>
      <c r="E14" t="inlineStr">
        <is>
          <t>EXISTING</t>
        </is>
      </c>
      <c r="F14" t="inlineStr"/>
    </row>
    <row r="15">
      <c r="A15" t="inlineStr">
        <is>
          <t>ROW-53</t>
        </is>
      </c>
      <c r="B15" t="inlineStr">
        <is>
          <t>RC0805FR-07332KL</t>
        </is>
      </c>
      <c r="C15" t="inlineStr">
        <is>
          <t>RES Chip, Thick Film, 332 kOhm, ± 1%, 150V, 125 mW, 100ppm/°C, SMD, 0805</t>
        </is>
      </c>
      <c r="D15" t="inlineStr">
        <is>
          <t>06-10009-332k</t>
        </is>
      </c>
      <c r="E15" t="inlineStr">
        <is>
          <t>NEW</t>
        </is>
      </c>
      <c r="F15" t="inlineStr"/>
    </row>
    <row r="16">
      <c r="A16" t="inlineStr">
        <is>
          <t>ROW-54</t>
        </is>
      </c>
      <c r="B16" t="inlineStr">
        <is>
          <t>CRGP0805F10R</t>
        </is>
      </c>
      <c r="C16" t="inlineStr">
        <is>
          <t>RES Chip, Thick Film,  10 Ohm, ± 1%, 150V, 1/3 W, 400ppm/°C, SMD, 0805, Pulse Withstanding</t>
        </is>
      </c>
      <c r="D16" t="inlineStr">
        <is>
          <t>06-XXXXX-10R0</t>
        </is>
      </c>
      <c r="E16" t="inlineStr">
        <is>
          <t>NEW</t>
        </is>
      </c>
      <c r="F16" t="inlineStr"/>
    </row>
    <row r="17">
      <c r="A17" t="inlineStr">
        <is>
          <t>ROW-55</t>
        </is>
      </c>
      <c r="B17" t="inlineStr">
        <is>
          <t>ERJ-P06F1200V</t>
        </is>
      </c>
      <c r="C17" t="inlineStr">
        <is>
          <t>RES Chip, Thick Film, 120 Ohm, ± 1%, 150V, 500 mW, 100ppm/°C, SMD, 0805</t>
        </is>
      </c>
      <c r="D17" t="inlineStr">
        <is>
          <t>06-10126-120R</t>
        </is>
      </c>
      <c r="E17" t="inlineStr">
        <is>
          <t>EXISTING</t>
        </is>
      </c>
      <c r="F17" t="inlineStr"/>
    </row>
    <row r="18">
      <c r="A18" t="inlineStr">
        <is>
          <t>ROW-56</t>
        </is>
      </c>
      <c r="B18" t="inlineStr">
        <is>
          <t>RC0603FR-0710KL</t>
        </is>
      </c>
      <c r="C18" t="inlineStr">
        <is>
          <t>RES Chip, Thick Film, 10.0 kOhm, ± 1%, 75V, 100 mW, 100ppm/°C,  SMD, 0603</t>
        </is>
      </c>
      <c r="D18" t="inlineStr">
        <is>
          <t>06-10002-10K0</t>
        </is>
      </c>
      <c r="E18" t="inlineStr">
        <is>
          <t>EXISTING</t>
        </is>
      </c>
      <c r="F18" t="inlineStr"/>
    </row>
    <row r="19">
      <c r="A19" t="inlineStr">
        <is>
          <t>ROW-57</t>
        </is>
      </c>
      <c r="B19" t="inlineStr">
        <is>
          <t>RCC1206240RFKEA</t>
        </is>
      </c>
      <c r="C19" t="inlineStr">
        <is>
          <t>RES Chip, Thick Film, 240 Ohm, ± 1%, 400V, 500 mW, 100ppm/°C, SMD, 1206</t>
        </is>
      </c>
      <c r="D19" t="inlineStr">
        <is>
          <t>06-10133-240R</t>
        </is>
      </c>
      <c r="E19" t="inlineStr">
        <is>
          <t>NEW</t>
        </is>
      </c>
      <c r="F19" t="inlineStr"/>
    </row>
    <row r="20">
      <c r="A20" t="inlineStr">
        <is>
          <t>ROW-58</t>
        </is>
      </c>
      <c r="B20" t="inlineStr">
        <is>
          <t>RC0603FR-07100KL</t>
        </is>
      </c>
      <c r="C20" t="inlineStr">
        <is>
          <t>RES Chip, Thick Film, 100.0 kOhm, ± 1%, 75V, 100 mW, 100ppm/°C, SMD, 0603</t>
        </is>
      </c>
      <c r="D20" t="inlineStr">
        <is>
          <t>06-10002-100K</t>
        </is>
      </c>
      <c r="E20" t="inlineStr">
        <is>
          <t>EXISTING</t>
        </is>
      </c>
      <c r="F20" t="inlineStr"/>
    </row>
    <row r="21">
      <c r="A21" t="inlineStr">
        <is>
          <t>ROW-59</t>
        </is>
      </c>
      <c r="B21" t="inlineStr">
        <is>
          <t>RMCF0805FT10K0</t>
        </is>
      </c>
      <c r="C21" t="inlineStr">
        <is>
          <t>RES Chip, Thick Film, 10 kOhm, ± 1%, 150V, 125 mW, 100ppm/°C, SMD, 0805</t>
        </is>
      </c>
      <c r="D21" t="inlineStr">
        <is>
          <t>06-10009-10K0</t>
        </is>
      </c>
      <c r="E21" t="inlineStr">
        <is>
          <t>EXISTING</t>
        </is>
      </c>
      <c r="F21" t="inlineStr"/>
    </row>
    <row r="22">
      <c r="A22" t="inlineStr">
        <is>
          <t>ROW-60</t>
        </is>
      </c>
      <c r="B22" t="inlineStr">
        <is>
          <t>RC0603FR-07470RL</t>
        </is>
      </c>
      <c r="C22" t="inlineStr">
        <is>
          <t>RES Chip, Thick Film, 470 Ohm, ± 1%, 75V, 100 mW, 100ppm/°C, SMD, 0603</t>
        </is>
      </c>
      <c r="D22" t="inlineStr">
        <is>
          <t>06-10002-470R</t>
        </is>
      </c>
      <c r="E22" t="inlineStr">
        <is>
          <t>EXISTING</t>
        </is>
      </c>
      <c r="F22" t="inlineStr"/>
    </row>
    <row r="23">
      <c r="A23" t="inlineStr">
        <is>
          <t>ROW-61</t>
        </is>
      </c>
      <c r="B23" t="inlineStr">
        <is>
          <t>RC0603FR-07100RL</t>
        </is>
      </c>
      <c r="C23" t="inlineStr">
        <is>
          <t>RES Chip, Thick Film, 100 Ohm, ± 1%, 75V, 100 mW, 100ppm/°C, SMD, 0603</t>
        </is>
      </c>
      <c r="D23" t="inlineStr">
        <is>
          <t>06-10002-100R</t>
        </is>
      </c>
      <c r="E23" t="inlineStr">
        <is>
          <t>EXISTING</t>
        </is>
      </c>
      <c r="F23" t="inlineStr"/>
    </row>
    <row r="24">
      <c r="A24" t="inlineStr">
        <is>
          <t>ROW-62</t>
        </is>
      </c>
      <c r="B24" t="inlineStr">
        <is>
          <t>RC0603FR-0722KL</t>
        </is>
      </c>
      <c r="C24" t="inlineStr">
        <is>
          <t>RES Chip, Thick Film, 22 kOhm, ± 1%, 75V, 100 mW, 100ppm/°C,  SMD, 0603</t>
        </is>
      </c>
      <c r="D24" t="inlineStr">
        <is>
          <t>MATCHING FAILED: 06-10002-22K0</t>
        </is>
      </c>
      <c r="E24" t="inlineStr">
        <is>
          <t>NEW</t>
        </is>
      </c>
      <c r="F24" t="inlineStr"/>
    </row>
    <row r="25">
      <c r="A25" t="inlineStr">
        <is>
          <t>ROW-63</t>
        </is>
      </c>
      <c r="B25" t="inlineStr">
        <is>
          <t>RC1206FR-07270KL</t>
        </is>
      </c>
      <c r="C25" t="inlineStr">
        <is>
          <t>RES Chip, Thick Film, 270 kOhm, ± 1%, 400V, 250 mW, 100ppm/°C, SMD, 1206</t>
        </is>
      </c>
      <c r="D25" t="inlineStr">
        <is>
          <t>MATCHING FAILED: 06-10014-270K</t>
        </is>
      </c>
      <c r="E25" t="inlineStr">
        <is>
          <t>NEW</t>
        </is>
      </c>
      <c r="F25" t="inlineStr"/>
    </row>
    <row r="26">
      <c r="A26" t="inlineStr">
        <is>
          <t>ROW-64</t>
        </is>
      </c>
      <c r="B26" t="inlineStr">
        <is>
          <t>RC0402FR-0722R1L</t>
        </is>
      </c>
      <c r="C26" t="inlineStr">
        <is>
          <t>RES Chip, Thick Film, 22.1 Ohm, ± 1%, 50V, 62.5 mW, 100ppm/°C, SMD, 0402</t>
        </is>
      </c>
      <c r="D26" t="inlineStr">
        <is>
          <t>06-10056
-22R1</t>
        </is>
      </c>
      <c r="E26" t="inlineStr">
        <is>
          <t>NEW</t>
        </is>
      </c>
      <c r="F26" t="inlineStr"/>
    </row>
    <row r="27">
      <c r="A27" t="inlineStr">
        <is>
          <t>ROW-65</t>
        </is>
      </c>
      <c r="B27" t="inlineStr">
        <is>
          <t>RC0603FR-071ML</t>
        </is>
      </c>
      <c r="C27" t="inlineStr">
        <is>
          <t>RES Chip, Thick Film, 1 MegaOhm, ± 1%, 75V, 100 mW, 100ppm/°C, SMD, 0603</t>
        </is>
      </c>
      <c r="D27" t="inlineStr">
        <is>
          <t>06-10002
-1M00</t>
        </is>
      </c>
      <c r="E27" t="inlineStr">
        <is>
          <t>NEW</t>
        </is>
      </c>
      <c r="F27" t="inlineStr"/>
    </row>
    <row r="28">
      <c r="A28" t="inlineStr">
        <is>
          <t>ROW-66</t>
        </is>
      </c>
      <c r="B28" t="inlineStr">
        <is>
          <t>AC0603FR-07261RL</t>
        </is>
      </c>
      <c r="C28" t="inlineStr">
        <is>
          <t>RES Chip, Thick Film, 261 Ohm, ± 1%, 75V, 100 mW, 100ppm/°C, SMD, 0603</t>
        </is>
      </c>
      <c r="D28" t="inlineStr">
        <is>
          <t>06-10002-261R</t>
        </is>
      </c>
      <c r="E28" t="inlineStr">
        <is>
          <t>NEW</t>
        </is>
      </c>
      <c r="F28" t="inlineStr"/>
    </row>
    <row r="29">
      <c r="A29" t="inlineStr">
        <is>
          <t>ROW-67</t>
        </is>
      </c>
      <c r="B29" t="inlineStr">
        <is>
          <t>CPC1002NTR</t>
        </is>
      </c>
      <c r="C29" t="inlineStr">
        <is>
          <t>Relay OptoMOS® 60V/700mA 550mOhms,  SPST-NO (1 Form A), 4-Pin SOP</t>
        </is>
      </c>
      <c r="D29" t="inlineStr">
        <is>
          <t>80-XXXXX-A001</t>
        </is>
      </c>
      <c r="E29" t="inlineStr">
        <is>
          <t>NEW</t>
        </is>
      </c>
      <c r="F29" t="inlineStr"/>
    </row>
    <row r="30">
      <c r="A30" t="inlineStr">
        <is>
          <t>ROW-68</t>
        </is>
      </c>
      <c r="B30" t="inlineStr">
        <is>
          <t>5126</t>
        </is>
      </c>
      <c r="C30" t="inlineStr">
        <is>
          <t>Test Point, Green PC, Multipurpose Phosphor Bronze Silver Plating Through Hole Mounting Type</t>
        </is>
      </c>
      <c r="D30" t="inlineStr">
        <is>
          <t>29-10013-A003 (COULD BE A001 or A002)</t>
        </is>
      </c>
      <c r="E30" t="inlineStr">
        <is>
          <t>NEW</t>
        </is>
      </c>
      <c r="F30" t="inlineStr"/>
    </row>
    <row r="31">
      <c r="A31" t="inlineStr">
        <is>
          <t>ROW-69</t>
        </is>
      </c>
      <c r="B31" t="inlineStr">
        <is>
          <t>STM32F030CCT6</t>
        </is>
      </c>
      <c r="C31" t="inlineStr">
        <is>
          <t>IC, Microcontroller, 32-Bit, CORTEX-M0 CPU, 256KByte Flash, 32KByte SRAM, 48MHz,  LQFP48 (7 x 7)</t>
        </is>
      </c>
      <c r="D31" t="inlineStr">
        <is>
          <t>51-XXXXX-A001</t>
        </is>
      </c>
      <c r="E31" t="inlineStr">
        <is>
          <t>NEW</t>
        </is>
      </c>
      <c r="F31" t="inlineStr"/>
    </row>
    <row r="32">
      <c r="A32" t="inlineStr">
        <is>
          <t>ROW-70</t>
        </is>
      </c>
      <c r="B32" t="inlineStr">
        <is>
          <t>MIC803-30D2VC3-TR</t>
        </is>
      </c>
      <c r="C32" t="inlineStr">
        <is>
          <t>IC, Supervisor 3.0V, Open Drain, Active Low, 1 Channel SC70-3</t>
        </is>
      </c>
      <c r="D32" t="inlineStr">
        <is>
          <t>51-XXXXX-A001</t>
        </is>
      </c>
      <c r="E32" t="inlineStr">
        <is>
          <t>NEW</t>
        </is>
      </c>
      <c r="F32" t="inlineStr"/>
    </row>
    <row r="33">
      <c r="A33" t="inlineStr">
        <is>
          <t>ROW-71</t>
        </is>
      </c>
      <c r="B33" t="inlineStr">
        <is>
          <t>MID02W0303AGY-3R-P</t>
        </is>
      </c>
      <c r="C33" t="inlineStr">
        <is>
          <t>Power Supply, DC/DC Isolated 3kV, 0.25W 3.3V IN; 3.3V/75mA Out, SMD SOIC-16, IEC62368-1, UL1577</t>
        </is>
      </c>
      <c r="D33" t="inlineStr">
        <is>
          <t>51-XXXXX-A001</t>
        </is>
      </c>
      <c r="E33" t="inlineStr">
        <is>
          <t>NEW</t>
        </is>
      </c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2026-01-19T17:47:45Z</dcterms:modified>
  <cp:lastModifiedBy>Doug Orseske</cp:lastModifiedBy>
  <cp:lastPrinted>2019-12-06T21:49:45Z</cp:lastPrinted>
</cp:coreProperties>
</file>