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2026-02-04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21-10067-0104</t>
        </is>
      </c>
      <c r="B10" s="11" t="inlineStr">
        <is>
          <t>EXISTING</t>
        </is>
      </c>
      <c r="C10" s="12" t="inlineStr">
        <is>
          <t>Multilayer Ceramic Capacitor, 0.1 uF, 50 V, ± 10%, X7R, 0402 [1005 Metric]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CL05B104KB54PNC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NEW</t>
        </is>
      </c>
      <c r="B11" s="11" t="inlineStr">
        <is>
          <t>NEW</t>
        </is>
      </c>
      <c r="C11" s="12" t="inlineStr">
        <is>
          <t>Multilayer Ceramic Capacitor, 47 pF, 50 V, ± 5%, C0G (NP0), 0402 [1005 Metric]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C0402C470J5GACTU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21-10088-0220</t>
        </is>
      </c>
      <c r="B12" s="11" t="inlineStr">
        <is>
          <t>EXISTING</t>
        </is>
      </c>
      <c r="C12" s="12" t="inlineStr">
        <is>
          <t>Multilayer Ceramic Capacitor, 22 pF, 50 V, ± 5%, C0G (NP0), 0402 [1005 Metric]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04025A220JAT2A</t>
        </is>
      </c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NEW</t>
        </is>
      </c>
      <c r="B13" s="11" t="inlineStr">
        <is>
          <t>NEW</t>
        </is>
      </c>
      <c r="C13" s="12" t="inlineStr">
        <is>
          <t>Cap Aluminum Lytic 100uF 50V 20% (10 X 10.5mm) SMD 0.25 Ohm 350mA 3000h 125C Automotive T/R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50THV100M10X10.5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21-10057-0106</t>
        </is>
      </c>
      <c r="B14" s="11" t="inlineStr">
        <is>
          <t>EXISTING</t>
        </is>
      </c>
      <c r="C14" s="12" t="inlineStr">
        <is>
          <t>Cap Ceramic 10uF 50V X7S 10% Pad SMD 1210 Soft Termination 125C Automotive T/R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CGA6P3X7S1H106K250AE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NEW</t>
        </is>
      </c>
      <c r="B15" s="11" t="inlineStr">
        <is>
          <t>NEW</t>
        </is>
      </c>
      <c r="C15" s="12" t="inlineStr">
        <is>
          <t>240MHz Arm® Cortex®-M33 TrustZone®, High Real-time Engine for Motor Control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R7FA6T2BD3CFM#AA1</t>
        </is>
      </c>
      <c r="M15" s="12" t="n"/>
      <c r="N15" s="12" t="n"/>
      <c r="O15" s="12" t="n"/>
      <c r="P15" s="12" t="n"/>
      <c r="Q15" s="8" t="n"/>
      <c r="R15" t="inlineStr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>
        <is>
          <t>CL05B104KB54PNC</t>
        </is>
      </c>
      <c r="C2" t="inlineStr">
        <is>
          <t>Multilayer Ceramic Capacitor, 0.1 uF, 50 V, ± 10%, X7R, 0402 [1005 Metric]</t>
        </is>
      </c>
      <c r="D2" t="inlineStr">
        <is>
          <t>21-10067-0104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CC0805KKX7R8BB225</t>
        </is>
      </c>
      <c r="C3" t="inlineStr">
        <is>
          <t>Surface Mount Ceramic Multilayer Capacitor 2.2uF 10% X7R 25V 0805 Blister T/R</t>
        </is>
      </c>
      <c r="D3" t="inlineStr">
        <is>
          <t>21-10040-0225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>
        <is>
          <t>C0402C470J5GACTU</t>
        </is>
      </c>
      <c r="C4" t="inlineStr">
        <is>
          <t>Multilayer Ceramic Capacitor, 47 pF, 50 V, ± 5%, C0G (NP0), 0402 [1005 Metric]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ROW-4</t>
        </is>
      </c>
      <c r="B5" t="inlineStr">
        <is>
          <t>04025A220JAT2A</t>
        </is>
      </c>
      <c r="C5" t="inlineStr">
        <is>
          <t>Multilayer Ceramic Capacitor, 22 pF, 50 V, ± 5%, C0G (NP0), 0402 [1005 Metric]</t>
        </is>
      </c>
      <c r="D5" t="inlineStr">
        <is>
          <t>21-10088-0220</t>
        </is>
      </c>
      <c r="E5" t="inlineStr">
        <is>
          <t>EXISTING</t>
        </is>
      </c>
      <c r="F5" t="inlineStr"/>
    </row>
    <row r="6">
      <c r="A6" t="inlineStr">
        <is>
          <t>ROW-5</t>
        </is>
      </c>
      <c r="B6" t="inlineStr">
        <is>
          <t>50THV100M10X10.5</t>
        </is>
      </c>
      <c r="C6" t="inlineStr">
        <is>
          <t>Cap Aluminum Lytic 100uF 50V 20% (10 X 10.5mm) SMD 0.25 Ohm 350mA 3000h 125C Automotive T/R</t>
        </is>
      </c>
      <c r="D6" t="inlineStr">
        <is>
          <t>NEW</t>
        </is>
      </c>
      <c r="E6" t="inlineStr">
        <is>
          <t>NEW</t>
        </is>
      </c>
      <c r="F6" t="inlineStr"/>
    </row>
    <row r="7">
      <c r="A7" t="inlineStr">
        <is>
          <t>ROW-6</t>
        </is>
      </c>
      <c r="B7" t="inlineStr">
        <is>
          <t>CGA6P3X7S1H106K250AE</t>
        </is>
      </c>
      <c r="C7" t="inlineStr">
        <is>
          <t>Cap Ceramic 10uF 50V X7S 10% Pad SMD 1210 Soft Termination 125C Automotive T/R</t>
        </is>
      </c>
      <c r="D7" t="inlineStr">
        <is>
          <t>21-10057-0106</t>
        </is>
      </c>
      <c r="E7" t="inlineStr">
        <is>
          <t>EXISTING</t>
        </is>
      </c>
      <c r="F7" t="inlineStr"/>
    </row>
    <row r="8">
      <c r="A8" t="inlineStr">
        <is>
          <t>ROW-19</t>
        </is>
      </c>
      <c r="B8" t="inlineStr">
        <is>
          <t>R7FA6T2BD3CFM#AA1</t>
        </is>
      </c>
      <c r="C8" t="inlineStr">
        <is>
          <t>240MHz Arm® Cortex®-M33 TrustZone®, High Real-time Engine for Motor Control</t>
        </is>
      </c>
      <c r="D8" t="inlineStr">
        <is>
          <t>NEW</t>
        </is>
      </c>
      <c r="E8" t="inlineStr">
        <is>
          <t>NEW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2026-02-04T14:40:25Z</dcterms:modified>
  <cp:lastModifiedBy>Doug Orseske</cp:lastModifiedBy>
  <cp:lastPrinted>2019-12-06T21:49:45Z</cp:lastPrinted>
</cp:coreProperties>
</file>