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2026-01-07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21-10038-0273</t>
        </is>
      </c>
      <c r="B10" s="11" t="inlineStr">
        <is>
          <t>EXISTING</t>
        </is>
      </c>
      <c r="C10" s="12" t="inlineStr">
        <is>
          <t>CAP CER 0.1UF 50V X7R 0603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CL10B104KB8NNWC</t>
        </is>
      </c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NEW</t>
        </is>
      </c>
      <c r="B11" s="11" t="inlineStr">
        <is>
          <t>NEW</t>
        </is>
      </c>
      <c r="C11" s="12" t="inlineStr">
        <is>
          <t>CAP CER 10UF 35V X5R 0603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GRM188R6YA106MA73D</t>
        </is>
      </c>
      <c r="M11" s="12" t="n"/>
      <c r="N11" s="12" t="n"/>
      <c r="O11" s="12" t="n"/>
      <c r="P11" s="12" t="n"/>
      <c r="Q11" s="8" t="n"/>
      <c r="R11" t="inlineStr"/>
    </row>
    <row r="12">
      <c r="A12" s="15" t="inlineStr">
        <is>
          <t>NEW</t>
        </is>
      </c>
      <c r="B12" s="11" t="inlineStr">
        <is>
          <t>NEW</t>
        </is>
      </c>
      <c r="C12" s="12" t="inlineStr">
        <is>
          <t>CAP CER 10UF 35V X5R 0603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inlineStr">
        <is>
          <t>KGM31HR51V106MU</t>
        </is>
      </c>
      <c r="M12" s="12" t="n"/>
      <c r="N12" s="12" t="n"/>
      <c r="O12" s="12" t="n"/>
      <c r="P12" s="12" t="n"/>
      <c r="Q12" s="8" t="n"/>
      <c r="R12" t="inlineStr"/>
    </row>
    <row r="13">
      <c r="A13" s="15" t="inlineStr">
        <is>
          <t>23-10020-xxxx</t>
        </is>
      </c>
      <c r="B13" s="11" t="inlineStr">
        <is>
          <t>NEW</t>
        </is>
      </c>
      <c r="C13" s="12" t="inlineStr">
        <is>
          <t>CAP ALUM 220UF 20% 50V SMD</t>
        </is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inlineStr">
        <is>
          <t>EEE-FK1H221P</t>
        </is>
      </c>
      <c r="M13" s="12" t="n"/>
      <c r="N13" s="12" t="n"/>
      <c r="O13" s="12" t="n"/>
      <c r="P13" s="12" t="n"/>
      <c r="Q13" s="8" t="n"/>
      <c r="R13" t="inlineStr"/>
    </row>
    <row r="14">
      <c r="A14" s="15" t="inlineStr">
        <is>
          <t>23-10020-xxxx</t>
        </is>
      </c>
      <c r="B14" s="11" t="inlineStr">
        <is>
          <t>NEW</t>
        </is>
      </c>
      <c r="C14" s="12" t="inlineStr">
        <is>
          <t>CAP ALUM 220UF 20% 50V SMD</t>
        </is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inlineStr">
        <is>
          <t>EEE-FK1H221GP</t>
        </is>
      </c>
      <c r="M14" s="12" t="n"/>
      <c r="N14" s="12" t="n"/>
      <c r="O14" s="12" t="n"/>
      <c r="P14" s="12" t="n"/>
      <c r="Q14" s="8" t="n"/>
      <c r="R14" t="inlineStr"/>
    </row>
    <row r="15">
      <c r="A15" s="15" t="inlineStr">
        <is>
          <t>21-10043-0106</t>
        </is>
      </c>
      <c r="B15" s="11" t="inlineStr">
        <is>
          <t>EXISTING</t>
        </is>
      </c>
      <c r="C15" s="12" t="inlineStr">
        <is>
          <t>CAP CER 10UF 6.3V X5R 0603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inlineStr">
        <is>
          <t>C0603C106M9PACTU</t>
        </is>
      </c>
      <c r="M15" s="12" t="n"/>
      <c r="N15" s="12" t="n"/>
      <c r="O15" s="12" t="n"/>
      <c r="P15" s="12" t="n"/>
      <c r="Q15" s="8" t="n"/>
      <c r="R15" t="inlineStr"/>
    </row>
    <row r="16">
      <c r="A16" s="15" t="inlineStr">
        <is>
          <t>21-10043-0106</t>
        </is>
      </c>
      <c r="B16" s="11" t="inlineStr">
        <is>
          <t>EXISTING</t>
        </is>
      </c>
      <c r="C16" s="12" t="inlineStr">
        <is>
          <t>CAP CER 10UF 6.3V X5R 0603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inlineStr">
        <is>
          <t>C0603C106M9PACTU</t>
        </is>
      </c>
      <c r="M16" s="12" t="n"/>
      <c r="N16" s="12" t="n"/>
      <c r="O16" s="12" t="n"/>
      <c r="P16" s="12" t="n"/>
      <c r="Q16" s="8" t="n"/>
      <c r="R16" t="inlineStr"/>
    </row>
    <row r="17">
      <c r="A17" s="15" t="inlineStr">
        <is>
          <t>NEW</t>
        </is>
      </c>
      <c r="B17" s="11" t="inlineStr">
        <is>
          <t>NEW</t>
        </is>
      </c>
      <c r="C17" s="12" t="inlineStr">
        <is>
          <t>CAP CER 100UF 6.3V X5R 1210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inlineStr">
        <is>
          <t>C1210C107M9PACTU</t>
        </is>
      </c>
      <c r="M17" s="12" t="n"/>
      <c r="N17" s="12" t="n"/>
      <c r="O17" s="12" t="n"/>
      <c r="P17" s="12" t="n"/>
      <c r="Q17" s="8" t="n"/>
      <c r="R17" t="inlineStr"/>
    </row>
    <row r="18">
      <c r="A18" s="15" t="inlineStr">
        <is>
          <t>NEW</t>
        </is>
      </c>
      <c r="B18" s="11" t="inlineStr">
        <is>
          <t>NEW</t>
        </is>
      </c>
      <c r="C18" s="12" t="inlineStr">
        <is>
          <t>CAP CER 100UF 6.3V X5R 1210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inlineStr">
        <is>
          <t>CL32A107MQVNNNE</t>
        </is>
      </c>
      <c r="M18" s="12" t="n"/>
      <c r="N18" s="12" t="n"/>
      <c r="O18" s="12" t="n"/>
      <c r="P18" s="12" t="n"/>
      <c r="Q18" s="8" t="n"/>
      <c r="R18" t="inlineStr"/>
    </row>
    <row r="19">
      <c r="A19" s="15" t="inlineStr">
        <is>
          <t>65-10058-A001</t>
        </is>
      </c>
      <c r="B19" s="11" t="inlineStr">
        <is>
          <t>EXISTING</t>
        </is>
      </c>
      <c r="C19" s="12" t="inlineStr">
        <is>
          <t>PTC RESET FUSE 30V 300MA 1812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inlineStr">
        <is>
          <t>0ZCG0030FF2C</t>
        </is>
      </c>
      <c r="M19" s="12" t="n"/>
      <c r="N19" s="12" t="n"/>
      <c r="O19" s="12" t="n"/>
      <c r="P19" s="12" t="n"/>
      <c r="Q19" s="8" t="n"/>
      <c r="R19" t="inlineStr"/>
    </row>
    <row r="20">
      <c r="A20" s="15" t="inlineStr">
        <is>
          <t>NEW</t>
        </is>
      </c>
      <c r="B20" s="11" t="inlineStr">
        <is>
          <t>NEW</t>
        </is>
      </c>
      <c r="C20" s="12" t="inlineStr">
        <is>
          <t>CONN HEADER VERT 4POS 2.54MM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61300411121</t>
        </is>
      </c>
      <c r="M20" s="12" t="n"/>
      <c r="N20" s="12" t="n"/>
      <c r="O20" s="12" t="n"/>
      <c r="P20" s="12" t="n"/>
      <c r="Q20" s="8" t="n"/>
      <c r="R20" t="inlineStr"/>
    </row>
    <row r="21">
      <c r="A21" s="15" t="inlineStr">
        <is>
          <t>NEW</t>
        </is>
      </c>
      <c r="B21" s="11" t="inlineStr">
        <is>
          <t>NEW</t>
        </is>
      </c>
      <c r="C21" s="12" t="inlineStr">
        <is>
          <t>CONN HEADER VERT 4POS 2.54MM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inlineStr">
        <is>
          <t>-</t>
        </is>
      </c>
      <c r="M21" s="12" t="n"/>
      <c r="N21" s="12" t="n"/>
      <c r="O21" s="12" t="n"/>
      <c r="P21" s="12" t="n"/>
      <c r="Q21" s="8" t="n"/>
      <c r="R21" t="inlineStr"/>
    </row>
    <row r="22">
      <c r="A22" s="15" t="inlineStr">
        <is>
          <t>28-10185-A020</t>
        </is>
      </c>
      <c r="B22" s="11" t="inlineStr">
        <is>
          <t>EXISTING</t>
        </is>
      </c>
      <c r="C22" s="12" t="inlineStr">
        <is>
          <t>CONN HEADER SMD 20POS 1.27MM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inlineStr">
        <is>
          <t>FTSH-110-01-L-DV-K</t>
        </is>
      </c>
      <c r="M22" s="12" t="n"/>
      <c r="N22" s="12" t="n"/>
      <c r="O22" s="12" t="n"/>
      <c r="P22" s="12" t="n"/>
      <c r="Q22" s="8" t="n"/>
      <c r="R22" t="inlineStr"/>
    </row>
    <row r="23">
      <c r="A23" s="15" t="inlineStr">
        <is>
          <t>28-10185-A020</t>
        </is>
      </c>
      <c r="B23" s="11" t="inlineStr">
        <is>
          <t>EXISTING</t>
        </is>
      </c>
      <c r="C23" s="12" t="inlineStr">
        <is>
          <t>CONN HEADER SMD 20POS 1.27MM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inlineStr">
        <is>
          <t>-</t>
        </is>
      </c>
      <c r="M23" s="12" t="n"/>
      <c r="N23" s="12" t="n"/>
      <c r="O23" s="12" t="n"/>
      <c r="P23" s="12" t="n"/>
      <c r="Q23" s="8" t="n"/>
      <c r="R23" t="inlineStr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F1</t>
        </is>
      </c>
      <c r="B2" t="inlineStr">
        <is>
          <t>0ZCG0030FF2C</t>
        </is>
      </c>
      <c r="C2" t="inlineStr">
        <is>
          <t>PTC RESET FUSE 30V 300MA 1812</t>
        </is>
      </c>
      <c r="D2" t="inlineStr">
        <is>
          <t>65-10058-A001</t>
        </is>
      </c>
      <c r="E2" t="inlineStr">
        <is>
          <t>2920L075/72MR</t>
        </is>
      </c>
      <c r="F2" t="inlineStr">
        <is>
          <t>inventory</t>
        </is>
      </c>
      <c r="G2" t="inlineStr">
        <is>
          <t>Littelfuse</t>
        </is>
      </c>
      <c r="H2" t="inlineStr"/>
      <c r="I2" t="inlineStr"/>
    </row>
    <row r="3">
      <c r="A3" t="inlineStr">
        <is>
          <t>J2</t>
        </is>
      </c>
      <c r="B3" t="inlineStr">
        <is>
          <t>FTSH-110-01-L-DV-K</t>
        </is>
      </c>
      <c r="C3" t="inlineStr">
        <is>
          <t>CONN HEADER SMD 20POS 1.27MM</t>
        </is>
      </c>
      <c r="D3" t="inlineStr">
        <is>
          <t>28-10185-A020</t>
        </is>
      </c>
      <c r="E3" t="inlineStr">
        <is>
          <t>FTSH-110-01-L-DV-007-K</t>
        </is>
      </c>
      <c r="F3" t="inlineStr">
        <is>
          <t>inventory</t>
        </is>
      </c>
      <c r="G3" t="inlineStr">
        <is>
          <t>Samtec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2026-01-07T22:49:14Z</dcterms:modified>
  <cp:lastModifiedBy>Doug Orseske</cp:lastModifiedBy>
  <cp:lastPrinted>2019-12-06T21:49:45Z</cp:lastPrinted>
</cp:coreProperties>
</file>