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2026-01-16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84-20093-00X1</t>
        </is>
      </c>
      <c r="B10" s="11" t="inlineStr">
        <is>
          <t>NEW</t>
        </is>
      </c>
      <c r="C10" s="12" t="inlineStr">
        <is>
          <t>PCB, CTI Group 2, 4-Layer, Core + 2 Prepregs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/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56-XXXXX-A001</t>
        </is>
      </c>
      <c r="B11" s="11" t="inlineStr">
        <is>
          <t>NEW</t>
        </is>
      </c>
      <c r="C11" s="12" t="inlineStr">
        <is>
          <t>Label, 1.00" X 0.500" 1 MIL WHITE POLYIMIDE 4 CROSS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TL09-428-10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54-XXXXX-A001</t>
        </is>
      </c>
      <c r="B12" s="11" t="inlineStr">
        <is>
          <t>NEW</t>
        </is>
      </c>
      <c r="C12" s="12" t="inlineStr">
        <is>
          <t>Label, Assembly, QR Code, Size (W) 0.25" x (L) 0.25"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/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XXXXXXXXX</t>
        </is>
      </c>
      <c r="B13" s="11" t="inlineStr">
        <is>
          <t>NEW</t>
        </is>
      </c>
      <c r="C13" s="12" t="inlineStr">
        <is>
          <t>Conformal coating, acrylic sealant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CE-1170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54-XXXXX-A001</t>
        </is>
      </c>
      <c r="B14" s="11" t="inlineStr">
        <is>
          <t>NEW</t>
        </is>
      </c>
      <c r="C14" s="12" t="inlineStr">
        <is>
          <t>Label, (W)0.250" X (L)0.750" 1 MIL WHITE POLYIMIDE 4 CROSS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TL09-428-10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48-XXXXX-A001</t>
        </is>
      </c>
      <c r="B15" s="11" t="inlineStr">
        <is>
          <t>NEW</t>
        </is>
      </c>
      <c r="C15" s="12" t="inlineStr">
        <is>
          <t>Diode, Bridge Rectifier Single Phase Standard 2A/1 kV Surface Mount 4-SOPA (Type WX)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RABS20M</t>
        </is>
      </c>
      <c r="M15" s="12" t="n"/>
      <c r="N15" s="12" t="n"/>
      <c r="O15" s="12" t="n"/>
      <c r="P15" s="12" t="n"/>
      <c r="Q15" s="8" t="n"/>
      <c r="R15" t="inlineStr"/>
    </row>
    <row r="16">
      <c r="A16" s="15" t="inlineStr">
        <is>
          <t>21-10110-0104</t>
        </is>
      </c>
      <c r="B16" s="11" t="inlineStr">
        <is>
          <t>EXISTING</t>
        </is>
      </c>
      <c r="C16" s="12" t="inlineStr">
        <is>
          <t>Capacitor, MLCC, 100 nF, ± 10%, 16V, X7R, SMD, 0402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inlineStr">
        <is>
          <t>GRM155R71C104KA88D</t>
        </is>
      </c>
      <c r="M16" s="12" t="n"/>
      <c r="N16" s="12" t="n"/>
      <c r="O16" s="12" t="n"/>
      <c r="P16" s="12" t="n"/>
      <c r="Q16" s="8" t="n"/>
      <c r="R16" t="inlineStr"/>
    </row>
    <row r="17">
      <c r="A17" s="15" t="inlineStr">
        <is>
          <t>21-10067-0102</t>
        </is>
      </c>
      <c r="B17" s="11" t="inlineStr">
        <is>
          <t>EXISTING</t>
        </is>
      </c>
      <c r="C17" s="12" t="inlineStr">
        <is>
          <t>Capacitor, MLCC, 1 nF, ± 10%, 50V, C0G, 0402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C0402C102K5GEC7411</t>
        </is>
      </c>
      <c r="M17" s="12" t="n"/>
      <c r="N17" s="12" t="n"/>
      <c r="O17" s="12" t="n"/>
      <c r="P17" s="12" t="n"/>
      <c r="Q17" s="8" t="n"/>
      <c r="R17" t="inlineStr"/>
    </row>
    <row r="18">
      <c r="A18" s="15" t="inlineStr">
        <is>
          <t>EXISTS under 21-10038-0106 (matching logic FAILED)</t>
        </is>
      </c>
      <c r="B18" s="11" t="inlineStr">
        <is>
          <t>NEW</t>
        </is>
      </c>
      <c r="C18" s="12" t="inlineStr">
        <is>
          <t>Capacitor, MLCC, 10 µF, 10 V, ± 20%, X5R, 0603 [1608 Metric]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GRM188R61A106ME69D</t>
        </is>
      </c>
      <c r="M18" s="12" t="n"/>
      <c r="N18" s="12" t="n"/>
      <c r="O18" s="12" t="n"/>
      <c r="P18" s="12" t="n"/>
      <c r="Q18" s="8" t="n"/>
      <c r="R18" t="inlineStr"/>
    </row>
    <row r="19">
      <c r="A19" s="15" t="inlineStr">
        <is>
          <t>EXISTS as 21-10091-0104 (MATCHING LOGIC FAILED)</t>
        </is>
      </c>
      <c r="B19" s="11" t="inlineStr">
        <is>
          <t>NEW</t>
        </is>
      </c>
      <c r="C19" s="12" t="inlineStr">
        <is>
          <t>Capacitor, MLCC, 100 nF, 50 V, ± 10%, X7R, 0603 [1608 Metric]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C0603C104K5RACTU</t>
        </is>
      </c>
      <c r="M19" s="12" t="n"/>
      <c r="N19" s="12" t="n"/>
      <c r="O19" s="12" t="n"/>
      <c r="P19" s="12" t="n"/>
      <c r="Q19" s="8" t="n"/>
      <c r="R19" t="inlineStr"/>
    </row>
    <row r="20">
      <c r="A20" s="15" t="inlineStr">
        <is>
          <t>08-XXXXX-0102</t>
        </is>
      </c>
      <c r="B20" s="11" t="inlineStr">
        <is>
          <t>NEW</t>
        </is>
      </c>
      <c r="C20" s="12" t="inlineStr">
        <is>
          <t>Capacitor,  Y2 Class, 1nF, 300VAC/1kV DC, Metallized Polypropylene Film (PPF), Radial, Pitch 7.5mm, (L)10.00mm x (W)3.00mm x (H)8.00mm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F881KF102M300C</t>
        </is>
      </c>
      <c r="M20" s="12" t="n"/>
      <c r="N20" s="12" t="n"/>
      <c r="O20" s="12" t="n"/>
      <c r="P20" s="12" t="n"/>
      <c r="Q20" s="8" t="n"/>
      <c r="R20" t="inlineStr"/>
    </row>
    <row r="21">
      <c r="A21" s="15" t="inlineStr">
        <is>
          <t>21-XXXXX-0107</t>
        </is>
      </c>
      <c r="B21" s="11" t="inlineStr">
        <is>
          <t>NEW</t>
        </is>
      </c>
      <c r="C21" s="12" t="inlineStr">
        <is>
          <t>Capacitor, Aluminum Electrolytic, Polarized, 100uF, ±20%, 50V, SMD, 10.3x10.3mm - Dia 10mm, Height 10.5mm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inlineStr">
        <is>
          <t>EXV107M050A9PAA</t>
        </is>
      </c>
      <c r="M21" s="12" t="n"/>
      <c r="N21" s="12" t="n"/>
      <c r="O21" s="12" t="n"/>
      <c r="P21" s="12" t="n"/>
      <c r="Q21" s="8" t="n"/>
      <c r="R21" t="inlineStr"/>
    </row>
    <row r="22">
      <c r="A22" s="15" t="inlineStr">
        <is>
          <t>21-10067-0103</t>
        </is>
      </c>
      <c r="B22" s="11" t="inlineStr">
        <is>
          <t>EXISTING</t>
        </is>
      </c>
      <c r="C22" s="12" t="inlineStr">
        <is>
          <t>Capacitor, MLCC, 10 nF, ± 10%, 50V, X7R, 0402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inlineStr">
        <is>
          <t>C0402C103K5RACAUTO</t>
        </is>
      </c>
      <c r="M22" s="12" t="n"/>
      <c r="N22" s="12" t="n"/>
      <c r="O22" s="12" t="n"/>
      <c r="P22" s="12" t="n"/>
      <c r="Q22" s="8" t="n"/>
      <c r="R22" t="inlineStr"/>
    </row>
    <row r="23">
      <c r="A23" s="15" t="inlineStr">
        <is>
          <t>23-XXXXX-0227 (MIGHT be a 23-10037-0227 close but lifetime hours are 1000H less)</t>
        </is>
      </c>
      <c r="B23" s="11" t="inlineStr">
        <is>
          <t>NEW</t>
        </is>
      </c>
      <c r="C23" s="12" t="inlineStr">
        <is>
          <t>Capacitor, Aluminum Electrolytic, Polarized, 220uF, ±20%, 10V, SMD, 2626 - Dia 6.3mm, Height 7.7mm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inlineStr">
        <is>
          <t>EEE-FPA221XAP</t>
        </is>
      </c>
      <c r="M23" s="12" t="n"/>
      <c r="N23" s="12" t="n"/>
      <c r="O23" s="12" t="n"/>
      <c r="P23" s="12" t="n"/>
      <c r="Q23" s="8" t="n"/>
      <c r="R23" t="inlineStr"/>
    </row>
    <row r="24">
      <c r="A24" s="15" t="inlineStr">
        <is>
          <t>21-10067-0223</t>
        </is>
      </c>
      <c r="B24" s="11" t="inlineStr">
        <is>
          <t>EXISTING</t>
        </is>
      </c>
      <c r="C24" s="12" t="inlineStr">
        <is>
          <t>Capacitor, MLCC, 22 nF, ± 10%, 50V, X7R, 0402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inlineStr">
        <is>
          <t>C0402C223K5RACAUTO</t>
        </is>
      </c>
      <c r="M24" s="12" t="n"/>
      <c r="N24" s="12" t="n"/>
      <c r="O24" s="12" t="n"/>
      <c r="P24" s="12" t="n"/>
      <c r="Q24" s="8" t="n"/>
      <c r="R24" t="inlineStr"/>
    </row>
    <row r="25">
      <c r="A25" s="15" t="inlineStr">
        <is>
          <t>21-10118-151</t>
        </is>
      </c>
      <c r="B25" s="11" t="inlineStr">
        <is>
          <t>NEW</t>
        </is>
      </c>
      <c r="C25" s="12" t="inlineStr">
        <is>
          <t>Capacitor, MLCC, 150 pF, 50 V, ± 5%, C0G, 0402 [1005 Metric]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inlineStr">
        <is>
          <t>KGM05ACG1H151JH</t>
        </is>
      </c>
      <c r="M25" s="12" t="n"/>
      <c r="N25" s="12" t="n"/>
      <c r="O25" s="12" t="n"/>
      <c r="P25" s="12" t="n"/>
      <c r="Q25" s="8" t="n"/>
      <c r="R25" t="inlineStr"/>
    </row>
    <row r="26">
      <c r="A26" s="15" t="inlineStr">
        <is>
          <t>21-XXXXX-0475</t>
        </is>
      </c>
      <c r="B26" s="11" t="inlineStr">
        <is>
          <t>NEW</t>
        </is>
      </c>
      <c r="C26" s="12" t="inlineStr">
        <is>
          <t>Capacitor, MLCC, 4.7 µF, 6.3 V, ± 10%, X7R, 0603 [1608 Metric]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inlineStr">
        <is>
          <t>CL10B475KQ8NQNC</t>
        </is>
      </c>
      <c r="M26" s="12" t="n"/>
      <c r="N26" s="12" t="n"/>
      <c r="O26" s="12" t="n"/>
      <c r="P26" s="12" t="n"/>
      <c r="Q26" s="8" t="n"/>
      <c r="R26" t="inlineStr"/>
    </row>
    <row r="27">
      <c r="A27" s="15" t="inlineStr">
        <is>
          <t>48-XXXXX-A001</t>
        </is>
      </c>
      <c r="B27" s="11" t="inlineStr">
        <is>
          <t>NEW</t>
        </is>
      </c>
      <c r="C27" s="12" t="inlineStr">
        <is>
          <t>Diode, Standard Rectifier, 1A, 100V V(RRM), SMD DO-219AD (MicroSMP)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inlineStr">
        <is>
          <t>MSE1PB-M3/89A</t>
        </is>
      </c>
      <c r="M27" s="12" t="n"/>
      <c r="N27" s="12" t="n"/>
      <c r="O27" s="12" t="n"/>
      <c r="P27" s="12" t="n"/>
      <c r="Q27" s="8" t="n"/>
      <c r="R27" t="inlineStr"/>
    </row>
    <row r="28">
      <c r="A28" s="15" t="inlineStr">
        <is>
          <t>48-10005-A004</t>
        </is>
      </c>
      <c r="B28" s="11" t="inlineStr">
        <is>
          <t>EXISTING</t>
        </is>
      </c>
      <c r="C28" s="12" t="inlineStr">
        <is>
          <t>Diode, LED, Green, 2V, 20mA, SMD-0603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inlineStr">
        <is>
          <t>150060VS75000</t>
        </is>
      </c>
      <c r="M28" s="12" t="n"/>
      <c r="N28" s="12" t="n"/>
      <c r="O28" s="12" t="n"/>
      <c r="P28" s="12" t="n"/>
      <c r="Q28" s="8" t="n"/>
      <c r="R28" t="inlineStr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ROW-22</t>
        </is>
      </c>
      <c r="B2" t="inlineStr">
        <is>
          <t>150060VS75000</t>
        </is>
      </c>
      <c r="C2" t="inlineStr">
        <is>
          <t>Diode, LED, Green, 2V, 20mA, SMD-0603</t>
        </is>
      </c>
      <c r="D2" t="inlineStr">
        <is>
          <t>48-10005-A004</t>
        </is>
      </c>
      <c r="E2" t="inlineStr">
        <is>
          <t>150060bs75000</t>
        </is>
      </c>
      <c r="F2" t="inlineStr">
        <is>
          <t>inventory</t>
        </is>
      </c>
      <c r="G2" t="inlineStr">
        <is>
          <t>Lite On Electronics</t>
        </is>
      </c>
      <c r="H2" t="inlineStr">
        <is>
          <t>DIG100</t>
        </is>
      </c>
      <c r="I2" t="inlineStr"/>
    </row>
    <row r="3">
      <c r="A3" t="inlineStr">
        <is>
          <t>ROW-23</t>
        </is>
      </c>
      <c r="B3" t="inlineStr">
        <is>
          <t>SM712</t>
        </is>
      </c>
      <c r="C3" t="inlineStr">
        <is>
          <t>Diode TVS, 2-CH, 13.3V,7.5V, 17A(8/20us), Bidirectional, Surface Mount, SOT23-3</t>
        </is>
      </c>
      <c r="D3" t="inlineStr">
        <is>
          <t>48-10370-A001</t>
        </is>
      </c>
      <c r="E3" t="inlineStr">
        <is>
          <t>sm712</t>
        </is>
      </c>
      <c r="F3" t="inlineStr">
        <is>
          <t>inventory</t>
        </is>
      </c>
      <c r="G3" t="inlineStr">
        <is>
          <t>Littelfuse</t>
        </is>
      </c>
      <c r="H3" t="inlineStr">
        <is>
          <t>MOU100</t>
        </is>
      </c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84-20093-00X1</t>
        </is>
      </c>
      <c r="E2" t="inlineStr">
        <is>
          <t>NEW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56-XXXXX-A001</t>
        </is>
      </c>
      <c r="E3" t="inlineStr">
        <is>
          <t>NEW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54-XXXXX-A001</t>
        </is>
      </c>
      <c r="E4" t="inlineStr">
        <is>
          <t>NEW</t>
        </is>
      </c>
      <c r="F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XXXXXXXXX</t>
        </is>
      </c>
      <c r="E5" t="inlineStr">
        <is>
          <t>NEW</t>
        </is>
      </c>
      <c r="F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54-XXXXX-A001</t>
        </is>
      </c>
      <c r="E6" t="inlineStr">
        <is>
          <t>NEW</t>
        </is>
      </c>
      <c r="F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48-XXXXX-A001</t>
        </is>
      </c>
      <c r="E7" t="inlineStr">
        <is>
          <t>NEW</t>
        </is>
      </c>
      <c r="F7" t="inlineStr"/>
    </row>
    <row r="8">
      <c r="A8" t="inlineStr">
        <is>
          <t>ROW-7</t>
        </is>
      </c>
      <c r="B8" t="inlineStr">
        <is>
          <t>C0603C180J5GACTU</t>
        </is>
      </c>
      <c r="C8" t="inlineStr">
        <is>
          <t>Capacitor, MLCC, 18pF, 50 V, ± 5%, C0G, 0603 [1608 Metric]</t>
        </is>
      </c>
      <c r="D8" t="inlineStr">
        <is>
          <t>21-10006-0180</t>
        </is>
      </c>
      <c r="E8" t="inlineStr">
        <is>
          <t>EXISTING</t>
        </is>
      </c>
      <c r="F8" t="inlineStr"/>
    </row>
    <row r="9">
      <c r="A9" t="inlineStr">
        <is>
          <t>ROW-8</t>
        </is>
      </c>
      <c r="B9" t="inlineStr">
        <is>
          <t>CL10A105KB8NNNC</t>
        </is>
      </c>
      <c r="C9" t="inlineStr">
        <is>
          <t>Capacitor, MLCC, 1.0 µF, 50 V, ± 10%, X5R, 0603 [1608 Metric]</t>
        </is>
      </c>
      <c r="D9" t="inlineStr">
        <is>
          <t>21-10086-0105</t>
        </is>
      </c>
      <c r="E9" t="inlineStr">
        <is>
          <t>EXISTING</t>
        </is>
      </c>
      <c r="F9" t="inlineStr"/>
    </row>
    <row r="10">
      <c r="A10" t="inlineStr">
        <is>
          <t>ROW-9</t>
        </is>
      </c>
      <c r="B10" t="inlineStr">
        <is>
          <t>GRM155R71C104KA88D</t>
        </is>
      </c>
      <c r="C10" t="inlineStr">
        <is>
          <t>Capacitor, MLCC, 100 nF, ± 10%, 16V, X7R, SMD, 0402</t>
        </is>
      </c>
      <c r="D10" t="inlineStr">
        <is>
          <t>21-10110-0104</t>
        </is>
      </c>
      <c r="E10" t="inlineStr">
        <is>
          <t>EXISTING</t>
        </is>
      </c>
      <c r="F10" t="inlineStr"/>
    </row>
    <row r="11">
      <c r="A11" t="inlineStr">
        <is>
          <t>ROW-10</t>
        </is>
      </c>
      <c r="B11" t="inlineStr">
        <is>
          <t>C0402C102K5GEC7411</t>
        </is>
      </c>
      <c r="C11" t="inlineStr">
        <is>
          <t>Capacitor, MLCC, 1 nF, ± 10%, 50V, C0G, 0402</t>
        </is>
      </c>
      <c r="D11" t="inlineStr">
        <is>
          <t>21-10067-0102</t>
        </is>
      </c>
      <c r="E11" t="inlineStr">
        <is>
          <t>EXISTING</t>
        </is>
      </c>
      <c r="F11" t="inlineStr"/>
    </row>
    <row r="12">
      <c r="A12" t="inlineStr">
        <is>
          <t>ROW-11</t>
        </is>
      </c>
      <c r="B12" t="inlineStr">
        <is>
          <t>C0603C104K4RACTU</t>
        </is>
      </c>
      <c r="C12" t="inlineStr">
        <is>
          <t>Capacitor, MLCC, 100nF, 16 V, ± 10%, X7R, 0603 [1608 Metric]</t>
        </is>
      </c>
      <c r="D12" t="inlineStr">
        <is>
          <t>21-10054-0104</t>
        </is>
      </c>
      <c r="E12" t="inlineStr">
        <is>
          <t>EXISTING</t>
        </is>
      </c>
      <c r="F12" t="inlineStr"/>
    </row>
    <row r="13">
      <c r="A13" t="inlineStr">
        <is>
          <t>ROW-12</t>
        </is>
      </c>
      <c r="B13" t="inlineStr">
        <is>
          <t>GRM188R61A106ME69D</t>
        </is>
      </c>
      <c r="C13" t="inlineStr">
        <is>
          <t>Capacitor, MLCC, 10 µF, 10 V, ± 20%, X5R, 0603 [1608 Metric]</t>
        </is>
      </c>
      <c r="D13" t="inlineStr">
        <is>
          <t>EXISTS under 21-10038-0106 (matching logic FAILED)</t>
        </is>
      </c>
      <c r="E13" t="inlineStr">
        <is>
          <t>NEW</t>
        </is>
      </c>
      <c r="F13" t="inlineStr"/>
    </row>
    <row r="14">
      <c r="A14" t="inlineStr">
        <is>
          <t>ROW-13</t>
        </is>
      </c>
      <c r="B14" t="inlineStr">
        <is>
          <t>C0603C104K5RACTU</t>
        </is>
      </c>
      <c r="C14" t="inlineStr">
        <is>
          <t>Capacitor, MLCC, 100 nF, 50 V, ± 10%, X7R, 0603 [1608 Metric]</t>
        </is>
      </c>
      <c r="D14" t="inlineStr">
        <is>
          <t>EXISTS as 21-10091-0104 (MATCHING LOGIC FAILED)</t>
        </is>
      </c>
      <c r="E14" t="inlineStr">
        <is>
          <t>NEW</t>
        </is>
      </c>
      <c r="F14" t="inlineStr"/>
    </row>
    <row r="15">
      <c r="A15" t="inlineStr">
        <is>
          <t>ROW-14</t>
        </is>
      </c>
      <c r="B15" t="inlineStr">
        <is>
          <t>F881KF102M300C</t>
        </is>
      </c>
      <c r="C15" t="inlineStr">
        <is>
          <t>Capacitor,  Y2 Class, 1nF, 300VAC/1kV DC, Metallized Polypropylene Film (PPF), Radial, Pitch 7.5mm, (L)10.00mm x (W)3.00mm x (H)8.00mm</t>
        </is>
      </c>
      <c r="D15" t="inlineStr">
        <is>
          <t>08-XXXXX-0102</t>
        </is>
      </c>
      <c r="E15" t="inlineStr">
        <is>
          <t>NEW</t>
        </is>
      </c>
      <c r="F15" t="inlineStr"/>
    </row>
    <row r="16">
      <c r="A16" t="inlineStr">
        <is>
          <t>ROW-15</t>
        </is>
      </c>
      <c r="B16" t="inlineStr">
        <is>
          <t>EXV107M050A9PAA</t>
        </is>
      </c>
      <c r="C16" t="inlineStr">
        <is>
          <t>Capacitor, Aluminum Electrolytic, Polarized, 100uF, ±20%, 50V, SMD, 10.3x10.3mm - Dia 10mm, Height 10.5mm</t>
        </is>
      </c>
      <c r="D16" t="inlineStr">
        <is>
          <t>21-XXXXX-0107</t>
        </is>
      </c>
      <c r="E16" t="inlineStr">
        <is>
          <t>NEW</t>
        </is>
      </c>
      <c r="F16" t="inlineStr"/>
    </row>
    <row r="17">
      <c r="A17" t="inlineStr">
        <is>
          <t>ROW-16</t>
        </is>
      </c>
      <c r="B17" t="inlineStr">
        <is>
          <t>C0402C103K5RACAUTO</t>
        </is>
      </c>
      <c r="C17" t="inlineStr">
        <is>
          <t>Capacitor, MLCC, 10 nF, ± 10%, 50V, X7R, 0402</t>
        </is>
      </c>
      <c r="D17" t="inlineStr">
        <is>
          <t>21-10067-0103</t>
        </is>
      </c>
      <c r="E17" t="inlineStr">
        <is>
          <t>EXISTING</t>
        </is>
      </c>
      <c r="F17" t="inlineStr"/>
    </row>
    <row r="18">
      <c r="A18" t="inlineStr">
        <is>
          <t>ROW-17</t>
        </is>
      </c>
      <c r="B18" t="inlineStr">
        <is>
          <t>EEE-FPA221XAP</t>
        </is>
      </c>
      <c r="C18" t="inlineStr">
        <is>
          <t>Capacitor, Aluminum Electrolytic, Polarized, 220uF, ±20%, 10V, SMD, 2626 - Dia 6.3mm, Height 7.7mm</t>
        </is>
      </c>
      <c r="D18" t="inlineStr">
        <is>
          <t>23-XXXXX-0227 (MIGHT be a 23-10037-0227 close but lifetime hours are 1000H less)</t>
        </is>
      </c>
      <c r="E18" t="inlineStr">
        <is>
          <t>NEW</t>
        </is>
      </c>
      <c r="F18" t="inlineStr"/>
    </row>
    <row r="19">
      <c r="A19" t="inlineStr">
        <is>
          <t>ROW-18</t>
        </is>
      </c>
      <c r="B19" t="inlineStr">
        <is>
          <t>C0402C223K5RACAUTO</t>
        </is>
      </c>
      <c r="C19" t="inlineStr">
        <is>
          <t>Capacitor, MLCC, 22 nF, ± 10%, 50V, X7R, 0402</t>
        </is>
      </c>
      <c r="D19" t="inlineStr">
        <is>
          <t>21-10067-0223</t>
        </is>
      </c>
      <c r="E19" t="inlineStr">
        <is>
          <t>EXISTING</t>
        </is>
      </c>
      <c r="F19" t="inlineStr"/>
    </row>
    <row r="20">
      <c r="A20" t="inlineStr">
        <is>
          <t>ROW-19</t>
        </is>
      </c>
      <c r="B20" t="inlineStr">
        <is>
          <t>KGM05ACG1H151JH</t>
        </is>
      </c>
      <c r="C20" t="inlineStr">
        <is>
          <t>Capacitor, MLCC, 150 pF, 50 V, ± 5%, C0G, 0402 [1005 Metric]</t>
        </is>
      </c>
      <c r="D20" t="inlineStr">
        <is>
          <t>21-10118-151</t>
        </is>
      </c>
      <c r="E20" t="inlineStr">
        <is>
          <t>NEW</t>
        </is>
      </c>
      <c r="F20" t="inlineStr"/>
    </row>
    <row r="21">
      <c r="A21" t="inlineStr">
        <is>
          <t>ROW-20</t>
        </is>
      </c>
      <c r="B21" t="inlineStr">
        <is>
          <t>CL10B475KQ8NQNC</t>
        </is>
      </c>
      <c r="C21" t="inlineStr">
        <is>
          <t>Capacitor, MLCC, 4.7 µF, 6.3 V, ± 10%, X7R, 0603 [1608 Metric]</t>
        </is>
      </c>
      <c r="D21" t="inlineStr">
        <is>
          <t>21-XXXXX-0475</t>
        </is>
      </c>
      <c r="E21" t="inlineStr">
        <is>
          <t>NEW</t>
        </is>
      </c>
      <c r="F21" t="inlineStr"/>
    </row>
    <row r="22">
      <c r="A22" t="inlineStr">
        <is>
          <t>ROW-21</t>
        </is>
      </c>
      <c r="B22" t="inlineStr">
        <is>
          <t>MSE1PB-M3/89A</t>
        </is>
      </c>
      <c r="C22" t="inlineStr">
        <is>
          <t>Diode, Standard Rectifier, 1A, 100V V(RRM), SMD DO-219AD (MicroSMP)</t>
        </is>
      </c>
      <c r="D22" t="inlineStr">
        <is>
          <t>48-XXXXX-A001</t>
        </is>
      </c>
      <c r="E22" t="inlineStr">
        <is>
          <t>NEW</t>
        </is>
      </c>
      <c r="F22" t="inlineStr"/>
    </row>
    <row r="23">
      <c r="A23" t="inlineStr">
        <is>
          <t>ROW-22</t>
        </is>
      </c>
      <c r="B23" t="inlineStr">
        <is>
          <t>150060VS75000</t>
        </is>
      </c>
      <c r="C23" t="inlineStr">
        <is>
          <t>Diode, LED, Green, 2V, 20mA, SMD-0603</t>
        </is>
      </c>
      <c r="D23" t="inlineStr">
        <is>
          <t>48-10005-A004</t>
        </is>
      </c>
      <c r="E23" t="inlineStr">
        <is>
          <t>EXISTING</t>
        </is>
      </c>
      <c r="F23" t="inlineStr"/>
    </row>
    <row r="24">
      <c r="A24" t="inlineStr">
        <is>
          <t>ROW-23</t>
        </is>
      </c>
      <c r="B24" t="inlineStr">
        <is>
          <t>SM712</t>
        </is>
      </c>
      <c r="C24" t="inlineStr">
        <is>
          <t>Diode TVS, 2-CH, 13.3V,7.5V, 17A(8/20us), Bidirectional, Surface Mount, SOT23-3</t>
        </is>
      </c>
      <c r="D24" t="inlineStr">
        <is>
          <t>48-10370-A001</t>
        </is>
      </c>
      <c r="E24" t="inlineStr">
        <is>
          <t>EXISTING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2026-01-16T20:46:42Z</dcterms:modified>
  <cp:lastModifiedBy>Doug Orseske</cp:lastModifiedBy>
  <cp:lastPrinted>2019-12-06T21:49:45Z</cp:lastPrinted>
</cp:coreProperties>
</file>