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2026-01-23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n"/>
      <c r="B10" s="11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8" t="n"/>
    </row>
    <row r="11">
      <c r="A11" s="15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8" t="n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ROW-1</t>
        </is>
      </c>
      <c r="B2" t="inlineStr"/>
      <c r="C2" t="inlineStr">
        <is>
          <t>PCB, CTI Group 2, 4-Layer, Core + 2 Prepregs</t>
        </is>
      </c>
      <c r="D2" t="inlineStr">
        <is>
          <t>84-10169-000B</t>
        </is>
      </c>
      <c r="E2" t="inlineStr"/>
      <c r="F2" t="inlineStr">
        <is>
          <t>inventory</t>
        </is>
      </c>
      <c r="G2" t="inlineStr"/>
      <c r="H2" t="inlineStr"/>
      <c r="I2" t="inlineStr"/>
    </row>
    <row r="3">
      <c r="A3" t="inlineStr">
        <is>
          <t>ROW-2</t>
        </is>
      </c>
      <c r="B3" t="inlineStr">
        <is>
          <t>TL09-428-10</t>
        </is>
      </c>
      <c r="C3" t="inlineStr">
        <is>
          <t>Label, 1.00" X 0.500" 1 MIL WHITE POLYIMIDE 4 CROSS</t>
        </is>
      </c>
      <c r="D3" t="inlineStr">
        <is>
          <t>54-10066-000A</t>
        </is>
      </c>
      <c r="E3" t="inlineStr"/>
      <c r="F3" t="inlineStr">
        <is>
          <t>inventory</t>
        </is>
      </c>
      <c r="G3" t="inlineStr"/>
      <c r="H3" t="inlineStr"/>
      <c r="I3" t="inlineStr"/>
    </row>
    <row r="4">
      <c r="A4" t="inlineStr">
        <is>
          <t>ROW-3</t>
        </is>
      </c>
      <c r="B4" t="inlineStr"/>
      <c r="C4" t="inlineStr">
        <is>
          <t>Label, Assembly, QR Code, Size (W) 0.25" x (L) 0.25"</t>
        </is>
      </c>
      <c r="D4" t="inlineStr">
        <is>
          <t>54-10084-0000</t>
        </is>
      </c>
      <c r="E4" t="inlineStr"/>
      <c r="F4" t="inlineStr">
        <is>
          <t>inventory</t>
        </is>
      </c>
      <c r="G4" t="inlineStr"/>
      <c r="H4" t="inlineStr"/>
      <c r="I4" t="inlineStr"/>
    </row>
    <row r="5">
      <c r="A5" t="inlineStr">
        <is>
          <t>ROW-4</t>
        </is>
      </c>
      <c r="B5" t="inlineStr">
        <is>
          <t>CE-1170</t>
        </is>
      </c>
      <c r="C5" t="inlineStr">
        <is>
          <t>Conformal coating, acrylic sealant</t>
        </is>
      </c>
      <c r="D5" t="inlineStr">
        <is>
          <t>11-10001-A001</t>
        </is>
      </c>
      <c r="E5" t="inlineStr"/>
      <c r="F5" t="inlineStr">
        <is>
          <t>inventory</t>
        </is>
      </c>
      <c r="G5" t="inlineStr"/>
      <c r="H5" t="inlineStr"/>
      <c r="I5" t="inlineStr"/>
    </row>
    <row r="6">
      <c r="A6" t="inlineStr">
        <is>
          <t>ROW-5</t>
        </is>
      </c>
      <c r="B6" t="inlineStr">
        <is>
          <t>TL09-428-10</t>
        </is>
      </c>
      <c r="C6" t="inlineStr">
        <is>
          <t>Label, (W)0.250" X (L)0.750" 1 MIL WHITE POLYIMIDE 4 CROSS</t>
        </is>
      </c>
      <c r="D6" t="inlineStr">
        <is>
          <t>54-10035-S001</t>
        </is>
      </c>
      <c r="E6" t="inlineStr"/>
      <c r="F6" t="inlineStr">
        <is>
          <t>inventory</t>
        </is>
      </c>
      <c r="G6" t="inlineStr"/>
      <c r="H6" t="inlineStr"/>
      <c r="I6" t="inlineStr"/>
    </row>
    <row r="7">
      <c r="A7" t="inlineStr">
        <is>
          <t>ROW-6</t>
        </is>
      </c>
      <c r="B7" t="inlineStr">
        <is>
          <t>RABS20M</t>
        </is>
      </c>
      <c r="C7" t="inlineStr">
        <is>
          <t>Diode, Bridge Rectifier Single Phase Standard 2A/1 kV Surface Mount 4-SOPA (Type WX)</t>
        </is>
      </c>
      <c r="D7" t="inlineStr">
        <is>
          <t>48-10479-A001</t>
        </is>
      </c>
      <c r="E7" t="inlineStr"/>
      <c r="F7" t="inlineStr">
        <is>
          <t>inventory</t>
        </is>
      </c>
      <c r="G7" t="inlineStr"/>
      <c r="H7" t="inlineStr"/>
      <c r="I7" t="inlineStr"/>
    </row>
    <row r="8">
      <c r="A8" t="inlineStr">
        <is>
          <t>ROW-72</t>
        </is>
      </c>
      <c r="B8" t="inlineStr">
        <is>
          <t>STPM34TR</t>
        </is>
      </c>
      <c r="C8" t="inlineStr">
        <is>
          <t>IC, ASSP for Power Metering, 4 CH, QFN-32 EP (5x5mm)</t>
        </is>
      </c>
      <c r="D8" t="inlineStr">
        <is>
          <t>51-10370-A001</t>
        </is>
      </c>
      <c r="E8" t="inlineStr"/>
      <c r="F8" t="inlineStr">
        <is>
          <t>inventory</t>
        </is>
      </c>
      <c r="G8" t="inlineStr"/>
      <c r="H8" t="inlineStr"/>
      <c r="I8" t="inlineStr"/>
    </row>
    <row r="9">
      <c r="A9" t="inlineStr">
        <is>
          <t>ROW-73</t>
        </is>
      </c>
      <c r="B9" t="inlineStr">
        <is>
          <t>THVD1400DR</t>
        </is>
      </c>
      <c r="C9" t="inlineStr">
        <is>
          <t>IC, 1/1 Transceiver Half RS422, RS485, 500Kbps, 3.3V, 8-SOIC</t>
        </is>
      </c>
      <c r="D9" t="inlineStr">
        <is>
          <t>51-10407-B001</t>
        </is>
      </c>
      <c r="E9" t="inlineStr"/>
      <c r="F9" t="inlineStr">
        <is>
          <t>inventory</t>
        </is>
      </c>
      <c r="G9" t="inlineStr"/>
      <c r="H9" t="inlineStr"/>
      <c r="I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ROW-1</t>
        </is>
      </c>
      <c r="B2" t="inlineStr"/>
      <c r="C2" t="inlineStr">
        <is>
          <t>PCB, CTI Group 2, 4-Layer, Core + 2 Prepregs</t>
        </is>
      </c>
      <c r="D2" t="inlineStr">
        <is>
          <t>84-10169-000B</t>
        </is>
      </c>
      <c r="E2" t="inlineStr">
        <is>
          <t>EXISTING</t>
        </is>
      </c>
      <c r="F2" t="inlineStr"/>
    </row>
    <row r="3">
      <c r="A3" t="inlineStr">
        <is>
          <t>ROW-2</t>
        </is>
      </c>
      <c r="B3" t="inlineStr">
        <is>
          <t>TL09-428-10</t>
        </is>
      </c>
      <c r="C3" t="inlineStr">
        <is>
          <t>Label, 1.00" X 0.500" 1 MIL WHITE POLYIMIDE 4 CROSS</t>
        </is>
      </c>
      <c r="D3" t="inlineStr">
        <is>
          <t>54-10066-000A</t>
        </is>
      </c>
      <c r="E3" t="inlineStr">
        <is>
          <t>EXISTING</t>
        </is>
      </c>
      <c r="F3" t="inlineStr"/>
    </row>
    <row r="4">
      <c r="A4" t="inlineStr">
        <is>
          <t>ROW-3</t>
        </is>
      </c>
      <c r="B4" t="inlineStr"/>
      <c r="C4" t="inlineStr">
        <is>
          <t>Label, Assembly, QR Code, Size (W) 0.25" x (L) 0.25"</t>
        </is>
      </c>
      <c r="D4" t="inlineStr">
        <is>
          <t>54-10084-0000</t>
        </is>
      </c>
      <c r="E4" t="inlineStr">
        <is>
          <t>EXISTING</t>
        </is>
      </c>
      <c r="F4" t="inlineStr"/>
    </row>
    <row r="5">
      <c r="A5" t="inlineStr">
        <is>
          <t>ROW-4</t>
        </is>
      </c>
      <c r="B5" t="inlineStr">
        <is>
          <t>CE-1170</t>
        </is>
      </c>
      <c r="C5" t="inlineStr">
        <is>
          <t>Conformal coating, acrylic sealant</t>
        </is>
      </c>
      <c r="D5" t="inlineStr">
        <is>
          <t>11-10001-A001</t>
        </is>
      </c>
      <c r="E5" t="inlineStr">
        <is>
          <t>EXISTING</t>
        </is>
      </c>
      <c r="F5" t="inlineStr"/>
    </row>
    <row r="6">
      <c r="A6" t="inlineStr">
        <is>
          <t>ROW-5</t>
        </is>
      </c>
      <c r="B6" t="inlineStr">
        <is>
          <t>TL09-428-10</t>
        </is>
      </c>
      <c r="C6" t="inlineStr">
        <is>
          <t>Label, (W)0.250" X (L)0.750" 1 MIL WHITE POLYIMIDE 4 CROSS</t>
        </is>
      </c>
      <c r="D6" t="inlineStr">
        <is>
          <t>54-10035-S001</t>
        </is>
      </c>
      <c r="E6" t="inlineStr">
        <is>
          <t>EXISTING</t>
        </is>
      </c>
      <c r="F6" t="inlineStr"/>
    </row>
    <row r="7">
      <c r="A7" t="inlineStr">
        <is>
          <t>ROW-6</t>
        </is>
      </c>
      <c r="B7" t="inlineStr">
        <is>
          <t>RABS20M</t>
        </is>
      </c>
      <c r="C7" t="inlineStr">
        <is>
          <t>Diode, Bridge Rectifier Single Phase Standard 2A/1 kV Surface Mount 4-SOPA (Type WX)</t>
        </is>
      </c>
      <c r="D7" t="inlineStr">
        <is>
          <t>48-10479-A001</t>
        </is>
      </c>
      <c r="E7" t="inlineStr">
        <is>
          <t>EXISTING</t>
        </is>
      </c>
      <c r="F7" t="inlineStr"/>
    </row>
    <row r="8">
      <c r="A8" t="inlineStr">
        <is>
          <t>ROW-7</t>
        </is>
      </c>
      <c r="B8" t="inlineStr">
        <is>
          <t>C0603C180J5GACTU</t>
        </is>
      </c>
      <c r="C8" t="inlineStr">
        <is>
          <t>Capacitor, MLCC, 18pF, 50 V, ± 5%, C0G, 0603 [1608 Metric]</t>
        </is>
      </c>
      <c r="D8" t="inlineStr">
        <is>
          <t>21-10006-0180</t>
        </is>
      </c>
      <c r="E8" t="inlineStr">
        <is>
          <t>EXISTING</t>
        </is>
      </c>
      <c r="F8" t="inlineStr"/>
    </row>
    <row r="9">
      <c r="A9" t="inlineStr">
        <is>
          <t>ROW-8</t>
        </is>
      </c>
      <c r="B9" t="inlineStr">
        <is>
          <t>CL10A105KB8NNNC</t>
        </is>
      </c>
      <c r="C9" t="inlineStr">
        <is>
          <t>Capacitor, MLCC, 1.0 µF, 50 V, ± 10%, X5R, 0603 [1608 Metric]</t>
        </is>
      </c>
      <c r="D9" t="inlineStr">
        <is>
          <t>21-10086-0105</t>
        </is>
      </c>
      <c r="E9" t="inlineStr">
        <is>
          <t>EXISTING</t>
        </is>
      </c>
      <c r="F9" t="inlineStr"/>
    </row>
    <row r="10">
      <c r="A10" t="inlineStr">
        <is>
          <t>ROW-72</t>
        </is>
      </c>
      <c r="B10" t="inlineStr">
        <is>
          <t>STPM34TR</t>
        </is>
      </c>
      <c r="C10" t="inlineStr">
        <is>
          <t>IC, ASSP for Power Metering, 4 CH, QFN-32 EP (5x5mm)</t>
        </is>
      </c>
      <c r="D10" t="inlineStr">
        <is>
          <t>51-10370-A001</t>
        </is>
      </c>
      <c r="E10" t="inlineStr">
        <is>
          <t>EXISTING</t>
        </is>
      </c>
      <c r="F10" t="inlineStr"/>
    </row>
    <row r="11">
      <c r="A11" t="inlineStr">
        <is>
          <t>ROW-73</t>
        </is>
      </c>
      <c r="B11" t="inlineStr">
        <is>
          <t>THVD1400DR</t>
        </is>
      </c>
      <c r="C11" t="inlineStr">
        <is>
          <t>IC, 1/1 Transceiver Half RS422, RS485, 500Kbps, 3.3V, 8-SOIC</t>
        </is>
      </c>
      <c r="D11" t="inlineStr">
        <is>
          <t>51-10407-B001</t>
        </is>
      </c>
      <c r="E11" t="inlineStr">
        <is>
          <t>EXISTING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2026-01-23T22:36:22Z</dcterms:modified>
  <cp:lastModifiedBy>Doug Orseske</cp:lastModifiedBy>
  <cp:lastPrinted>2019-12-06T21:49:45Z</cp:lastPrinted>
</cp:coreProperties>
</file>