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barupal-pc\Downloads\"/>
    </mc:Choice>
  </mc:AlternateContent>
  <xr:revisionPtr revIDLastSave="0" documentId="13_ncr:1_{8A543407-6AE5-4138-ADC7-2DD5C4376E1E}" xr6:coauthVersionLast="40" xr6:coauthVersionMax="40" xr10:uidLastSave="{00000000-0000-0000-0000-000000000000}"/>
  <bookViews>
    <workbookView xWindow="0" yWindow="0" windowWidth="38400" windowHeight="17265" xr2:uid="{00000000-000D-0000-FFFF-FFFF00000000}"/>
  </bookViews>
  <sheets>
    <sheet name="Sheet1" sheetId="1" r:id="rId1"/>
  </sheets>
  <definedNames>
    <definedName name="_xlnm._FilterDatabase" localSheetId="0" hidden="1">Sheet1!$A$1:$G$1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<sst xmlns="http://schemas.openxmlformats.org/spreadsheetml/2006/main" count="1203" uniqueCount="633">
  <si>
    <t>Compound Name</t>
  </si>
  <si>
    <t>InChiKeys</t>
  </si>
  <si>
    <t>Pubchem ID</t>
  </si>
  <si>
    <t>SMILES</t>
  </si>
  <si>
    <t>pvalue</t>
  </si>
  <si>
    <t>foldchange</t>
  </si>
  <si>
    <t xml:space="preserve">PC (32:1) </t>
  </si>
  <si>
    <t xml:space="preserve">PC (33:1) </t>
  </si>
  <si>
    <t xml:space="preserve">LPC (16:1) </t>
  </si>
  <si>
    <t>CCCCC/C=C\C/C=C\C/C=C\C/C=C\CCCC(=O)O[C@H]1CC[C@@]2([C@H]3CC[C@]4([C@H]([C@@H]3CC=C2C1)CC[C@@H]4[C@H](C)CCCC(C)C)C)C</t>
  </si>
  <si>
    <t xml:space="preserve">PC (34:0) </t>
  </si>
  <si>
    <t xml:space="preserve">PC (38:5) A </t>
  </si>
  <si>
    <t xml:space="preserve">PC (34:3) </t>
  </si>
  <si>
    <t xml:space="preserve">PC (32:2) </t>
  </si>
  <si>
    <t xml:space="preserve">PC (40:4) </t>
  </si>
  <si>
    <t xml:space="preserve">LPC (20:4) </t>
  </si>
  <si>
    <t xml:space="preserve">LPC (22:6) </t>
  </si>
  <si>
    <t xml:space="preserve">LPC (20:3) </t>
  </si>
  <si>
    <t xml:space="preserve">SM (d38:1) </t>
  </si>
  <si>
    <t xml:space="preserve">PC (38:2) </t>
  </si>
  <si>
    <t xml:space="preserve">SM (d40:2) A </t>
  </si>
  <si>
    <t xml:space="preserve">SM (d40:1) </t>
  </si>
  <si>
    <t xml:space="preserve">LPC (18:2) </t>
  </si>
  <si>
    <t xml:space="preserve">PC (37:2) </t>
  </si>
  <si>
    <t>CCCCCCCCCCCCCCCCCCC(=O)O[C@H](COC(=O)CCCCCCC/C=C\C/C=C\CCCCC)COP(=O)([O-])OCC[N+](C)(C)C</t>
  </si>
  <si>
    <t xml:space="preserve">PC (35:1) </t>
  </si>
  <si>
    <t>CCCCCCCCCCCCCCCCC(=O)OC[C@H](COC(=O)CCCCCCC/C=C\CCCCCCC)OC(=O)CCCCCCC/C=C\CCCCCCC</t>
  </si>
  <si>
    <t xml:space="preserve">SM (d42:1) </t>
  </si>
  <si>
    <t xml:space="preserve">PC (35:2) </t>
  </si>
  <si>
    <t xml:space="preserve">PE (38:6) </t>
  </si>
  <si>
    <t>CCCCCCCCCCCCCC/C=C\OC[C@H](COP(=O)(O)OCCN)OC(=O)CCC/C=C\C/C=C\C/C=C\C/C=C\CCCCC</t>
  </si>
  <si>
    <t xml:space="preserve">SM (d41:1) </t>
  </si>
  <si>
    <t>CCCCCCCCCCCCCCCCCCCCCCC(=O)N[C@@H](COP(=O)([O-])OCC[N+](C)(C)C)[C@@H](/C=C/CCCCCCCCCCCCC)O</t>
  </si>
  <si>
    <t xml:space="preserve">PC (40:8) </t>
  </si>
  <si>
    <t xml:space="preserve">PC (37:4) </t>
  </si>
  <si>
    <t xml:space="preserve">PC (39:6) </t>
  </si>
  <si>
    <t xml:space="preserve">PC (33:2) </t>
  </si>
  <si>
    <t>CCCCCCCC/C=C\CCCCCCCC(=O)OCC(COP(=O)(O)OCCN)OC(=O)CCCCCCC/C=C\CCCCCCCC</t>
  </si>
  <si>
    <t>CCCCCCCC/C=C\CCCCCC/C=C\OC[C@H](COP(=O)([O-])OCC[N+](C)(C)C)OC(=O)CCCCCCCCC/C=C\C/C=C\CCCCC</t>
  </si>
  <si>
    <t>CCCCCCCC/C=C\CCCCCCCC(=O)OC[C@H](CO)OC(=O)CCCCCCC/C=C\C/C=C\CCCCC</t>
  </si>
  <si>
    <t xml:space="preserve">PC (36:3) A </t>
  </si>
  <si>
    <t>class</t>
  </si>
  <si>
    <t xml:space="preserve">AC  (16:0) </t>
  </si>
  <si>
    <t>CPD_000001</t>
  </si>
  <si>
    <t>CCCC/C=C\CCCCCCCC(=O)O[C@H](CC(=O)[O-])C[N+](C)(C)C</t>
  </si>
  <si>
    <t>AC</t>
  </si>
  <si>
    <t xml:space="preserve">AC (10:0) </t>
  </si>
  <si>
    <t>CPD_000002</t>
  </si>
  <si>
    <t xml:space="preserve">AC (10:1) </t>
  </si>
  <si>
    <t>CPD_000003</t>
  </si>
  <si>
    <t xml:space="preserve">AC (12:1) </t>
  </si>
  <si>
    <t>CPD_000004</t>
  </si>
  <si>
    <t xml:space="preserve">AC (14:1) </t>
  </si>
  <si>
    <t>CPD_000005</t>
  </si>
  <si>
    <t xml:space="preserve">AC (14:2) </t>
  </si>
  <si>
    <t>CPD_000006</t>
  </si>
  <si>
    <t xml:space="preserve">AC (18:1) </t>
  </si>
  <si>
    <t>CPD_000007</t>
  </si>
  <si>
    <t xml:space="preserve">AC (18:2) </t>
  </si>
  <si>
    <t>CPD_000008</t>
  </si>
  <si>
    <t xml:space="preserve">AC (18:3) </t>
  </si>
  <si>
    <t>CPD_000009</t>
  </si>
  <si>
    <t xml:space="preserve">AC (8:0) </t>
  </si>
  <si>
    <t>CPD_000010</t>
  </si>
  <si>
    <t xml:space="preserve">CE (16:0) </t>
  </si>
  <si>
    <t>CPD_000025</t>
  </si>
  <si>
    <t>CE</t>
  </si>
  <si>
    <t xml:space="preserve">CE (16:1) </t>
  </si>
  <si>
    <t>CPD_000026</t>
  </si>
  <si>
    <t xml:space="preserve">CE (18:1) </t>
  </si>
  <si>
    <t>CPD_000027</t>
  </si>
  <si>
    <t xml:space="preserve">CE (18:2) </t>
  </si>
  <si>
    <t>CPD_000028</t>
  </si>
  <si>
    <t xml:space="preserve">CE (18:3) </t>
  </si>
  <si>
    <t>CPD_000029</t>
  </si>
  <si>
    <t xml:space="preserve">CE (20:3) </t>
  </si>
  <si>
    <t>CPD_000030</t>
  </si>
  <si>
    <t xml:space="preserve">CE (20:4) </t>
  </si>
  <si>
    <t>CPD_000031</t>
  </si>
  <si>
    <t xml:space="preserve">CE (20:5) </t>
  </si>
  <si>
    <t>CPD_000032</t>
  </si>
  <si>
    <t xml:space="preserve">CE (22:6) </t>
  </si>
  <si>
    <t>CPD_000033</t>
  </si>
  <si>
    <t xml:space="preserve">Ceramide (d32:1) </t>
  </si>
  <si>
    <t>CPD_000011</t>
  </si>
  <si>
    <t>CCCCCCCCCCCCCCCCCCCCCC(=O)N[C@@H](CO)[C@@H](/C=C/CCCCCCCCCCCCC)O</t>
  </si>
  <si>
    <t>CER</t>
  </si>
  <si>
    <t xml:space="preserve">Ceramide (d34:1) </t>
  </si>
  <si>
    <t>CPD_000012</t>
  </si>
  <si>
    <t xml:space="preserve">Ceramide (d34:2) </t>
  </si>
  <si>
    <t>CPD_000013</t>
  </si>
  <si>
    <t xml:space="preserve">Ceramide (d36:1) </t>
  </si>
  <si>
    <t>CPD_000014</t>
  </si>
  <si>
    <t xml:space="preserve">Ceramide (d38:1) </t>
  </si>
  <si>
    <t>CPD_000015</t>
  </si>
  <si>
    <t xml:space="preserve">Ceramide (d39:1) </t>
  </si>
  <si>
    <t>CPD_000016</t>
  </si>
  <si>
    <t xml:space="preserve">Ceramide (d40:0) </t>
  </si>
  <si>
    <t>CPD_000017</t>
  </si>
  <si>
    <t xml:space="preserve">Ceramide (d40:1) </t>
  </si>
  <si>
    <t>CPD_000018</t>
  </si>
  <si>
    <t xml:space="preserve">Ceramide (d40:2) </t>
  </si>
  <si>
    <t>CPD_000019</t>
  </si>
  <si>
    <t xml:space="preserve">Ceramide (d41:1) </t>
  </si>
  <si>
    <t>CPD_000020</t>
  </si>
  <si>
    <t xml:space="preserve">Ceramide (d42:0) </t>
  </si>
  <si>
    <t>CPD_000021</t>
  </si>
  <si>
    <t xml:space="preserve">Ceramide (d42:1) </t>
  </si>
  <si>
    <t>CPD_000022</t>
  </si>
  <si>
    <t xml:space="preserve">Ceramide (d42:2) A </t>
  </si>
  <si>
    <t>CPD_000023</t>
  </si>
  <si>
    <t xml:space="preserve">Ceramide (d43:1) </t>
  </si>
  <si>
    <t>CPD_000024</t>
  </si>
  <si>
    <t xml:space="preserve">DG(34:1) </t>
  </si>
  <si>
    <t>CPD_000034</t>
  </si>
  <si>
    <t>DG</t>
  </si>
  <si>
    <t xml:space="preserve">DG(34:2) </t>
  </si>
  <si>
    <t>CPD_000035</t>
  </si>
  <si>
    <t xml:space="preserve">DG(34:3) </t>
  </si>
  <si>
    <t>CPD_000036</t>
  </si>
  <si>
    <t xml:space="preserve">DG(36:1) </t>
  </si>
  <si>
    <t>CPD_000037</t>
  </si>
  <si>
    <t xml:space="preserve">DG(36:2) </t>
  </si>
  <si>
    <t>CPD_000038</t>
  </si>
  <si>
    <t xml:space="preserve">DG(36:3) </t>
  </si>
  <si>
    <t>CPD_000039</t>
  </si>
  <si>
    <t xml:space="preserve">DG(36:4) A </t>
  </si>
  <si>
    <t>CPD_000040</t>
  </si>
  <si>
    <t xml:space="preserve">DG(36:5) </t>
  </si>
  <si>
    <t>CPD_000041</t>
  </si>
  <si>
    <t xml:space="preserve">DG(38:5)  </t>
  </si>
  <si>
    <t>CPD_000042</t>
  </si>
  <si>
    <t xml:space="preserve">DG(38:6)  </t>
  </si>
  <si>
    <t>CPD_000043</t>
  </si>
  <si>
    <t xml:space="preserve">FA (14:0) (myristicacid) </t>
  </si>
  <si>
    <t>CPD_000044</t>
  </si>
  <si>
    <t>CCCCCCCC/C=C\CCCCCCCCCC(=O)O</t>
  </si>
  <si>
    <t>FA</t>
  </si>
  <si>
    <t xml:space="preserve">FA (14:1) (physetericacid) </t>
  </si>
  <si>
    <t>CPD_000045</t>
  </si>
  <si>
    <t xml:space="preserve">FA (15:0) (pentadecylicacid) </t>
  </si>
  <si>
    <t>CPD_000046</t>
  </si>
  <si>
    <t xml:space="preserve">FA (16:0) (palmiticacid) </t>
  </si>
  <si>
    <t>CPD_000047</t>
  </si>
  <si>
    <t xml:space="preserve">FA (16:1) (palmitoleicacid) </t>
  </si>
  <si>
    <t>CPD_000048</t>
  </si>
  <si>
    <t xml:space="preserve">FA (17:0) (margaricacid) </t>
  </si>
  <si>
    <t>CPD_000049</t>
  </si>
  <si>
    <t xml:space="preserve">FA (17:1) (heptadecenoicacid) </t>
  </si>
  <si>
    <t>CPD_000050</t>
  </si>
  <si>
    <t xml:space="preserve">FA (18:1) (oleicacid) </t>
  </si>
  <si>
    <t>CPD_000051</t>
  </si>
  <si>
    <t xml:space="preserve">FA (18:2) (linoleicacid) </t>
  </si>
  <si>
    <t>CPD_000052</t>
  </si>
  <si>
    <t xml:space="preserve">FA (18:3) (linolenicacid) </t>
  </si>
  <si>
    <t>CPD_000053</t>
  </si>
  <si>
    <t xml:space="preserve">FA (20:0) (arachidicacid) </t>
  </si>
  <si>
    <t>CPD_000054</t>
  </si>
  <si>
    <t xml:space="preserve">FA (20:1) (eicosenoicacid) </t>
  </si>
  <si>
    <t>CPD_000055</t>
  </si>
  <si>
    <t xml:space="preserve">FA (20:2) (eicosadienoicacid) </t>
  </si>
  <si>
    <t>CPD_000056</t>
  </si>
  <si>
    <t xml:space="preserve">FA (20:3) (homo-gamma-linolenicacid) </t>
  </si>
  <si>
    <t>CPD_000057</t>
  </si>
  <si>
    <t xml:space="preserve">FA (20:4) (arachidonicacid) </t>
  </si>
  <si>
    <t>CPD_000058</t>
  </si>
  <si>
    <t xml:space="preserve">FA (20:5) (eicosapentaenoicacid) </t>
  </si>
  <si>
    <t>CPD_000059</t>
  </si>
  <si>
    <t xml:space="preserve">FA (22:0) (behenicacid) </t>
  </si>
  <si>
    <t>CPD_000060</t>
  </si>
  <si>
    <t xml:space="preserve">FA (22:6) (docosahexaenoicacid) </t>
  </si>
  <si>
    <t>CPD_000061</t>
  </si>
  <si>
    <t xml:space="preserve">FA (24:0) (lignocericacid) </t>
  </si>
  <si>
    <t>CPD_000062</t>
  </si>
  <si>
    <t xml:space="preserve">FA (24:1) (nervonicacid) </t>
  </si>
  <si>
    <t>CPD_000063</t>
  </si>
  <si>
    <t xml:space="preserve">FA (26:0) (ceroticacid) </t>
  </si>
  <si>
    <t>CPD_000064</t>
  </si>
  <si>
    <t xml:space="preserve">FA (8:0) (caprylicacid) </t>
  </si>
  <si>
    <t>CPD_000065</t>
  </si>
  <si>
    <t xml:space="preserve">GlcCer (d40:1) </t>
  </si>
  <si>
    <t>CPD_000066</t>
  </si>
  <si>
    <t>CCCCCCCCCCCCCCCCCCCCCCCC(=O)N[C@@H](CO[C@H]1C(C([C@@H]([C@H](O1)CO)O)O)O)[C@@H](/C=C/CCCCCCCCCCCCC)O</t>
  </si>
  <si>
    <t>GlcCer</t>
  </si>
  <si>
    <t xml:space="preserve">GlcCer (d41:1) </t>
  </si>
  <si>
    <t>CPD_000067</t>
  </si>
  <si>
    <t xml:space="preserve">GlcCer (d42:1) </t>
  </si>
  <si>
    <t>CPD_000068</t>
  </si>
  <si>
    <t xml:space="preserve">GlcCer (d42:2) </t>
  </si>
  <si>
    <t>CPD_000069</t>
  </si>
  <si>
    <t xml:space="preserve">GlcCer(d14:1(4E)/20:0(2OH)) </t>
  </si>
  <si>
    <t>CPD_000070</t>
  </si>
  <si>
    <t>CPD_000071</t>
  </si>
  <si>
    <t>CC/C=C\C/C=C\C/C=C\C/C=C\CCCCCCC(=O)OC[C@H](COP(=O)([O-])OCC[N+](C)(C)C)O</t>
  </si>
  <si>
    <t>LPC</t>
  </si>
  <si>
    <t>CPD_000072</t>
  </si>
  <si>
    <t>CPD_000073</t>
  </si>
  <si>
    <t>CPD_000074</t>
  </si>
  <si>
    <t>CPD_000075</t>
  </si>
  <si>
    <t xml:space="preserve">LPC (p-16:0) or LPC (o-16:1) </t>
  </si>
  <si>
    <t>CPD_000076</t>
  </si>
  <si>
    <t xml:space="preserve">LPC(18:1)  </t>
  </si>
  <si>
    <t>CPD_000077</t>
  </si>
  <si>
    <t xml:space="preserve">LPC(20:5)  </t>
  </si>
  <si>
    <t>CPD_000078</t>
  </si>
  <si>
    <t xml:space="preserve">LPE (16:0) </t>
  </si>
  <si>
    <t>CPD_000079</t>
  </si>
  <si>
    <t>CCCCC/C=C\C/C=C\CCCCCCCC(=O)OC[C@H](COP(=O)(O)OCCN)O</t>
  </si>
  <si>
    <t>LPE</t>
  </si>
  <si>
    <t>LPE (18:0)</t>
  </si>
  <si>
    <t>CPD_000080</t>
  </si>
  <si>
    <t xml:space="preserve">LPE (18:2) </t>
  </si>
  <si>
    <t>CPD_000081</t>
  </si>
  <si>
    <t xml:space="preserve">LPE (20:4) </t>
  </si>
  <si>
    <t>CPD_000082</t>
  </si>
  <si>
    <t xml:space="preserve">LPE (22:6) </t>
  </si>
  <si>
    <t>CPD_000083</t>
  </si>
  <si>
    <t xml:space="preserve">LPE(18:0)  </t>
  </si>
  <si>
    <t>CPD_000084</t>
  </si>
  <si>
    <t xml:space="preserve">PC (32:0) </t>
  </si>
  <si>
    <t>CPD_000086</t>
  </si>
  <si>
    <t>PC</t>
  </si>
  <si>
    <t>CPD_000087</t>
  </si>
  <si>
    <t>CPD_000088</t>
  </si>
  <si>
    <t>CPD_000089</t>
  </si>
  <si>
    <t>CPD_000090</t>
  </si>
  <si>
    <t>CPD_000091</t>
  </si>
  <si>
    <t>CPD_000092</t>
  </si>
  <si>
    <t xml:space="preserve">PC (34:4) </t>
  </si>
  <si>
    <t>CPD_000093</t>
  </si>
  <si>
    <t>CPD_000094</t>
  </si>
  <si>
    <t>CPD_000095</t>
  </si>
  <si>
    <t xml:space="preserve">PC (35:4) </t>
  </si>
  <si>
    <t>CPD_000096</t>
  </si>
  <si>
    <t xml:space="preserve">PC (36:1) </t>
  </si>
  <si>
    <t>CPD_000097</t>
  </si>
  <si>
    <t>CPD_000098</t>
  </si>
  <si>
    <t xml:space="preserve">PC (36:5) A </t>
  </si>
  <si>
    <t>CPD_000099</t>
  </si>
  <si>
    <t>CPD_000100</t>
  </si>
  <si>
    <t xml:space="preserve">PC (37:3)  </t>
  </si>
  <si>
    <t>CPD_000101</t>
  </si>
  <si>
    <t>CPD_000102</t>
  </si>
  <si>
    <t>CPD_000103</t>
  </si>
  <si>
    <t xml:space="preserve">PC (38:3) </t>
  </si>
  <si>
    <t>CPD_000104</t>
  </si>
  <si>
    <t>CPD_000105</t>
  </si>
  <si>
    <t xml:space="preserve">PC (38:6) </t>
  </si>
  <si>
    <t>CPD_000106</t>
  </si>
  <si>
    <t>CPD_000107</t>
  </si>
  <si>
    <t>CPD_000108</t>
  </si>
  <si>
    <t xml:space="preserve">PC (40:5) A </t>
  </si>
  <si>
    <t>CPD_000109</t>
  </si>
  <si>
    <t xml:space="preserve">PC (40:6) B </t>
  </si>
  <si>
    <t>CPD_000110</t>
  </si>
  <si>
    <t>CPD_000111</t>
  </si>
  <si>
    <t xml:space="preserve">PC (o-32:0) </t>
  </si>
  <si>
    <t>CPD_000112</t>
  </si>
  <si>
    <t xml:space="preserve">PC(30:0)  </t>
  </si>
  <si>
    <t>CPD_000130</t>
  </si>
  <si>
    <t xml:space="preserve">PC(31:0)  </t>
  </si>
  <si>
    <t>CPD_000131</t>
  </si>
  <si>
    <t xml:space="preserve">PC(33:0)  </t>
  </si>
  <si>
    <t>CPD_000132</t>
  </si>
  <si>
    <t xml:space="preserve">PC(33:1)  </t>
  </si>
  <si>
    <t>CPD_000133</t>
  </si>
  <si>
    <t xml:space="preserve">PC(34:1) </t>
  </si>
  <si>
    <t>CPD_000134</t>
  </si>
  <si>
    <t xml:space="preserve">PC(34:3) C </t>
  </si>
  <si>
    <t>CPD_000135</t>
  </si>
  <si>
    <t xml:space="preserve">PC(35:2) A </t>
  </si>
  <si>
    <t>CPD_000136</t>
  </si>
  <si>
    <t xml:space="preserve">PC(35:3) </t>
  </si>
  <si>
    <t>CPD_000137</t>
  </si>
  <si>
    <t xml:space="preserve">PC(35:4) </t>
  </si>
  <si>
    <t>CPD_000138</t>
  </si>
  <si>
    <t xml:space="preserve">PC(36:2) </t>
  </si>
  <si>
    <t>CPD_000139</t>
  </si>
  <si>
    <t xml:space="preserve">PC(36:3) A </t>
  </si>
  <si>
    <t>CPD_000140</t>
  </si>
  <si>
    <t xml:space="preserve">PC(36:4) A </t>
  </si>
  <si>
    <t>CPD_000141</t>
  </si>
  <si>
    <t xml:space="preserve">PC(36:4) C </t>
  </si>
  <si>
    <t>CPD_000142</t>
  </si>
  <si>
    <t xml:space="preserve">PC(36:5)A  </t>
  </si>
  <si>
    <t>CPD_000143</t>
  </si>
  <si>
    <t xml:space="preserve">PC(37:5) </t>
  </si>
  <si>
    <t>CPD_000144</t>
  </si>
  <si>
    <t xml:space="preserve">PC(38:3) </t>
  </si>
  <si>
    <t>CPD_000145</t>
  </si>
  <si>
    <t xml:space="preserve">PC(38:4) C </t>
  </si>
  <si>
    <t>CPD_000146</t>
  </si>
  <si>
    <t xml:space="preserve">PC(38:5) A </t>
  </si>
  <si>
    <t>CPD_000147</t>
  </si>
  <si>
    <t xml:space="preserve">PC(38:7) </t>
  </si>
  <si>
    <t>CPD_000148</t>
  </si>
  <si>
    <t xml:space="preserve">PC(40:4) </t>
  </si>
  <si>
    <t>CPD_000149</t>
  </si>
  <si>
    <t xml:space="preserve">PC(40:5) A </t>
  </si>
  <si>
    <t>CPD_000150</t>
  </si>
  <si>
    <t xml:space="preserve">PC(40:5) B </t>
  </si>
  <si>
    <t>CPD_000151</t>
  </si>
  <si>
    <t xml:space="preserve">PC(40:6) A </t>
  </si>
  <si>
    <t>CPD_000152</t>
  </si>
  <si>
    <t xml:space="preserve">PC(40:6)B </t>
  </si>
  <si>
    <t>CPD_000153</t>
  </si>
  <si>
    <t xml:space="preserve">PC(40:7) B </t>
  </si>
  <si>
    <t>CPD_000154</t>
  </si>
  <si>
    <t xml:space="preserve">PC(40:8) </t>
  </si>
  <si>
    <t>CPD_000155</t>
  </si>
  <si>
    <t xml:space="preserve">PC(42:10) </t>
  </si>
  <si>
    <t>CPD_000156</t>
  </si>
  <si>
    <t xml:space="preserve">PE (34:1) </t>
  </si>
  <si>
    <t>CPD_000173</t>
  </si>
  <si>
    <t>PE</t>
  </si>
  <si>
    <t xml:space="preserve">PE (34:2) </t>
  </si>
  <si>
    <t>CPD_000174</t>
  </si>
  <si>
    <t xml:space="preserve">PE (36:1) </t>
  </si>
  <si>
    <t>CPD_000175</t>
  </si>
  <si>
    <t xml:space="preserve">PE (36:2) </t>
  </si>
  <si>
    <t>CPD_000176</t>
  </si>
  <si>
    <t>PE (36:3)</t>
  </si>
  <si>
    <t>CPD_000177</t>
  </si>
  <si>
    <t xml:space="preserve">PE (36:3) </t>
  </si>
  <si>
    <t>CPD_000178</t>
  </si>
  <si>
    <t xml:space="preserve">PE (36:4) </t>
  </si>
  <si>
    <t>CPD_000179</t>
  </si>
  <si>
    <t xml:space="preserve">PE (38:2) </t>
  </si>
  <si>
    <t>CPD_000180</t>
  </si>
  <si>
    <t>PE(36:2)</t>
  </si>
  <si>
    <t>CPD_000194</t>
  </si>
  <si>
    <t>PE(36:4)</t>
  </si>
  <si>
    <t>CPD_000195</t>
  </si>
  <si>
    <t>PE(38:4)</t>
  </si>
  <si>
    <t>CPD_000196</t>
  </si>
  <si>
    <t>PE(38:6)</t>
  </si>
  <si>
    <t>CPD_000197</t>
  </si>
  <si>
    <t>CPD_000181</t>
  </si>
  <si>
    <t xml:space="preserve">PC (p-32:0) or PC (o-32:1)  </t>
  </si>
  <si>
    <t>CPD_000113</t>
  </si>
  <si>
    <t>P-PC</t>
  </si>
  <si>
    <t xml:space="preserve">PC (p-34:0) or PC (o-34:1) </t>
  </si>
  <si>
    <t>CPD_000114</t>
  </si>
  <si>
    <t xml:space="preserve">PC (p-34:1) or PC (o-34:2) A </t>
  </si>
  <si>
    <t>CPD_000115</t>
  </si>
  <si>
    <t xml:space="preserve">PC (p-34:2) or PC (o-34:3) </t>
  </si>
  <si>
    <t>CPD_000116</t>
  </si>
  <si>
    <t xml:space="preserve">PC (p-36:1) or PC (o-36:2) </t>
  </si>
  <si>
    <t>CPD_000117</t>
  </si>
  <si>
    <t xml:space="preserve">PC (p-36:3) or PC (o-36:4) </t>
  </si>
  <si>
    <t>CPD_000118</t>
  </si>
  <si>
    <t xml:space="preserve">PC (p-36:3) or PC (o-36:4)  </t>
  </si>
  <si>
    <t>CPD_000119</t>
  </si>
  <si>
    <t xml:space="preserve">PC (p-36:4) or PC (o-36:5) </t>
  </si>
  <si>
    <t>CPD_000120</t>
  </si>
  <si>
    <t xml:space="preserve">PC (p-38:2) or PC (o-38:3)  </t>
  </si>
  <si>
    <t>CPD_000121</t>
  </si>
  <si>
    <t xml:space="preserve">PC (p-38:3) or PC (o-38:4) </t>
  </si>
  <si>
    <t>CPD_000122</t>
  </si>
  <si>
    <t xml:space="preserve">PC (p-38:4) or PC (o-38:5) A </t>
  </si>
  <si>
    <t>CPD_000123</t>
  </si>
  <si>
    <t xml:space="preserve">PC (p-38:5) or PC (o-38:6) </t>
  </si>
  <si>
    <t>CPD_000124</t>
  </si>
  <si>
    <t xml:space="preserve">PC (p-40:3) or PC (o-40:4) </t>
  </si>
  <si>
    <t>CPD_000125</t>
  </si>
  <si>
    <t xml:space="preserve">PC (p-40:4) or PC (o-40:5) </t>
  </si>
  <si>
    <t>CPD_000126</t>
  </si>
  <si>
    <t xml:space="preserve">PC (p-42:4) or PC (o-42:5) </t>
  </si>
  <si>
    <t>CPD_000127</t>
  </si>
  <si>
    <t xml:space="preserve">PC (p-44:4) or PC (o-44:5) </t>
  </si>
  <si>
    <t>CPD_000128</t>
  </si>
  <si>
    <t xml:space="preserve">PC (p-44:5) or PC (o-44:6)   </t>
  </si>
  <si>
    <t>CPD_000129</t>
  </si>
  <si>
    <t xml:space="preserve">PC(o-34:0) </t>
  </si>
  <si>
    <t>CPD_000157</t>
  </si>
  <si>
    <t xml:space="preserve">PC(p-32:1)/PC(o-32:2) </t>
  </si>
  <si>
    <t>CPD_000158</t>
  </si>
  <si>
    <t xml:space="preserve">PC(p-34:1)/PC(o-34:2) </t>
  </si>
  <si>
    <t>CPD_000159</t>
  </si>
  <si>
    <t xml:space="preserve">PC(p-34:2)/PC(o-34:3) </t>
  </si>
  <si>
    <t>CPD_000160</t>
  </si>
  <si>
    <t xml:space="preserve">PC(p-36:1)/PC(o-36:2) A </t>
  </si>
  <si>
    <t>CPD_000161</t>
  </si>
  <si>
    <t xml:space="preserve">PC(p-36:2)/PC(o-36:3) </t>
  </si>
  <si>
    <t>CPD_000162</t>
  </si>
  <si>
    <t xml:space="preserve">PC(p-36:4)/PC(o-36:5) </t>
  </si>
  <si>
    <t>CPD_000163</t>
  </si>
  <si>
    <t xml:space="preserve">PC(p-36:5)/PC(o-36:6) </t>
  </si>
  <si>
    <t>CPD_000164</t>
  </si>
  <si>
    <t xml:space="preserve">PC(p-38:4)/PC(o-38:5) A </t>
  </si>
  <si>
    <t>CPD_000165</t>
  </si>
  <si>
    <t xml:space="preserve">PC(p-38:5)/PC(o-38:6) A </t>
  </si>
  <si>
    <t>CPD_000166</t>
  </si>
  <si>
    <t xml:space="preserve">PC(p-38:6)/PC(o-38:7) </t>
  </si>
  <si>
    <t>CPD_000167</t>
  </si>
  <si>
    <t xml:space="preserve">PC(p-40:4)/PC(o-40:5) </t>
  </si>
  <si>
    <t>CPD_000168</t>
  </si>
  <si>
    <t xml:space="preserve">PC(p-40:5)/PC(o-40:6) </t>
  </si>
  <si>
    <t>CPD_000169</t>
  </si>
  <si>
    <t xml:space="preserve">PC(p-40:6)/PC(o-40:7) A </t>
  </si>
  <si>
    <t>CPD_000170</t>
  </si>
  <si>
    <t xml:space="preserve">PC(p-40:6)/PC(o-40:7) B </t>
  </si>
  <si>
    <t>CPD_000171</t>
  </si>
  <si>
    <t xml:space="preserve">PC(p-42:5)/PC(o-42:6) A </t>
  </si>
  <si>
    <t>CPD_000172</t>
  </si>
  <si>
    <t xml:space="preserve">PE (p-34:1) or PE (o-34:2) </t>
  </si>
  <si>
    <t>CPD_000182</t>
  </si>
  <si>
    <t>P-PE</t>
  </si>
  <si>
    <t xml:space="preserve">PE (p-34:2) or PE (o-34:3) </t>
  </si>
  <si>
    <t>CPD_000183</t>
  </si>
  <si>
    <t xml:space="preserve">PE (p-36:1) or PE (o-36:2) </t>
  </si>
  <si>
    <t>CPD_000184</t>
  </si>
  <si>
    <t xml:space="preserve">PE (p-36:2) or PE (o-36:3) </t>
  </si>
  <si>
    <t>CPD_000185</t>
  </si>
  <si>
    <t xml:space="preserve">PE (p-36:4) or PE (o-36:5) </t>
  </si>
  <si>
    <t>CPD_000186</t>
  </si>
  <si>
    <t xml:space="preserve">PE (p-38:3) or PE (o-38:4) </t>
  </si>
  <si>
    <t>CPD_000187</t>
  </si>
  <si>
    <t xml:space="preserve">PE (p-38:4) or PE (o-38:5) </t>
  </si>
  <si>
    <t>CPD_000188</t>
  </si>
  <si>
    <t xml:space="preserve">PE (p-38:5) or PE (o-38:6) </t>
  </si>
  <si>
    <t>CPD_000189</t>
  </si>
  <si>
    <t xml:space="preserve">PE (p-40:4) or PE (o-40:5) </t>
  </si>
  <si>
    <t>CPD_000190</t>
  </si>
  <si>
    <t xml:space="preserve">PE (p-40:5) or PE (o-40:6) </t>
  </si>
  <si>
    <t>CPD_000191</t>
  </si>
  <si>
    <t xml:space="preserve">PE (p-40:6) or PE (o-40:7) </t>
  </si>
  <si>
    <t>CPD_000192</t>
  </si>
  <si>
    <t xml:space="preserve">PE (p-40:7) or PE (o-40:8) </t>
  </si>
  <si>
    <t>CPD_000193</t>
  </si>
  <si>
    <t xml:space="preserve">PE(p-34:1)/PE(o-34:2) </t>
  </si>
  <si>
    <t>CPD_000198</t>
  </si>
  <si>
    <t xml:space="preserve">PE(p-36:1)/PE(o-36:2) </t>
  </si>
  <si>
    <t>CPD_000199</t>
  </si>
  <si>
    <t xml:space="preserve">PE(p-36:2)/PE(o-36:3) </t>
  </si>
  <si>
    <t>CPD_000200</t>
  </si>
  <si>
    <t xml:space="preserve">PE(p-36:4)/PE(o-36:5) </t>
  </si>
  <si>
    <t>CPD_000201</t>
  </si>
  <si>
    <t xml:space="preserve">PE(p-38:5)/PE(o-38:6) </t>
  </si>
  <si>
    <t>CPD_000202</t>
  </si>
  <si>
    <t xml:space="preserve">SM (d30:1) </t>
  </si>
  <si>
    <t>CPD_000204</t>
  </si>
  <si>
    <t>SM</t>
  </si>
  <si>
    <t xml:space="preserve">SM (d32:0) </t>
  </si>
  <si>
    <t>CPD_000205</t>
  </si>
  <si>
    <t xml:space="preserve">SM (d32:2) </t>
  </si>
  <si>
    <t>CPD_000206</t>
  </si>
  <si>
    <t xml:space="preserve">SM (d33:1) </t>
  </si>
  <si>
    <t>CPD_000207</t>
  </si>
  <si>
    <t xml:space="preserve">SM (d34:2) </t>
  </si>
  <si>
    <t>CPD_000208</t>
  </si>
  <si>
    <t xml:space="preserve">SM (d36:0) </t>
  </si>
  <si>
    <t>CPD_000209</t>
  </si>
  <si>
    <t xml:space="preserve">SM (d36:3) </t>
  </si>
  <si>
    <t>CPD_000210</t>
  </si>
  <si>
    <t xml:space="preserve">SM (d37:1) </t>
  </si>
  <si>
    <t>CPD_000211</t>
  </si>
  <si>
    <t xml:space="preserve">SM (d38:0) </t>
  </si>
  <si>
    <t>CPD_000212</t>
  </si>
  <si>
    <t>CPD_000213</t>
  </si>
  <si>
    <t xml:space="preserve">SM (d38:2) </t>
  </si>
  <si>
    <t>CPD_000214</t>
  </si>
  <si>
    <t xml:space="preserve">SM (d39:2) </t>
  </si>
  <si>
    <t>CPD_000215</t>
  </si>
  <si>
    <t xml:space="preserve">SM (d40:0) </t>
  </si>
  <si>
    <t>CPD_000216</t>
  </si>
  <si>
    <t>CPD_000217</t>
  </si>
  <si>
    <t>CPD_000218</t>
  </si>
  <si>
    <t xml:space="preserve">SM (d40:3) </t>
  </si>
  <si>
    <t>CPD_000219</t>
  </si>
  <si>
    <t>CPD_000220</t>
  </si>
  <si>
    <t xml:space="preserve">SM (d41:2) </t>
  </si>
  <si>
    <t>CPD_000221</t>
  </si>
  <si>
    <t xml:space="preserve">SM (d42:0) </t>
  </si>
  <si>
    <t>CPD_000222</t>
  </si>
  <si>
    <t>CPD_000223</t>
  </si>
  <si>
    <t xml:space="preserve">SM (d42:2) A </t>
  </si>
  <si>
    <t>CPD_000224</t>
  </si>
  <si>
    <t xml:space="preserve">SM (d42:3) </t>
  </si>
  <si>
    <t>CPD_000225</t>
  </si>
  <si>
    <t xml:space="preserve">SM (d43:1) </t>
  </si>
  <si>
    <t>CPD_000226</t>
  </si>
  <si>
    <t xml:space="preserve">SM (d43:2) </t>
  </si>
  <si>
    <t>CPD_000227</t>
  </si>
  <si>
    <t xml:space="preserve">SM (d44:2) </t>
  </si>
  <si>
    <t>CPD_000228</t>
  </si>
  <si>
    <t xml:space="preserve">SM(d32:1) </t>
  </si>
  <si>
    <t>CPD_000229</t>
  </si>
  <si>
    <t xml:space="preserve">SM(d34:0) </t>
  </si>
  <si>
    <t>CPD_000230</t>
  </si>
  <si>
    <t xml:space="preserve">SM(d36:1) </t>
  </si>
  <si>
    <t>CPD_000231</t>
  </si>
  <si>
    <t xml:space="preserve">SM(d36:2) </t>
  </si>
  <si>
    <t>CPD_000232</t>
  </si>
  <si>
    <t xml:space="preserve">SM(d40:2) B </t>
  </si>
  <si>
    <t>CPD_000233</t>
  </si>
  <si>
    <t xml:space="preserve">TG (52:6); TG(16:1/18:2/18:3); </t>
  </si>
  <si>
    <t>CPD_000234</t>
  </si>
  <si>
    <t>TG</t>
  </si>
  <si>
    <t xml:space="preserve">TG (53:5) </t>
  </si>
  <si>
    <t>CPD_000235</t>
  </si>
  <si>
    <t xml:space="preserve">TG (56:1); TG(16:0/18:1/22:0); </t>
  </si>
  <si>
    <t>CPD_000236</t>
  </si>
  <si>
    <t xml:space="preserve">TG (56:6); TG(18:1/18:2/20:3); </t>
  </si>
  <si>
    <t>CPD_000237</t>
  </si>
  <si>
    <t xml:space="preserve">TG (58:3); TG(18:1/18:2/22:0); </t>
  </si>
  <si>
    <t>CPD_000238</t>
  </si>
  <si>
    <t xml:space="preserve">TG (58:7); TG(18:1/18:1/22:5); </t>
  </si>
  <si>
    <t>CPD_000239</t>
  </si>
  <si>
    <t xml:space="preserve">TG(40:0) </t>
  </si>
  <si>
    <t>CPD_000240</t>
  </si>
  <si>
    <t xml:space="preserve">TG(42:0) </t>
  </si>
  <si>
    <t>CPD_000241</t>
  </si>
  <si>
    <t xml:space="preserve">TG(42:1) </t>
  </si>
  <si>
    <t>CPD_000242</t>
  </si>
  <si>
    <t xml:space="preserve">TG(42:2) </t>
  </si>
  <si>
    <t>CPD_000243</t>
  </si>
  <si>
    <t xml:space="preserve">TG(44:0) </t>
  </si>
  <si>
    <t>CPD_000244</t>
  </si>
  <si>
    <t xml:space="preserve">TG(44:1) </t>
  </si>
  <si>
    <t>CPD_000245</t>
  </si>
  <si>
    <t xml:space="preserve">TG(44:2) </t>
  </si>
  <si>
    <t>CPD_000246</t>
  </si>
  <si>
    <t xml:space="preserve">TG(46:0) </t>
  </si>
  <si>
    <t>CPD_000247</t>
  </si>
  <si>
    <t xml:space="preserve">TG(46:1) </t>
  </si>
  <si>
    <t>CPD_000248</t>
  </si>
  <si>
    <t xml:space="preserve">TG(46:2) </t>
  </si>
  <si>
    <t>CPD_000249</t>
  </si>
  <si>
    <t xml:space="preserve">TG(46:3) A </t>
  </si>
  <si>
    <t>CPD_000250</t>
  </si>
  <si>
    <t xml:space="preserve">TG(46:4) B </t>
  </si>
  <si>
    <t>CPD_000251</t>
  </si>
  <si>
    <t xml:space="preserve">TG(48:0) </t>
  </si>
  <si>
    <t>CPD_000252</t>
  </si>
  <si>
    <t xml:space="preserve">TG(48:1) </t>
  </si>
  <si>
    <t>CPD_000253</t>
  </si>
  <si>
    <t xml:space="preserve">TG(48:2) </t>
  </si>
  <si>
    <t>CPD_000254</t>
  </si>
  <si>
    <t xml:space="preserve">TG(48:3) </t>
  </si>
  <si>
    <t>CPD_000255</t>
  </si>
  <si>
    <t xml:space="preserve">TG(48:4) A </t>
  </si>
  <si>
    <t>CPD_000256</t>
  </si>
  <si>
    <t xml:space="preserve">TG(48:4) B </t>
  </si>
  <si>
    <t>CPD_000257</t>
  </si>
  <si>
    <t xml:space="preserve">TG(49:0) </t>
  </si>
  <si>
    <t>CPD_000258</t>
  </si>
  <si>
    <t xml:space="preserve">TG(49:1) </t>
  </si>
  <si>
    <t>CPD_000259</t>
  </si>
  <si>
    <t xml:space="preserve">TG(49:2) </t>
  </si>
  <si>
    <t>CPD_000260</t>
  </si>
  <si>
    <t xml:space="preserve">TG(49:3) </t>
  </si>
  <si>
    <t>CPD_000261</t>
  </si>
  <si>
    <t xml:space="preserve">TG(50:0) </t>
  </si>
  <si>
    <t>CPD_000262</t>
  </si>
  <si>
    <t xml:space="preserve">TG(50:1) </t>
  </si>
  <si>
    <t>CPD_000263</t>
  </si>
  <si>
    <t xml:space="preserve">TG(50:2) </t>
  </si>
  <si>
    <t>CPD_000264</t>
  </si>
  <si>
    <t xml:space="preserve">TG(50:3) A </t>
  </si>
  <si>
    <t>CPD_000265</t>
  </si>
  <si>
    <t xml:space="preserve">TG(50:4) </t>
  </si>
  <si>
    <t>CPD_000266</t>
  </si>
  <si>
    <t xml:space="preserve">TG(50:5) </t>
  </si>
  <si>
    <t>CPD_000267</t>
  </si>
  <si>
    <t xml:space="preserve">TG(50:6) </t>
  </si>
  <si>
    <t>CPD_000268</t>
  </si>
  <si>
    <t xml:space="preserve">TG(51:1) </t>
  </si>
  <si>
    <t>CPD_000269</t>
  </si>
  <si>
    <t xml:space="preserve">TG(51:2) </t>
  </si>
  <si>
    <t>CPD_000270</t>
  </si>
  <si>
    <t xml:space="preserve">TG(51:3) </t>
  </si>
  <si>
    <t>CPD_000271</t>
  </si>
  <si>
    <t xml:space="preserve">TG(51:4) </t>
  </si>
  <si>
    <t>CPD_000272</t>
  </si>
  <si>
    <t xml:space="preserve">TG(51:5) </t>
  </si>
  <si>
    <t>CPD_000273</t>
  </si>
  <si>
    <t xml:space="preserve">TG(52:1) </t>
  </si>
  <si>
    <t>CPD_000274</t>
  </si>
  <si>
    <t xml:space="preserve">TG(52:2) </t>
  </si>
  <si>
    <t>CPD_000275</t>
  </si>
  <si>
    <t xml:space="preserve">TG(52:3) </t>
  </si>
  <si>
    <t>CPD_000276</t>
  </si>
  <si>
    <t xml:space="preserve">TG(52:4) </t>
  </si>
  <si>
    <t>CPD_000277</t>
  </si>
  <si>
    <t xml:space="preserve">TG(52:5) </t>
  </si>
  <si>
    <t>CPD_000278</t>
  </si>
  <si>
    <t xml:space="preserve">TG(52:6) </t>
  </si>
  <si>
    <t>CPD_000279</t>
  </si>
  <si>
    <t xml:space="preserve">TG(53:1) </t>
  </si>
  <si>
    <t>CPD_000280</t>
  </si>
  <si>
    <t xml:space="preserve">TG(53:2) </t>
  </si>
  <si>
    <t>CPD_000281</t>
  </si>
  <si>
    <t xml:space="preserve">TG(53:3) </t>
  </si>
  <si>
    <t>CPD_000282</t>
  </si>
  <si>
    <t xml:space="preserve">TG(53:4) </t>
  </si>
  <si>
    <t>CPD_000283</t>
  </si>
  <si>
    <t xml:space="preserve">TG(54:1) </t>
  </si>
  <si>
    <t>CPD_000284</t>
  </si>
  <si>
    <t xml:space="preserve">TG(54:2) </t>
  </si>
  <si>
    <t>CPD_000285</t>
  </si>
  <si>
    <t xml:space="preserve">TG(54:3) </t>
  </si>
  <si>
    <t>CPD_000286</t>
  </si>
  <si>
    <t xml:space="preserve">TG(54:4) </t>
  </si>
  <si>
    <t>CPD_000287</t>
  </si>
  <si>
    <t xml:space="preserve">TG(54:5) A </t>
  </si>
  <si>
    <t>CPD_000288</t>
  </si>
  <si>
    <t xml:space="preserve">TG(54:6) C </t>
  </si>
  <si>
    <t>CPD_000289</t>
  </si>
  <si>
    <t xml:space="preserve">TG(54:7) A </t>
  </si>
  <si>
    <t>CPD_000290</t>
  </si>
  <si>
    <t xml:space="preserve">TG(56:2) </t>
  </si>
  <si>
    <t>CPD_000291</t>
  </si>
  <si>
    <t xml:space="preserve">TG(56:5) B </t>
  </si>
  <si>
    <t>CPD_000292</t>
  </si>
  <si>
    <t xml:space="preserve">TG(56:6) </t>
  </si>
  <si>
    <t>CPD_000293</t>
  </si>
  <si>
    <t xml:space="preserve">TG(56:7) A </t>
  </si>
  <si>
    <t>CPD_000294</t>
  </si>
  <si>
    <t xml:space="preserve">TG(56:8) A </t>
  </si>
  <si>
    <t>CPD_000295</t>
  </si>
  <si>
    <t xml:space="preserve">TG(58:10) </t>
  </si>
  <si>
    <t>CPD_000296</t>
  </si>
  <si>
    <t xml:space="preserve">TG(58:3) </t>
  </si>
  <si>
    <t>CPD_000297</t>
  </si>
  <si>
    <t xml:space="preserve">TG(58:4) </t>
  </si>
  <si>
    <t>CPD_000298</t>
  </si>
  <si>
    <t xml:space="preserve">TG(58:6) </t>
  </si>
  <si>
    <t>CPD_000299</t>
  </si>
  <si>
    <t xml:space="preserve">TG(58:8) </t>
  </si>
  <si>
    <t>CPD_000300</t>
  </si>
  <si>
    <t xml:space="preserve">TG(58:9) </t>
  </si>
  <si>
    <t>CPD_000301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</si>
</sst>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2"/>
  <sheetViews>
    <sheetView tabSelected="1" zoomScale="145" zoomScaleNormal="145" workbookViewId="0">
      <selection activeCell="J16" sqref="J16"/>
    </sheetView>
  </sheetViews>
  <sheetFormatPr defaultRowHeight="15"/>
  <cols>
    <col min="1" max="1" width="27.28515625" customWidth="1"/>
    <col min="2" max="2" width="11.28515625" customWidth="1"/>
    <col min="3" max="3" width="22.85546875" customWidth="1"/>
    <col min="4" max="4" width="78.28515625" customWidth="1"/>
    <col min="5" max="5" width="10.7109375" customWidth="1"/>
    <col min="6" max="6" width="17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</row>
    <row r="2" spans="1:7">
      <c r="A2" t="s">
        <v>42</v>
      </c>
      <c r="C2" t="s">
        <v>43</v>
      </c>
      <c r="D2" t="s">
        <v>44</v>
      </c>
      <c r="E2">
        <v>0.99028994625844446</v>
      </c>
      <c r="F2">
        <v>1.1100060888979095</v>
      </c>
      <c r="G2" t="s">
        <v>45</v>
      </c>
    </row>
    <row r="3" spans="1:7">
      <c r="A3" t="s">
        <v>46</v>
      </c>
      <c r="C3" t="s">
        <v>47</v>
      </c>
      <c r="D3" t="s">
        <v>44</v>
      </c>
      <c r="E3">
        <v>0.23197623838567971</v>
      </c>
      <c r="F3">
        <v>0.9774403842854692</v>
      </c>
      <c r="G3" t="s">
        <v>45</v>
      </c>
    </row>
    <row r="4" spans="1:7">
      <c r="A4" t="s">
        <v>48</v>
      </c>
      <c r="C4" t="s">
        <v>49</v>
      </c>
      <c r="D4" t="s">
        <v>44</v>
      </c>
      <c r="E4">
        <v>0.3797862303119971</v>
      </c>
      <c r="F4">
        <v>1.09874213836478</v>
      </c>
      <c r="G4" t="s">
        <v>45</v>
      </c>
    </row>
    <row r="5" spans="1:7">
      <c r="A5" t="s">
        <v>50</v>
      </c>
      <c r="C5" t="s">
        <v>51</v>
      </c>
      <c r="D5" t="s">
        <v>44</v>
      </c>
      <c r="E5">
        <v>0.37194982288613987</v>
      </c>
      <c r="F5">
        <v>1.1545798092495951</v>
      </c>
      <c r="G5" t="s">
        <v>45</v>
      </c>
    </row>
    <row r="6" spans="1:7">
      <c r="A6" t="s">
        <v>52</v>
      </c>
      <c r="C6" t="s">
        <v>53</v>
      </c>
      <c r="D6" t="s">
        <v>44</v>
      </c>
      <c r="E6">
        <v>0.24224173271992758</v>
      </c>
      <c r="F6">
        <v>0.92431311560393992</v>
      </c>
      <c r="G6" t="s">
        <v>45</v>
      </c>
    </row>
    <row r="7" spans="1:7">
      <c r="A7" t="s">
        <v>54</v>
      </c>
      <c r="C7" t="s">
        <v>55</v>
      </c>
      <c r="D7" t="s">
        <v>44</v>
      </c>
      <c r="E7">
        <v>0.29332003508050103</v>
      </c>
      <c r="F7">
        <v>1.0491579426490669</v>
      </c>
      <c r="G7" t="s">
        <v>45</v>
      </c>
    </row>
    <row r="8" spans="1:7">
      <c r="A8" t="s">
        <v>56</v>
      </c>
      <c r="C8" t="s">
        <v>57</v>
      </c>
      <c r="D8" t="s">
        <v>44</v>
      </c>
      <c r="E8">
        <v>2.8573226887018695E-2</v>
      </c>
      <c r="F8">
        <v>1.1838151170772633</v>
      </c>
      <c r="G8" t="s">
        <v>45</v>
      </c>
    </row>
    <row r="9" spans="1:7">
      <c r="A9" t="s">
        <v>58</v>
      </c>
      <c r="C9" t="s">
        <v>59</v>
      </c>
      <c r="D9" t="s">
        <v>44</v>
      </c>
      <c r="E9">
        <v>2.9683308216312911E-3</v>
      </c>
      <c r="F9">
        <v>1.3137343927355278</v>
      </c>
      <c r="G9" t="s">
        <v>45</v>
      </c>
    </row>
    <row r="10" spans="1:7">
      <c r="A10" t="s">
        <v>60</v>
      </c>
      <c r="C10" t="s">
        <v>61</v>
      </c>
      <c r="D10" t="s">
        <v>44</v>
      </c>
      <c r="E10">
        <v>0.15368711687723643</v>
      </c>
      <c r="F10">
        <v>1.1799077396207074</v>
      </c>
      <c r="G10" t="s">
        <v>45</v>
      </c>
    </row>
    <row r="11" spans="1:7">
      <c r="A11" t="s">
        <v>62</v>
      </c>
      <c r="C11" t="s">
        <v>63</v>
      </c>
      <c r="D11" t="s">
        <v>44</v>
      </c>
      <c r="E11">
        <v>0.26854282873074525</v>
      </c>
      <c r="F11">
        <v>0.87775433661509605</v>
      </c>
      <c r="G11" t="s">
        <v>45</v>
      </c>
    </row>
    <row r="12" spans="1:7">
      <c r="A12" t="s">
        <v>64</v>
      </c>
      <c r="C12" t="s">
        <v>65</v>
      </c>
      <c r="D12" t="s">
        <v>9</v>
      </c>
      <c r="E12">
        <v>7.9392208462644373E-2</v>
      </c>
      <c r="F12">
        <v>0.92254515721400432</v>
      </c>
      <c r="G12" t="s">
        <v>66</v>
      </c>
    </row>
    <row r="13" spans="1:7">
      <c r="A13" t="s">
        <v>67</v>
      </c>
      <c r="C13" t="s">
        <v>68</v>
      </c>
      <c r="D13" t="s">
        <v>9</v>
      </c>
      <c r="E13">
        <v>0.64016295599099449</v>
      </c>
      <c r="F13">
        <v>0.74412922492194922</v>
      </c>
      <c r="G13" t="s">
        <v>66</v>
      </c>
    </row>
    <row r="14" spans="1:7">
      <c r="A14" t="s">
        <v>69</v>
      </c>
      <c r="C14" t="s">
        <v>70</v>
      </c>
      <c r="D14" t="s">
        <v>9</v>
      </c>
      <c r="E14">
        <v>8.0748211193231508E-4</v>
      </c>
      <c r="F14">
        <v>0.70913361515314155</v>
      </c>
      <c r="G14" t="s">
        <v>66</v>
      </c>
    </row>
    <row r="15" spans="1:7">
      <c r="A15" t="s">
        <v>71</v>
      </c>
      <c r="C15" t="s">
        <v>72</v>
      </c>
      <c r="D15" t="s">
        <v>9</v>
      </c>
      <c r="E15">
        <v>1.6382437419186536E-3</v>
      </c>
      <c r="F15">
        <v>0.69274323760812806</v>
      </c>
      <c r="G15" t="s">
        <v>66</v>
      </c>
    </row>
    <row r="16" spans="1:7">
      <c r="A16" t="s">
        <v>73</v>
      </c>
      <c r="C16" t="s">
        <v>74</v>
      </c>
      <c r="D16" t="s">
        <v>9</v>
      </c>
      <c r="E16">
        <v>6.17332856297578E-2</v>
      </c>
      <c r="F16">
        <v>0.73771878217384912</v>
      </c>
      <c r="G16" t="s">
        <v>66</v>
      </c>
    </row>
    <row r="17" spans="1:7">
      <c r="A17" t="s">
        <v>75</v>
      </c>
      <c r="C17" t="s">
        <v>76</v>
      </c>
      <c r="D17" t="s">
        <v>9</v>
      </c>
      <c r="E17">
        <v>0.17561505013561485</v>
      </c>
      <c r="F17">
        <v>0.80557480938706805</v>
      </c>
      <c r="G17" t="s">
        <v>66</v>
      </c>
    </row>
    <row r="18" spans="1:7">
      <c r="A18" t="s">
        <v>77</v>
      </c>
      <c r="C18" t="s">
        <v>78</v>
      </c>
      <c r="D18" t="s">
        <v>9</v>
      </c>
      <c r="E18">
        <v>0.85651054663334403</v>
      </c>
      <c r="F18">
        <v>1.024178048547306</v>
      </c>
      <c r="G18" t="s">
        <v>66</v>
      </c>
    </row>
    <row r="19" spans="1:7">
      <c r="A19" t="s">
        <v>79</v>
      </c>
      <c r="C19" t="s">
        <v>80</v>
      </c>
      <c r="D19" t="s">
        <v>9</v>
      </c>
      <c r="E19">
        <v>3.9866276154125364E-2</v>
      </c>
      <c r="F19">
        <v>0.86824498198661859</v>
      </c>
      <c r="G19" t="s">
        <v>66</v>
      </c>
    </row>
    <row r="20" spans="1:7">
      <c r="A20" t="s">
        <v>81</v>
      </c>
      <c r="C20" t="s">
        <v>82</v>
      </c>
      <c r="D20" t="s">
        <v>9</v>
      </c>
      <c r="E20">
        <v>5.3772043547677992E-2</v>
      </c>
      <c r="F20">
        <v>0.79671410389910913</v>
      </c>
      <c r="G20" t="s">
        <v>66</v>
      </c>
    </row>
    <row r="21" spans="1:7">
      <c r="A21" t="s">
        <v>83</v>
      </c>
      <c r="C21" t="s">
        <v>84</v>
      </c>
      <c r="D21" t="s">
        <v>85</v>
      </c>
      <c r="E21">
        <v>0.89374330303766292</v>
      </c>
      <c r="F21">
        <v>1.0095923261390887</v>
      </c>
      <c r="G21" t="s">
        <v>86</v>
      </c>
    </row>
    <row r="22" spans="1:7">
      <c r="A22" t="s">
        <v>87</v>
      </c>
      <c r="C22" t="s">
        <v>88</v>
      </c>
      <c r="D22" t="s">
        <v>85</v>
      </c>
      <c r="E22">
        <v>0.64487104659380212</v>
      </c>
      <c r="F22">
        <v>0.97759823723834005</v>
      </c>
      <c r="G22" t="s">
        <v>86</v>
      </c>
    </row>
    <row r="23" spans="1:7">
      <c r="A23" t="s">
        <v>89</v>
      </c>
      <c r="C23" t="s">
        <v>90</v>
      </c>
      <c r="D23" t="s">
        <v>85</v>
      </c>
      <c r="E23">
        <v>0.41018140885041499</v>
      </c>
      <c r="F23">
        <v>1.0089285714285714</v>
      </c>
      <c r="G23" t="s">
        <v>86</v>
      </c>
    </row>
    <row r="24" spans="1:7">
      <c r="A24" t="s">
        <v>91</v>
      </c>
      <c r="C24" t="s">
        <v>92</v>
      </c>
      <c r="D24" t="s">
        <v>85</v>
      </c>
      <c r="E24">
        <v>0.13214336603752028</v>
      </c>
      <c r="F24">
        <v>1.0747206703910615</v>
      </c>
      <c r="G24" t="s">
        <v>86</v>
      </c>
    </row>
    <row r="25" spans="1:7">
      <c r="A25" t="s">
        <v>93</v>
      </c>
      <c r="C25" t="s">
        <v>94</v>
      </c>
      <c r="D25" t="s">
        <v>85</v>
      </c>
      <c r="E25">
        <v>0.72516820480949629</v>
      </c>
      <c r="F25">
        <v>0.99736147757255933</v>
      </c>
      <c r="G25" t="s">
        <v>86</v>
      </c>
    </row>
    <row r="26" spans="1:7">
      <c r="A26" t="s">
        <v>95</v>
      </c>
      <c r="C26" t="s">
        <v>96</v>
      </c>
      <c r="D26" t="s">
        <v>85</v>
      </c>
      <c r="E26">
        <v>0.93874826758680741</v>
      </c>
      <c r="F26">
        <v>1.0116448326055314</v>
      </c>
      <c r="G26" t="s">
        <v>86</v>
      </c>
    </row>
    <row r="27" spans="1:7">
      <c r="A27" t="s">
        <v>97</v>
      </c>
      <c r="C27" t="s">
        <v>98</v>
      </c>
      <c r="D27" t="s">
        <v>85</v>
      </c>
      <c r="E27">
        <v>0.31877136770434084</v>
      </c>
      <c r="F27">
        <v>1.0091199270405837</v>
      </c>
      <c r="G27" t="s">
        <v>86</v>
      </c>
    </row>
    <row r="28" spans="1:7">
      <c r="A28" t="s">
        <v>99</v>
      </c>
      <c r="C28" t="s">
        <v>100</v>
      </c>
      <c r="D28" t="s">
        <v>85</v>
      </c>
      <c r="E28">
        <v>0.13706614204501316</v>
      </c>
      <c r="F28">
        <v>0.85037337512676314</v>
      </c>
      <c r="G28" t="s">
        <v>86</v>
      </c>
    </row>
    <row r="29" spans="1:7">
      <c r="A29" t="s">
        <v>101</v>
      </c>
      <c r="C29" t="s">
        <v>102</v>
      </c>
      <c r="D29" t="s">
        <v>85</v>
      </c>
      <c r="E29">
        <v>2.7003604060831763E-5</v>
      </c>
      <c r="F29">
        <v>0.80754510661563694</v>
      </c>
      <c r="G29" t="s">
        <v>86</v>
      </c>
    </row>
    <row r="30" spans="1:7">
      <c r="A30" t="s">
        <v>103</v>
      </c>
      <c r="C30" t="s">
        <v>104</v>
      </c>
      <c r="D30" t="s">
        <v>85</v>
      </c>
      <c r="E30">
        <v>4.520158954346231E-2</v>
      </c>
      <c r="F30">
        <v>0.91166139796276779</v>
      </c>
      <c r="G30" t="s">
        <v>86</v>
      </c>
    </row>
    <row r="31" spans="1:7">
      <c r="A31" t="s">
        <v>105</v>
      </c>
      <c r="C31" t="s">
        <v>106</v>
      </c>
      <c r="D31" t="s">
        <v>85</v>
      </c>
      <c r="E31">
        <v>0.8940022368069116</v>
      </c>
      <c r="F31">
        <v>0.93457446808510636</v>
      </c>
      <c r="G31" t="s">
        <v>86</v>
      </c>
    </row>
    <row r="32" spans="1:7">
      <c r="A32" t="s">
        <v>107</v>
      </c>
      <c r="C32" t="s">
        <v>108</v>
      </c>
      <c r="D32" t="s">
        <v>85</v>
      </c>
      <c r="E32">
        <v>5.0452673309213459E-3</v>
      </c>
      <c r="F32">
        <v>0.74756571905917979</v>
      </c>
      <c r="G32" t="s">
        <v>86</v>
      </c>
    </row>
    <row r="33" spans="1:7">
      <c r="A33" t="s">
        <v>109</v>
      </c>
      <c r="C33" t="s">
        <v>110</v>
      </c>
      <c r="D33" t="s">
        <v>85</v>
      </c>
      <c r="E33">
        <v>0.99479826099893065</v>
      </c>
      <c r="F33">
        <v>1.0864903502501786</v>
      </c>
      <c r="G33" t="s">
        <v>86</v>
      </c>
    </row>
    <row r="34" spans="1:7">
      <c r="A34" t="s">
        <v>111</v>
      </c>
      <c r="C34" t="s">
        <v>112</v>
      </c>
      <c r="D34" t="s">
        <v>85</v>
      </c>
      <c r="E34">
        <v>3.355970821047099E-3</v>
      </c>
      <c r="F34">
        <v>0.60682858148539243</v>
      </c>
      <c r="G34" t="s">
        <v>86</v>
      </c>
    </row>
    <row r="35" spans="1:7">
      <c r="A35" t="s">
        <v>113</v>
      </c>
      <c r="C35" t="s">
        <v>114</v>
      </c>
      <c r="D35" t="s">
        <v>39</v>
      </c>
      <c r="E35">
        <v>2.295185763182624E-2</v>
      </c>
      <c r="F35">
        <v>1.3351307189542483</v>
      </c>
      <c r="G35" t="s">
        <v>115</v>
      </c>
    </row>
    <row r="36" spans="1:7">
      <c r="A36" t="s">
        <v>116</v>
      </c>
      <c r="C36" t="s">
        <v>117</v>
      </c>
      <c r="D36" t="s">
        <v>39</v>
      </c>
      <c r="E36">
        <v>3.1567535030018357E-2</v>
      </c>
      <c r="F36">
        <v>1.4714164546225614</v>
      </c>
      <c r="G36" t="s">
        <v>115</v>
      </c>
    </row>
    <row r="37" spans="1:7">
      <c r="A37" t="s">
        <v>118</v>
      </c>
      <c r="C37" t="s">
        <v>119</v>
      </c>
      <c r="D37" t="s">
        <v>39</v>
      </c>
      <c r="E37">
        <v>4.9860000837046038E-2</v>
      </c>
      <c r="F37">
        <v>1.3928296067848882</v>
      </c>
      <c r="G37" t="s">
        <v>115</v>
      </c>
    </row>
    <row r="38" spans="1:7">
      <c r="A38" t="s">
        <v>120</v>
      </c>
      <c r="C38" t="s">
        <v>121</v>
      </c>
      <c r="D38" t="s">
        <v>39</v>
      </c>
      <c r="E38">
        <v>0.21144680168168478</v>
      </c>
      <c r="F38">
        <v>1.1754518072289157</v>
      </c>
      <c r="G38" t="s">
        <v>115</v>
      </c>
    </row>
    <row r="39" spans="1:7">
      <c r="A39" t="s">
        <v>122</v>
      </c>
      <c r="C39" t="s">
        <v>123</v>
      </c>
      <c r="D39" t="s">
        <v>39</v>
      </c>
      <c r="E39">
        <v>0.16237606108906766</v>
      </c>
      <c r="F39">
        <v>1.2416946621873834</v>
      </c>
      <c r="G39" t="s">
        <v>115</v>
      </c>
    </row>
    <row r="40" spans="1:7">
      <c r="A40" t="s">
        <v>124</v>
      </c>
      <c r="C40" t="s">
        <v>125</v>
      </c>
      <c r="D40" t="s">
        <v>39</v>
      </c>
      <c r="E40">
        <v>0.20100854963920259</v>
      </c>
      <c r="F40">
        <v>1.251380170914316</v>
      </c>
      <c r="G40" t="s">
        <v>115</v>
      </c>
    </row>
    <row r="41" spans="1:7">
      <c r="A41" t="s">
        <v>126</v>
      </c>
      <c r="C41" t="s">
        <v>127</v>
      </c>
      <c r="D41" t="s">
        <v>39</v>
      </c>
      <c r="E41">
        <v>0.44104130045687151</v>
      </c>
      <c r="F41">
        <v>1.1876103354196759</v>
      </c>
      <c r="G41" t="s">
        <v>115</v>
      </c>
    </row>
    <row r="42" spans="1:7">
      <c r="A42" t="s">
        <v>128</v>
      </c>
      <c r="C42" t="s">
        <v>129</v>
      </c>
      <c r="D42" t="s">
        <v>39</v>
      </c>
      <c r="E42">
        <v>0.18015025368831292</v>
      </c>
      <c r="F42">
        <v>1.0275779376498801</v>
      </c>
      <c r="G42" t="s">
        <v>115</v>
      </c>
    </row>
    <row r="43" spans="1:7">
      <c r="A43" t="s">
        <v>130</v>
      </c>
      <c r="C43" t="s">
        <v>131</v>
      </c>
      <c r="D43" t="s">
        <v>39</v>
      </c>
      <c r="E43">
        <v>0.27917718789047097</v>
      </c>
      <c r="F43">
        <v>1.189827429609446</v>
      </c>
      <c r="G43" t="s">
        <v>115</v>
      </c>
    </row>
    <row r="44" spans="1:7">
      <c r="A44" t="s">
        <v>132</v>
      </c>
      <c r="C44" t="s">
        <v>133</v>
      </c>
      <c r="D44" t="s">
        <v>39</v>
      </c>
      <c r="E44">
        <v>3.5720405211676362E-3</v>
      </c>
      <c r="F44">
        <v>1.3949468085106382</v>
      </c>
      <c r="G44" t="s">
        <v>115</v>
      </c>
    </row>
    <row r="45" spans="1:7">
      <c r="A45" t="s">
        <v>134</v>
      </c>
      <c r="C45" t="s">
        <v>135</v>
      </c>
      <c r="D45" t="s">
        <v>136</v>
      </c>
      <c r="E45">
        <v>1.8755585753692204E-2</v>
      </c>
      <c r="F45">
        <v>1.5904961272765334</v>
      </c>
      <c r="G45" t="s">
        <v>137</v>
      </c>
    </row>
    <row r="46" spans="1:7">
      <c r="A46" t="s">
        <v>138</v>
      </c>
      <c r="C46" t="s">
        <v>139</v>
      </c>
      <c r="D46" t="s">
        <v>136</v>
      </c>
      <c r="E46">
        <v>0.93591471145595628</v>
      </c>
      <c r="F46">
        <v>3.2337142857142855</v>
      </c>
      <c r="G46" t="s">
        <v>137</v>
      </c>
    </row>
    <row r="47" spans="1:7">
      <c r="A47" t="s">
        <v>140</v>
      </c>
      <c r="C47" t="s">
        <v>141</v>
      </c>
      <c r="D47" t="s">
        <v>136</v>
      </c>
      <c r="E47">
        <v>0.26910199752911379</v>
      </c>
      <c r="F47">
        <v>1.1445427728613569</v>
      </c>
      <c r="G47" t="s">
        <v>137</v>
      </c>
    </row>
    <row r="48" spans="1:7">
      <c r="A48" t="s">
        <v>142</v>
      </c>
      <c r="C48" t="s">
        <v>143</v>
      </c>
      <c r="D48" t="s">
        <v>136</v>
      </c>
      <c r="E48">
        <v>0.30960845820771538</v>
      </c>
      <c r="F48">
        <v>1.1035719676580571</v>
      </c>
      <c r="G48" t="s">
        <v>137</v>
      </c>
    </row>
    <row r="49" spans="1:7">
      <c r="A49" t="s">
        <v>144</v>
      </c>
      <c r="C49" t="s">
        <v>145</v>
      </c>
      <c r="D49" t="s">
        <v>136</v>
      </c>
      <c r="E49">
        <v>4.5676568937992101E-2</v>
      </c>
      <c r="F49">
        <v>1.681605674673545</v>
      </c>
      <c r="G49" t="s">
        <v>137</v>
      </c>
    </row>
    <row r="50" spans="1:7">
      <c r="A50" t="s">
        <v>146</v>
      </c>
      <c r="C50" t="s">
        <v>147</v>
      </c>
      <c r="D50" t="s">
        <v>136</v>
      </c>
      <c r="E50">
        <v>0.9171033270689426</v>
      </c>
      <c r="F50">
        <v>1.0264939083349449</v>
      </c>
      <c r="G50" t="s">
        <v>137</v>
      </c>
    </row>
    <row r="51" spans="1:7">
      <c r="A51" t="s">
        <v>148</v>
      </c>
      <c r="C51" t="s">
        <v>149</v>
      </c>
      <c r="D51" t="s">
        <v>136</v>
      </c>
      <c r="E51">
        <v>8.4831091102529938E-4</v>
      </c>
      <c r="F51">
        <v>2.1514463981849121</v>
      </c>
      <c r="G51" t="s">
        <v>137</v>
      </c>
    </row>
    <row r="52" spans="1:7">
      <c r="A52" t="s">
        <v>150</v>
      </c>
      <c r="C52" t="s">
        <v>151</v>
      </c>
      <c r="D52" t="s">
        <v>136</v>
      </c>
      <c r="E52">
        <v>0.39710794614659695</v>
      </c>
      <c r="F52">
        <v>0.96518514418553158</v>
      </c>
      <c r="G52" t="s">
        <v>137</v>
      </c>
    </row>
    <row r="53" spans="1:7">
      <c r="A53" t="s">
        <v>152</v>
      </c>
      <c r="C53" t="s">
        <v>153</v>
      </c>
      <c r="D53" t="s">
        <v>136</v>
      </c>
      <c r="E53">
        <v>1.0300478347017004E-3</v>
      </c>
      <c r="F53">
        <v>1.8905768602264257</v>
      </c>
      <c r="G53" t="s">
        <v>137</v>
      </c>
    </row>
    <row r="54" spans="1:7">
      <c r="A54" t="s">
        <v>154</v>
      </c>
      <c r="C54" t="s">
        <v>155</v>
      </c>
      <c r="D54" t="s">
        <v>136</v>
      </c>
      <c r="E54">
        <v>5.0308679465519085E-4</v>
      </c>
      <c r="F54">
        <v>1.7909711879204973</v>
      </c>
      <c r="G54" t="s">
        <v>137</v>
      </c>
    </row>
    <row r="55" spans="1:7">
      <c r="A55" t="s">
        <v>156</v>
      </c>
      <c r="C55" t="s">
        <v>157</v>
      </c>
      <c r="D55" t="s">
        <v>136</v>
      </c>
      <c r="E55">
        <v>0.23749072331216223</v>
      </c>
      <c r="F55">
        <v>0.79322220691555312</v>
      </c>
      <c r="G55" t="s">
        <v>137</v>
      </c>
    </row>
    <row r="56" spans="1:7">
      <c r="A56" t="s">
        <v>158</v>
      </c>
      <c r="C56" t="s">
        <v>159</v>
      </c>
      <c r="D56" t="s">
        <v>136</v>
      </c>
      <c r="E56">
        <v>0.29646082148526504</v>
      </c>
      <c r="F56">
        <v>1.1087083576855641</v>
      </c>
      <c r="G56" t="s">
        <v>137</v>
      </c>
    </row>
    <row r="57" spans="1:7">
      <c r="A57" t="s">
        <v>160</v>
      </c>
      <c r="C57" t="s">
        <v>161</v>
      </c>
      <c r="D57" t="s">
        <v>136</v>
      </c>
      <c r="E57">
        <v>2.2198513241051009E-2</v>
      </c>
      <c r="F57">
        <v>1.3101164191087917</v>
      </c>
      <c r="G57" t="s">
        <v>137</v>
      </c>
    </row>
    <row r="58" spans="1:7">
      <c r="A58" t="s">
        <v>162</v>
      </c>
      <c r="C58" t="s">
        <v>163</v>
      </c>
      <c r="D58" t="s">
        <v>136</v>
      </c>
      <c r="E58">
        <v>0.42632626245891925</v>
      </c>
      <c r="F58">
        <v>1.1211340206185567</v>
      </c>
      <c r="G58" t="s">
        <v>137</v>
      </c>
    </row>
    <row r="59" spans="1:7">
      <c r="A59" t="s">
        <v>164</v>
      </c>
      <c r="C59" t="s">
        <v>165</v>
      </c>
      <c r="D59" t="s">
        <v>136</v>
      </c>
      <c r="E59">
        <v>0.84719777647901484</v>
      </c>
      <c r="F59">
        <v>0.93823038397328884</v>
      </c>
      <c r="G59" t="s">
        <v>137</v>
      </c>
    </row>
    <row r="60" spans="1:7">
      <c r="A60" t="s">
        <v>166</v>
      </c>
      <c r="C60" t="s">
        <v>167</v>
      </c>
      <c r="D60" t="s">
        <v>136</v>
      </c>
      <c r="E60">
        <v>0.43642497342384567</v>
      </c>
      <c r="F60">
        <v>0.8853855986365573</v>
      </c>
      <c r="G60" t="s">
        <v>137</v>
      </c>
    </row>
    <row r="61" spans="1:7">
      <c r="A61" t="s">
        <v>168</v>
      </c>
      <c r="C61" t="s">
        <v>169</v>
      </c>
      <c r="D61" t="s">
        <v>136</v>
      </c>
      <c r="E61">
        <v>0.28815853522629903</v>
      </c>
      <c r="F61">
        <v>0.93051948051948052</v>
      </c>
      <c r="G61" t="s">
        <v>137</v>
      </c>
    </row>
    <row r="62" spans="1:7">
      <c r="A62" t="s">
        <v>170</v>
      </c>
      <c r="C62" t="s">
        <v>171</v>
      </c>
      <c r="D62" t="s">
        <v>136</v>
      </c>
      <c r="E62">
        <v>0.21352252019270346</v>
      </c>
      <c r="F62">
        <v>0.78978388998035365</v>
      </c>
      <c r="G62" t="s">
        <v>137</v>
      </c>
    </row>
    <row r="63" spans="1:7">
      <c r="A63" t="s">
        <v>172</v>
      </c>
      <c r="C63" t="s">
        <v>173</v>
      </c>
      <c r="D63" t="s">
        <v>136</v>
      </c>
      <c r="E63">
        <v>2.0179597107732421E-2</v>
      </c>
      <c r="F63">
        <v>0.77313732041430006</v>
      </c>
      <c r="G63" t="s">
        <v>137</v>
      </c>
    </row>
    <row r="64" spans="1:7">
      <c r="A64" t="s">
        <v>174</v>
      </c>
      <c r="C64" t="s">
        <v>175</v>
      </c>
      <c r="D64" t="s">
        <v>136</v>
      </c>
      <c r="E64">
        <v>0.60503791791587946</v>
      </c>
      <c r="F64">
        <v>0.99496475327291034</v>
      </c>
      <c r="G64" t="s">
        <v>137</v>
      </c>
    </row>
    <row r="65" spans="1:7">
      <c r="A65" t="s">
        <v>176</v>
      </c>
      <c r="C65" t="s">
        <v>177</v>
      </c>
      <c r="D65" t="s">
        <v>136</v>
      </c>
      <c r="E65">
        <v>0.18171298464425875</v>
      </c>
      <c r="F65">
        <v>0.87683031869078376</v>
      </c>
      <c r="G65" t="s">
        <v>137</v>
      </c>
    </row>
    <row r="66" spans="1:7">
      <c r="A66" t="s">
        <v>178</v>
      </c>
      <c r="C66" t="s">
        <v>179</v>
      </c>
      <c r="D66" t="s">
        <v>136</v>
      </c>
      <c r="E66">
        <v>0.38201459201481747</v>
      </c>
      <c r="F66">
        <v>0.96165191740412981</v>
      </c>
      <c r="G66" t="s">
        <v>137</v>
      </c>
    </row>
    <row r="67" spans="1:7">
      <c r="A67" t="s">
        <v>180</v>
      </c>
      <c r="C67" t="s">
        <v>181</v>
      </c>
      <c r="D67" t="s">
        <v>182</v>
      </c>
      <c r="E67">
        <v>8.7501102920506163E-4</v>
      </c>
      <c r="F67">
        <v>0.58796680497925313</v>
      </c>
      <c r="G67" t="s">
        <v>183</v>
      </c>
    </row>
    <row r="68" spans="1:7">
      <c r="A68" t="s">
        <v>184</v>
      </c>
      <c r="C68" t="s">
        <v>185</v>
      </c>
      <c r="D68" t="s">
        <v>182</v>
      </c>
      <c r="E68">
        <v>7.3198588193542895E-3</v>
      </c>
      <c r="F68">
        <v>0.79389574759945125</v>
      </c>
      <c r="G68" t="s">
        <v>183</v>
      </c>
    </row>
    <row r="69" spans="1:7">
      <c r="A69" t="s">
        <v>186</v>
      </c>
      <c r="C69" t="s">
        <v>187</v>
      </c>
      <c r="D69" t="s">
        <v>182</v>
      </c>
      <c r="E69">
        <v>8.2147307716575076E-4</v>
      </c>
      <c r="F69">
        <v>0.77253282195014017</v>
      </c>
      <c r="G69" t="s">
        <v>183</v>
      </c>
    </row>
    <row r="70" spans="1:7">
      <c r="A70" t="s">
        <v>188</v>
      </c>
      <c r="C70" t="s">
        <v>189</v>
      </c>
      <c r="D70" t="s">
        <v>182</v>
      </c>
      <c r="E70">
        <v>0.71069852765506902</v>
      </c>
      <c r="F70">
        <v>0.83947939262472882</v>
      </c>
      <c r="G70" t="s">
        <v>183</v>
      </c>
    </row>
    <row r="71" spans="1:7">
      <c r="A71" t="s">
        <v>190</v>
      </c>
      <c r="C71" t="s">
        <v>191</v>
      </c>
      <c r="D71" t="s">
        <v>182</v>
      </c>
      <c r="E71">
        <v>0.45614524616639107</v>
      </c>
      <c r="F71">
        <v>0.84398340248962656</v>
      </c>
      <c r="G71" t="s">
        <v>183</v>
      </c>
    </row>
    <row r="72" spans="1:7">
      <c r="A72" t="s">
        <v>8</v>
      </c>
      <c r="C72" t="s">
        <v>192</v>
      </c>
      <c r="D72" t="s">
        <v>193</v>
      </c>
      <c r="E72">
        <v>0.73582444744458297</v>
      </c>
      <c r="F72">
        <v>1.0840185913478728</v>
      </c>
      <c r="G72" t="s">
        <v>194</v>
      </c>
    </row>
    <row r="73" spans="1:7">
      <c r="A73" t="s">
        <v>22</v>
      </c>
      <c r="C73" t="s">
        <v>195</v>
      </c>
      <c r="D73" t="s">
        <v>193</v>
      </c>
      <c r="E73">
        <v>2.2178942284798277E-4</v>
      </c>
      <c r="F73">
        <v>0.67107300226271283</v>
      </c>
      <c r="G73" t="s">
        <v>194</v>
      </c>
    </row>
    <row r="74" spans="1:7">
      <c r="A74" t="s">
        <v>17</v>
      </c>
      <c r="C74" t="s">
        <v>196</v>
      </c>
      <c r="D74" t="s">
        <v>193</v>
      </c>
      <c r="E74">
        <v>1.868951245593907E-2</v>
      </c>
      <c r="F74">
        <v>0.75545738045738042</v>
      </c>
      <c r="G74" t="s">
        <v>194</v>
      </c>
    </row>
    <row r="75" spans="1:7">
      <c r="A75" t="s">
        <v>15</v>
      </c>
      <c r="C75" t="s">
        <v>197</v>
      </c>
      <c r="D75" t="s">
        <v>193</v>
      </c>
      <c r="E75">
        <v>4.9984948380767391E-2</v>
      </c>
      <c r="F75">
        <v>0.90025493945188018</v>
      </c>
      <c r="G75" t="s">
        <v>194</v>
      </c>
    </row>
    <row r="76" spans="1:7">
      <c r="A76" t="s">
        <v>16</v>
      </c>
      <c r="C76" t="s">
        <v>198</v>
      </c>
      <c r="D76" t="s">
        <v>193</v>
      </c>
      <c r="E76">
        <v>4.8880131813968698E-3</v>
      </c>
      <c r="F76">
        <v>0.70856907725542639</v>
      </c>
      <c r="G76" t="s">
        <v>194</v>
      </c>
    </row>
    <row r="77" spans="1:7">
      <c r="A77" t="s">
        <v>199</v>
      </c>
      <c r="C77" t="s">
        <v>200</v>
      </c>
      <c r="D77" t="s">
        <v>193</v>
      </c>
      <c r="E77">
        <v>9.2622506508389685E-2</v>
      </c>
      <c r="F77">
        <v>0.78553200931987133</v>
      </c>
      <c r="G77" t="s">
        <v>194</v>
      </c>
    </row>
    <row r="78" spans="1:7">
      <c r="A78" t="s">
        <v>201</v>
      </c>
      <c r="C78" t="s">
        <v>202</v>
      </c>
      <c r="D78" t="s">
        <v>193</v>
      </c>
      <c r="E78">
        <v>8.9134836643055082E-6</v>
      </c>
      <c r="F78">
        <v>0.62838707463147603</v>
      </c>
      <c r="G78" t="s">
        <v>194</v>
      </c>
    </row>
    <row r="79" spans="1:7">
      <c r="A79" t="s">
        <v>203</v>
      </c>
      <c r="C79" t="s">
        <v>204</v>
      </c>
      <c r="D79" t="s">
        <v>193</v>
      </c>
      <c r="E79">
        <v>5.1954909060426241E-2</v>
      </c>
      <c r="F79">
        <v>0.82132090983831185</v>
      </c>
      <c r="G79" t="s">
        <v>194</v>
      </c>
    </row>
    <row r="80" spans="1:7">
      <c r="A80" t="s">
        <v>205</v>
      </c>
      <c r="C80" t="s">
        <v>206</v>
      </c>
      <c r="D80" t="s">
        <v>207</v>
      </c>
      <c r="E80">
        <v>1.5237010412586297E-3</v>
      </c>
      <c r="F80">
        <v>0.76608784473953018</v>
      </c>
      <c r="G80" t="s">
        <v>208</v>
      </c>
    </row>
    <row r="81" spans="1:7">
      <c r="A81" t="s">
        <v>209</v>
      </c>
      <c r="C81" t="s">
        <v>210</v>
      </c>
      <c r="D81" t="s">
        <v>207</v>
      </c>
      <c r="E81">
        <v>8.494932428354458E-3</v>
      </c>
      <c r="F81">
        <v>0.78689510069131352</v>
      </c>
      <c r="G81" t="s">
        <v>208</v>
      </c>
    </row>
    <row r="82" spans="1:7">
      <c r="A82" t="s">
        <v>211</v>
      </c>
      <c r="C82" t="s">
        <v>212</v>
      </c>
      <c r="D82" t="s">
        <v>207</v>
      </c>
      <c r="E82">
        <v>3.5877229018581543E-2</v>
      </c>
      <c r="F82">
        <v>0.77604622658028366</v>
      </c>
      <c r="G82" t="s">
        <v>208</v>
      </c>
    </row>
    <row r="83" spans="1:7">
      <c r="A83" t="s">
        <v>213</v>
      </c>
      <c r="C83" t="s">
        <v>214</v>
      </c>
      <c r="D83" t="s">
        <v>207</v>
      </c>
      <c r="E83">
        <v>3.6036940018526878E-2</v>
      </c>
      <c r="F83">
        <v>0.81503829194708755</v>
      </c>
      <c r="G83" t="s">
        <v>208</v>
      </c>
    </row>
    <row r="84" spans="1:7">
      <c r="A84" t="s">
        <v>215</v>
      </c>
      <c r="C84" t="s">
        <v>216</v>
      </c>
      <c r="D84" t="s">
        <v>207</v>
      </c>
      <c r="E84">
        <v>3.8632998384560448E-2</v>
      </c>
      <c r="F84">
        <v>0.85150375939849621</v>
      </c>
      <c r="G84" t="s">
        <v>208</v>
      </c>
    </row>
    <row r="85" spans="1:7">
      <c r="A85" t="s">
        <v>217</v>
      </c>
      <c r="C85" t="s">
        <v>218</v>
      </c>
      <c r="D85" t="s">
        <v>207</v>
      </c>
      <c r="E85">
        <v>8.8151635379104754E-2</v>
      </c>
      <c r="F85">
        <v>0.87030234529528117</v>
      </c>
      <c r="G85" t="s">
        <v>208</v>
      </c>
    </row>
    <row r="86" spans="1:7">
      <c r="A86" t="s">
        <v>219</v>
      </c>
      <c r="C86" t="s">
        <v>220</v>
      </c>
      <c r="D86" t="s">
        <v>24</v>
      </c>
      <c r="E86">
        <v>0.80422127104180374</v>
      </c>
      <c r="F86">
        <v>0.93330335731414871</v>
      </c>
      <c r="G86" t="s">
        <v>221</v>
      </c>
    </row>
    <row r="87" spans="1:7">
      <c r="A87" t="s">
        <v>6</v>
      </c>
      <c r="C87" t="s">
        <v>222</v>
      </c>
      <c r="D87" t="s">
        <v>24</v>
      </c>
      <c r="E87">
        <v>0.2376937263904251</v>
      </c>
      <c r="F87">
        <v>0.90278715401678078</v>
      </c>
      <c r="G87" t="s">
        <v>221</v>
      </c>
    </row>
    <row r="88" spans="1:7">
      <c r="A88" t="s">
        <v>13</v>
      </c>
      <c r="C88" t="s">
        <v>223</v>
      </c>
      <c r="D88" t="s">
        <v>24</v>
      </c>
      <c r="E88">
        <v>7.7012506103939227E-2</v>
      </c>
      <c r="F88">
        <v>0.71645400717204566</v>
      </c>
      <c r="G88" t="s">
        <v>221</v>
      </c>
    </row>
    <row r="89" spans="1:7">
      <c r="A89" t="s">
        <v>7</v>
      </c>
      <c r="C89" t="s">
        <v>224</v>
      </c>
      <c r="D89" t="s">
        <v>24</v>
      </c>
      <c r="E89">
        <v>3.136253482721961E-2</v>
      </c>
      <c r="F89">
        <v>0.79077791718946044</v>
      </c>
      <c r="G89" t="s">
        <v>221</v>
      </c>
    </row>
    <row r="90" spans="1:7">
      <c r="A90" t="s">
        <v>36</v>
      </c>
      <c r="C90" t="s">
        <v>225</v>
      </c>
      <c r="D90" t="s">
        <v>24</v>
      </c>
      <c r="E90">
        <v>1.0946032607387321E-2</v>
      </c>
      <c r="F90">
        <v>0.81416234887737482</v>
      </c>
      <c r="G90" t="s">
        <v>221</v>
      </c>
    </row>
    <row r="91" spans="1:7">
      <c r="A91" t="s">
        <v>10</v>
      </c>
      <c r="C91" t="s">
        <v>226</v>
      </c>
      <c r="D91" t="s">
        <v>24</v>
      </c>
      <c r="E91">
        <v>0.89335145977132568</v>
      </c>
      <c r="F91">
        <v>1.1673935617860851</v>
      </c>
      <c r="G91" t="s">
        <v>221</v>
      </c>
    </row>
    <row r="92" spans="1:7">
      <c r="A92" t="s">
        <v>12</v>
      </c>
      <c r="C92" t="s">
        <v>227</v>
      </c>
      <c r="D92" t="s">
        <v>24</v>
      </c>
      <c r="E92">
        <v>0.54655574544096241</v>
      </c>
      <c r="F92">
        <v>0.81605307662286974</v>
      </c>
      <c r="G92" t="s">
        <v>221</v>
      </c>
    </row>
    <row r="93" spans="1:7">
      <c r="A93" t="s">
        <v>228</v>
      </c>
      <c r="C93" t="s">
        <v>229</v>
      </c>
      <c r="D93" t="s">
        <v>24</v>
      </c>
      <c r="E93">
        <v>0.35342047555104861</v>
      </c>
      <c r="F93">
        <v>0.80034129692832767</v>
      </c>
      <c r="G93" t="s">
        <v>221</v>
      </c>
    </row>
    <row r="94" spans="1:7">
      <c r="A94" t="s">
        <v>25</v>
      </c>
      <c r="C94" t="s">
        <v>230</v>
      </c>
      <c r="D94" t="s">
        <v>24</v>
      </c>
      <c r="E94">
        <v>2.1544463494428054E-3</v>
      </c>
      <c r="F94">
        <v>0.74710910005027653</v>
      </c>
      <c r="G94" t="s">
        <v>221</v>
      </c>
    </row>
    <row r="95" spans="1:7">
      <c r="A95" t="s">
        <v>28</v>
      </c>
      <c r="C95" t="s">
        <v>231</v>
      </c>
      <c r="D95" t="s">
        <v>24</v>
      </c>
      <c r="E95">
        <v>4.7659100856825677E-3</v>
      </c>
      <c r="F95">
        <v>0.82732090955718929</v>
      </c>
      <c r="G95" t="s">
        <v>221</v>
      </c>
    </row>
    <row r="96" spans="1:7">
      <c r="A96" t="s">
        <v>232</v>
      </c>
      <c r="C96" t="s">
        <v>233</v>
      </c>
      <c r="D96" t="s">
        <v>24</v>
      </c>
      <c r="E96">
        <v>2.8094535602960365E-3</v>
      </c>
      <c r="F96">
        <v>0.86427879961277831</v>
      </c>
      <c r="G96" t="s">
        <v>221</v>
      </c>
    </row>
    <row r="97" spans="1:7">
      <c r="A97" t="s">
        <v>234</v>
      </c>
      <c r="C97" t="s">
        <v>235</v>
      </c>
      <c r="D97" t="s">
        <v>24</v>
      </c>
      <c r="E97">
        <v>9.2891294984456002E-2</v>
      </c>
      <c r="F97">
        <v>0.83659946160652099</v>
      </c>
      <c r="G97" t="s">
        <v>221</v>
      </c>
    </row>
    <row r="98" spans="1:7">
      <c r="A98" t="s">
        <v>40</v>
      </c>
      <c r="C98" t="s">
        <v>236</v>
      </c>
      <c r="D98" t="s">
        <v>24</v>
      </c>
      <c r="E98">
        <v>0.75773232884344499</v>
      </c>
      <c r="F98">
        <v>1.0182464398640134</v>
      </c>
      <c r="G98" t="s">
        <v>221</v>
      </c>
    </row>
    <row r="99" spans="1:7">
      <c r="A99" t="s">
        <v>237</v>
      </c>
      <c r="C99" t="s">
        <v>238</v>
      </c>
      <c r="D99" t="s">
        <v>24</v>
      </c>
      <c r="E99">
        <v>3.1969015376426303E-2</v>
      </c>
      <c r="F99">
        <v>0.63166226912928758</v>
      </c>
      <c r="G99" t="s">
        <v>221</v>
      </c>
    </row>
    <row r="100" spans="1:7">
      <c r="A100" t="s">
        <v>23</v>
      </c>
      <c r="C100" t="s">
        <v>239</v>
      </c>
      <c r="D100" t="s">
        <v>24</v>
      </c>
      <c r="E100">
        <v>0.20480526937455487</v>
      </c>
      <c r="F100">
        <v>1.0448717948717949</v>
      </c>
      <c r="G100" t="s">
        <v>221</v>
      </c>
    </row>
    <row r="101" spans="1:7">
      <c r="A101" t="s">
        <v>240</v>
      </c>
      <c r="C101" t="s">
        <v>241</v>
      </c>
      <c r="D101" t="s">
        <v>24</v>
      </c>
      <c r="E101">
        <v>7.3014598737331918E-2</v>
      </c>
      <c r="F101">
        <v>0.8519495412844037</v>
      </c>
      <c r="G101" t="s">
        <v>221</v>
      </c>
    </row>
    <row r="102" spans="1:7">
      <c r="A102" t="s">
        <v>34</v>
      </c>
      <c r="C102" t="s">
        <v>242</v>
      </c>
      <c r="D102" t="s">
        <v>24</v>
      </c>
      <c r="E102">
        <v>0.55704452251849546</v>
      </c>
      <c r="F102">
        <v>0.94288597376387484</v>
      </c>
      <c r="G102" t="s">
        <v>221</v>
      </c>
    </row>
    <row r="103" spans="1:7">
      <c r="A103" t="s">
        <v>19</v>
      </c>
      <c r="C103" t="s">
        <v>243</v>
      </c>
      <c r="D103" t="s">
        <v>24</v>
      </c>
      <c r="E103">
        <v>0.26440596379104209</v>
      </c>
      <c r="F103">
        <v>0.88790560471976399</v>
      </c>
      <c r="G103" t="s">
        <v>221</v>
      </c>
    </row>
    <row r="104" spans="1:7">
      <c r="A104" t="s">
        <v>244</v>
      </c>
      <c r="C104" t="s">
        <v>245</v>
      </c>
      <c r="D104" t="s">
        <v>24</v>
      </c>
      <c r="E104">
        <v>0.28425308649003994</v>
      </c>
      <c r="F104">
        <v>1.0935221317872672</v>
      </c>
      <c r="G104" t="s">
        <v>221</v>
      </c>
    </row>
    <row r="105" spans="1:7">
      <c r="A105" t="s">
        <v>11</v>
      </c>
      <c r="C105" t="s">
        <v>246</v>
      </c>
      <c r="D105" t="s">
        <v>24</v>
      </c>
      <c r="E105">
        <v>4.1440676692184923E-2</v>
      </c>
      <c r="F105">
        <v>0.90679542836892002</v>
      </c>
      <c r="G105" t="s">
        <v>221</v>
      </c>
    </row>
    <row r="106" spans="1:7">
      <c r="A106" t="s">
        <v>247</v>
      </c>
      <c r="C106" t="s">
        <v>248</v>
      </c>
      <c r="D106" t="s">
        <v>24</v>
      </c>
      <c r="E106">
        <v>5.7206319708852885E-2</v>
      </c>
      <c r="F106">
        <v>0.85301812390991127</v>
      </c>
      <c r="G106" t="s">
        <v>221</v>
      </c>
    </row>
    <row r="107" spans="1:7">
      <c r="A107" t="s">
        <v>35</v>
      </c>
      <c r="C107" t="s">
        <v>249</v>
      </c>
      <c r="D107" t="s">
        <v>24</v>
      </c>
      <c r="E107">
        <v>9.8040113697377747E-3</v>
      </c>
      <c r="F107">
        <v>0.66017059958906665</v>
      </c>
      <c r="G107" t="s">
        <v>221</v>
      </c>
    </row>
    <row r="108" spans="1:7">
      <c r="A108" t="s">
        <v>14</v>
      </c>
      <c r="C108" t="s">
        <v>250</v>
      </c>
      <c r="D108" t="s">
        <v>24</v>
      </c>
      <c r="E108">
        <v>0.75055678804279002</v>
      </c>
      <c r="F108">
        <v>1.0959116022099447</v>
      </c>
      <c r="G108" t="s">
        <v>221</v>
      </c>
    </row>
    <row r="109" spans="1:7">
      <c r="A109" t="s">
        <v>251</v>
      </c>
      <c r="C109" t="s">
        <v>252</v>
      </c>
      <c r="D109" t="s">
        <v>24</v>
      </c>
      <c r="E109">
        <v>0.46561139724889788</v>
      </c>
      <c r="F109">
        <v>0.93663574304218444</v>
      </c>
      <c r="G109" t="s">
        <v>221</v>
      </c>
    </row>
    <row r="110" spans="1:7">
      <c r="A110" t="s">
        <v>253</v>
      </c>
      <c r="C110" t="s">
        <v>254</v>
      </c>
      <c r="D110" t="s">
        <v>24</v>
      </c>
      <c r="E110">
        <v>0.36620299030366688</v>
      </c>
      <c r="F110">
        <v>0.96646353449970512</v>
      </c>
      <c r="G110" t="s">
        <v>221</v>
      </c>
    </row>
    <row r="111" spans="1:7">
      <c r="A111" t="s">
        <v>33</v>
      </c>
      <c r="C111" t="s">
        <v>255</v>
      </c>
      <c r="D111" t="s">
        <v>24</v>
      </c>
      <c r="E111">
        <v>3.0868468664621885E-2</v>
      </c>
      <c r="F111">
        <v>0.62068965517241381</v>
      </c>
      <c r="G111" t="s">
        <v>221</v>
      </c>
    </row>
    <row r="112" spans="1:7">
      <c r="A112" t="s">
        <v>256</v>
      </c>
      <c r="C112" t="s">
        <v>257</v>
      </c>
      <c r="D112" t="s">
        <v>24</v>
      </c>
      <c r="E112">
        <v>0.12641952737010873</v>
      </c>
      <c r="F112">
        <v>0.9093144789425146</v>
      </c>
      <c r="G112" t="s">
        <v>221</v>
      </c>
    </row>
    <row r="113" spans="1:7">
      <c r="A113" t="s">
        <v>258</v>
      </c>
      <c r="C113" t="s">
        <v>259</v>
      </c>
      <c r="D113" t="s">
        <v>24</v>
      </c>
      <c r="E113">
        <v>0.19333347896592143</v>
      </c>
      <c r="F113">
        <v>0.65590337437346857</v>
      </c>
      <c r="G113" t="s">
        <v>221</v>
      </c>
    </row>
    <row r="114" spans="1:7">
      <c r="A114" t="s">
        <v>260</v>
      </c>
      <c r="C114" t="s">
        <v>261</v>
      </c>
      <c r="D114" t="s">
        <v>24</v>
      </c>
      <c r="E114">
        <v>2.4333731392651783E-2</v>
      </c>
      <c r="F114">
        <v>0.73575129533678751</v>
      </c>
      <c r="G114" t="s">
        <v>221</v>
      </c>
    </row>
    <row r="115" spans="1:7">
      <c r="A115" t="s">
        <v>262</v>
      </c>
      <c r="C115" t="s">
        <v>263</v>
      </c>
      <c r="D115" t="s">
        <v>24</v>
      </c>
      <c r="E115">
        <v>9.4514387261666003E-3</v>
      </c>
      <c r="F115">
        <v>0.66663065788052289</v>
      </c>
      <c r="G115" t="s">
        <v>221</v>
      </c>
    </row>
    <row r="116" spans="1:7">
      <c r="A116" t="s">
        <v>264</v>
      </c>
      <c r="C116" t="s">
        <v>265</v>
      </c>
      <c r="D116" t="s">
        <v>24</v>
      </c>
      <c r="E116">
        <v>4.3828419761386773E-2</v>
      </c>
      <c r="F116">
        <v>0.66953226987614223</v>
      </c>
      <c r="G116" t="s">
        <v>221</v>
      </c>
    </row>
    <row r="117" spans="1:7">
      <c r="A117" t="s">
        <v>266</v>
      </c>
      <c r="C117" t="s">
        <v>267</v>
      </c>
      <c r="D117" t="s">
        <v>24</v>
      </c>
      <c r="E117">
        <v>9.9777547904215128E-2</v>
      </c>
      <c r="F117">
        <v>0.60702351052277437</v>
      </c>
      <c r="G117" t="s">
        <v>221</v>
      </c>
    </row>
    <row r="118" spans="1:7">
      <c r="A118" t="s">
        <v>268</v>
      </c>
      <c r="C118" t="s">
        <v>269</v>
      </c>
      <c r="D118" t="s">
        <v>24</v>
      </c>
      <c r="E118">
        <v>0.97473240699486952</v>
      </c>
      <c r="F118">
        <v>0.94271436608531622</v>
      </c>
      <c r="G118" t="s">
        <v>221</v>
      </c>
    </row>
    <row r="119" spans="1:7">
      <c r="A119" t="s">
        <v>270</v>
      </c>
      <c r="C119" t="s">
        <v>271</v>
      </c>
      <c r="D119" t="s">
        <v>24</v>
      </c>
      <c r="E119">
        <v>2.212331816428562E-3</v>
      </c>
      <c r="F119">
        <v>0.67213685281362101</v>
      </c>
      <c r="G119" t="s">
        <v>221</v>
      </c>
    </row>
    <row r="120" spans="1:7">
      <c r="A120" t="s">
        <v>272</v>
      </c>
      <c r="C120" t="s">
        <v>273</v>
      </c>
      <c r="D120" t="s">
        <v>24</v>
      </c>
      <c r="E120">
        <v>7.3569761253899123E-3</v>
      </c>
      <c r="F120">
        <v>0.67681559707554828</v>
      </c>
      <c r="G120" t="s">
        <v>221</v>
      </c>
    </row>
    <row r="121" spans="1:7">
      <c r="A121" t="s">
        <v>274</v>
      </c>
      <c r="C121" t="s">
        <v>275</v>
      </c>
      <c r="D121" t="s">
        <v>24</v>
      </c>
      <c r="E121">
        <v>0.18679358650463351</v>
      </c>
      <c r="F121">
        <v>0.73781301515032582</v>
      </c>
      <c r="G121" t="s">
        <v>221</v>
      </c>
    </row>
    <row r="122" spans="1:7">
      <c r="A122" t="s">
        <v>276</v>
      </c>
      <c r="C122" t="s">
        <v>277</v>
      </c>
      <c r="D122" t="s">
        <v>24</v>
      </c>
      <c r="E122">
        <v>0.11140022884394321</v>
      </c>
      <c r="F122">
        <v>0.83152784251487244</v>
      </c>
      <c r="G122" t="s">
        <v>221</v>
      </c>
    </row>
    <row r="123" spans="1:7">
      <c r="A123" t="s">
        <v>278</v>
      </c>
      <c r="C123" t="s">
        <v>279</v>
      </c>
      <c r="D123" t="s">
        <v>24</v>
      </c>
      <c r="E123">
        <v>1.0515223822893438E-2</v>
      </c>
      <c r="F123">
        <v>0.69089059842203171</v>
      </c>
      <c r="G123" t="s">
        <v>221</v>
      </c>
    </row>
    <row r="124" spans="1:7">
      <c r="A124" t="s">
        <v>280</v>
      </c>
      <c r="C124" t="s">
        <v>281</v>
      </c>
      <c r="D124" t="s">
        <v>24</v>
      </c>
      <c r="E124">
        <v>1.6360983706857118E-3</v>
      </c>
      <c r="F124">
        <v>0.59783432715916673</v>
      </c>
      <c r="G124" t="s">
        <v>221</v>
      </c>
    </row>
    <row r="125" spans="1:7">
      <c r="A125" t="s">
        <v>282</v>
      </c>
      <c r="C125" t="s">
        <v>283</v>
      </c>
      <c r="D125" t="s">
        <v>24</v>
      </c>
      <c r="E125">
        <v>0.87643534925865807</v>
      </c>
      <c r="F125">
        <v>1.2387916357274265</v>
      </c>
      <c r="G125" t="s">
        <v>221</v>
      </c>
    </row>
    <row r="126" spans="1:7">
      <c r="A126" t="s">
        <v>284</v>
      </c>
      <c r="C126" t="s">
        <v>285</v>
      </c>
      <c r="D126" t="s">
        <v>24</v>
      </c>
      <c r="E126">
        <v>2.9299063960331592E-2</v>
      </c>
      <c r="F126">
        <v>0.94114778084864248</v>
      </c>
      <c r="G126" t="s">
        <v>221</v>
      </c>
    </row>
    <row r="127" spans="1:7">
      <c r="A127" t="s">
        <v>286</v>
      </c>
      <c r="C127" t="s">
        <v>287</v>
      </c>
      <c r="D127" t="s">
        <v>24</v>
      </c>
      <c r="E127">
        <v>3.2079715966727949E-3</v>
      </c>
      <c r="F127">
        <v>0.7274911887215636</v>
      </c>
      <c r="G127" t="s">
        <v>221</v>
      </c>
    </row>
    <row r="128" spans="1:7">
      <c r="A128" t="s">
        <v>288</v>
      </c>
      <c r="C128" t="s">
        <v>289</v>
      </c>
      <c r="D128" t="s">
        <v>24</v>
      </c>
      <c r="E128">
        <v>0.45007020119097652</v>
      </c>
      <c r="F128">
        <v>1.0329202371512867</v>
      </c>
      <c r="G128" t="s">
        <v>221</v>
      </c>
    </row>
    <row r="129" spans="1:7">
      <c r="A129" t="s">
        <v>290</v>
      </c>
      <c r="C129" t="s">
        <v>291</v>
      </c>
      <c r="D129" t="s">
        <v>24</v>
      </c>
      <c r="E129">
        <v>0.67218043577740183</v>
      </c>
      <c r="F129">
        <v>1.0493641412788604</v>
      </c>
      <c r="G129" t="s">
        <v>221</v>
      </c>
    </row>
    <row r="130" spans="1:7">
      <c r="A130" t="s">
        <v>292</v>
      </c>
      <c r="C130" t="s">
        <v>293</v>
      </c>
      <c r="D130" t="s">
        <v>24</v>
      </c>
      <c r="E130">
        <v>9.6078366655131225E-2</v>
      </c>
      <c r="F130">
        <v>1.0164626173778677</v>
      </c>
      <c r="G130" t="s">
        <v>221</v>
      </c>
    </row>
    <row r="131" spans="1:7">
      <c r="A131" t="s">
        <v>294</v>
      </c>
      <c r="C131" t="s">
        <v>295</v>
      </c>
      <c r="D131" t="s">
        <v>24</v>
      </c>
      <c r="E131">
        <v>0.15473200377686178</v>
      </c>
      <c r="F131">
        <v>0.79824918566775249</v>
      </c>
      <c r="G131" t="s">
        <v>221</v>
      </c>
    </row>
    <row r="132" spans="1:7">
      <c r="A132" t="s">
        <v>296</v>
      </c>
      <c r="C132" t="s">
        <v>297</v>
      </c>
      <c r="D132" t="s">
        <v>24</v>
      </c>
      <c r="E132">
        <v>0.91167066408685971</v>
      </c>
      <c r="F132">
        <v>1.0085310904175429</v>
      </c>
      <c r="G132" t="s">
        <v>221</v>
      </c>
    </row>
    <row r="133" spans="1:7">
      <c r="A133" t="s">
        <v>298</v>
      </c>
      <c r="C133" t="s">
        <v>299</v>
      </c>
      <c r="D133" t="s">
        <v>24</v>
      </c>
      <c r="E133">
        <v>0.36403126181201662</v>
      </c>
      <c r="F133">
        <v>0.96486517898651791</v>
      </c>
      <c r="G133" t="s">
        <v>221</v>
      </c>
    </row>
    <row r="134" spans="1:7">
      <c r="A134" t="s">
        <v>300</v>
      </c>
      <c r="C134" t="s">
        <v>301</v>
      </c>
      <c r="D134" t="s">
        <v>24</v>
      </c>
      <c r="E134">
        <v>0.98924413202102235</v>
      </c>
      <c r="F134">
        <v>1.0215080844204907</v>
      </c>
      <c r="G134" t="s">
        <v>221</v>
      </c>
    </row>
    <row r="135" spans="1:7">
      <c r="A135" t="s">
        <v>302</v>
      </c>
      <c r="C135" t="s">
        <v>303</v>
      </c>
      <c r="D135" t="s">
        <v>24</v>
      </c>
      <c r="E135">
        <v>2.1997679227674788E-2</v>
      </c>
      <c r="F135">
        <v>0.82863126054330749</v>
      </c>
      <c r="G135" t="s">
        <v>221</v>
      </c>
    </row>
    <row r="136" spans="1:7">
      <c r="A136" t="s">
        <v>304</v>
      </c>
      <c r="C136" t="s">
        <v>305</v>
      </c>
      <c r="D136" t="s">
        <v>24</v>
      </c>
      <c r="E136">
        <v>0.19874450097009694</v>
      </c>
      <c r="F136">
        <v>0.91101331424771703</v>
      </c>
      <c r="G136" t="s">
        <v>221</v>
      </c>
    </row>
    <row r="137" spans="1:7">
      <c r="A137" t="s">
        <v>306</v>
      </c>
      <c r="C137" t="s">
        <v>307</v>
      </c>
      <c r="D137" t="s">
        <v>24</v>
      </c>
      <c r="E137">
        <v>3.1854630379296742E-2</v>
      </c>
      <c r="F137">
        <v>0.84656146311844904</v>
      </c>
      <c r="G137" t="s">
        <v>221</v>
      </c>
    </row>
    <row r="138" spans="1:7">
      <c r="A138" t="s">
        <v>308</v>
      </c>
      <c r="C138" t="s">
        <v>309</v>
      </c>
      <c r="D138" t="s">
        <v>24</v>
      </c>
      <c r="E138">
        <v>4.3180380689893704E-3</v>
      </c>
      <c r="F138">
        <v>0.8128989361702128</v>
      </c>
      <c r="G138" t="s">
        <v>221</v>
      </c>
    </row>
    <row r="139" spans="1:7">
      <c r="A139" t="s">
        <v>310</v>
      </c>
      <c r="C139" t="s">
        <v>311</v>
      </c>
      <c r="D139" t="s">
        <v>24</v>
      </c>
      <c r="E139">
        <v>4.8138735130007024E-3</v>
      </c>
      <c r="F139">
        <v>0.75545390570021109</v>
      </c>
      <c r="G139" t="s">
        <v>221</v>
      </c>
    </row>
    <row r="140" spans="1:7">
      <c r="A140" t="s">
        <v>312</v>
      </c>
      <c r="C140" t="s">
        <v>313</v>
      </c>
      <c r="D140" t="s">
        <v>37</v>
      </c>
      <c r="E140">
        <v>0.36624619916523882</v>
      </c>
      <c r="F140">
        <v>0.95592864637985309</v>
      </c>
      <c r="G140" t="s">
        <v>314</v>
      </c>
    </row>
    <row r="141" spans="1:7">
      <c r="A141" t="s">
        <v>315</v>
      </c>
      <c r="C141" t="s">
        <v>316</v>
      </c>
      <c r="D141" t="s">
        <v>37</v>
      </c>
      <c r="E141">
        <v>0.1972053486611384</v>
      </c>
      <c r="F141">
        <v>1.1895614353026458</v>
      </c>
      <c r="G141" t="s">
        <v>314</v>
      </c>
    </row>
    <row r="142" spans="1:7">
      <c r="A142" t="s">
        <v>317</v>
      </c>
      <c r="C142" t="s">
        <v>318</v>
      </c>
      <c r="D142" t="s">
        <v>37</v>
      </c>
      <c r="E142">
        <v>4.4718666856622249E-2</v>
      </c>
      <c r="F142">
        <v>0.83966708542713564</v>
      </c>
      <c r="G142" t="s">
        <v>314</v>
      </c>
    </row>
    <row r="143" spans="1:7">
      <c r="A143" t="s">
        <v>319</v>
      </c>
      <c r="C143" t="s">
        <v>320</v>
      </c>
      <c r="D143" t="s">
        <v>37</v>
      </c>
      <c r="E143">
        <v>0.44092152650670335</v>
      </c>
      <c r="F143">
        <v>1.0868489276455338</v>
      </c>
      <c r="G143" t="s">
        <v>314</v>
      </c>
    </row>
    <row r="144" spans="1:7">
      <c r="A144" t="s">
        <v>321</v>
      </c>
      <c r="C144" t="s">
        <v>322</v>
      </c>
      <c r="D144" t="s">
        <v>37</v>
      </c>
      <c r="E144">
        <v>0.51125410095433987</v>
      </c>
      <c r="F144">
        <v>1.2288496652465004</v>
      </c>
      <c r="G144" t="s">
        <v>314</v>
      </c>
    </row>
    <row r="145" spans="1:7">
      <c r="A145" t="s">
        <v>323</v>
      </c>
      <c r="C145" t="s">
        <v>324</v>
      </c>
      <c r="D145" t="s">
        <v>37</v>
      </c>
      <c r="E145">
        <v>0.38754533000529912</v>
      </c>
      <c r="F145">
        <v>0.95780590717299574</v>
      </c>
      <c r="G145" t="s">
        <v>314</v>
      </c>
    </row>
    <row r="146" spans="1:7">
      <c r="A146" t="s">
        <v>325</v>
      </c>
      <c r="C146" t="s">
        <v>326</v>
      </c>
      <c r="D146" t="s">
        <v>37</v>
      </c>
      <c r="E146">
        <v>0.81055923104920513</v>
      </c>
      <c r="F146">
        <v>0.82620689655172419</v>
      </c>
      <c r="G146" t="s">
        <v>314</v>
      </c>
    </row>
    <row r="147" spans="1:7">
      <c r="A147" t="s">
        <v>327</v>
      </c>
      <c r="C147" t="s">
        <v>328</v>
      </c>
      <c r="D147" t="s">
        <v>37</v>
      </c>
      <c r="E147">
        <v>0.21789119863712342</v>
      </c>
      <c r="F147">
        <v>0.9112627986348123</v>
      </c>
      <c r="G147" t="s">
        <v>314</v>
      </c>
    </row>
    <row r="148" spans="1:7">
      <c r="A148" t="s">
        <v>329</v>
      </c>
      <c r="C148" t="s">
        <v>330</v>
      </c>
      <c r="D148" t="s">
        <v>37</v>
      </c>
      <c r="E148">
        <v>0.72849159731843083</v>
      </c>
      <c r="F148">
        <v>0.84248141795311604</v>
      </c>
      <c r="G148" t="s">
        <v>314</v>
      </c>
    </row>
    <row r="149" spans="1:7">
      <c r="A149" t="s">
        <v>331</v>
      </c>
      <c r="C149" t="s">
        <v>332</v>
      </c>
      <c r="D149" t="s">
        <v>37</v>
      </c>
      <c r="E149">
        <v>0.94903667315890439</v>
      </c>
      <c r="F149">
        <v>0.87087504634779389</v>
      </c>
      <c r="G149" t="s">
        <v>314</v>
      </c>
    </row>
    <row r="150" spans="1:7">
      <c r="A150" t="s">
        <v>333</v>
      </c>
      <c r="C150" t="s">
        <v>334</v>
      </c>
      <c r="D150" t="s">
        <v>37</v>
      </c>
      <c r="E150">
        <v>0.72199569946074216</v>
      </c>
      <c r="F150">
        <v>0.8183103570166137</v>
      </c>
      <c r="G150" t="s">
        <v>314</v>
      </c>
    </row>
    <row r="151" spans="1:7">
      <c r="A151" t="s">
        <v>335</v>
      </c>
      <c r="C151" t="s">
        <v>336</v>
      </c>
      <c r="D151" t="s">
        <v>37</v>
      </c>
      <c r="E151">
        <v>0.34734783785472312</v>
      </c>
      <c r="F151">
        <v>0.63185949566049338</v>
      </c>
      <c r="G151" t="s">
        <v>314</v>
      </c>
    </row>
    <row r="152" spans="1:7">
      <c r="A152" t="s">
        <v>29</v>
      </c>
      <c r="C152" t="s">
        <v>337</v>
      </c>
      <c r="D152" t="s">
        <v>30</v>
      </c>
      <c r="E152">
        <v>0.31027983595130876</v>
      </c>
      <c r="F152">
        <v>0.62696850393700787</v>
      </c>
      <c r="G152" t="s">
        <v>314</v>
      </c>
    </row>
    <row r="153" spans="1:7">
      <c r="A153" t="s">
        <v>338</v>
      </c>
      <c r="C153" t="s">
        <v>339</v>
      </c>
      <c r="D153" t="s">
        <v>38</v>
      </c>
      <c r="E153">
        <v>2.1546215658563683E-2</v>
      </c>
      <c r="F153">
        <v>0.78600035865861673</v>
      </c>
      <c r="G153" t="s">
        <v>340</v>
      </c>
    </row>
    <row r="154" spans="1:7">
      <c r="A154" t="s">
        <v>341</v>
      </c>
      <c r="C154" t="s">
        <v>342</v>
      </c>
      <c r="D154" t="s">
        <v>38</v>
      </c>
      <c r="E154">
        <v>0.18318007273474535</v>
      </c>
      <c r="F154">
        <v>0.87701645104615877</v>
      </c>
      <c r="G154" t="s">
        <v>340</v>
      </c>
    </row>
    <row r="155" spans="1:7">
      <c r="A155" t="s">
        <v>343</v>
      </c>
      <c r="C155" t="s">
        <v>344</v>
      </c>
      <c r="D155" t="s">
        <v>38</v>
      </c>
      <c r="E155">
        <v>2.8401313179157318E-2</v>
      </c>
      <c r="F155">
        <v>0.72674698795180726</v>
      </c>
      <c r="G155" t="s">
        <v>340</v>
      </c>
    </row>
    <row r="156" spans="1:7">
      <c r="A156" t="s">
        <v>345</v>
      </c>
      <c r="C156" t="s">
        <v>346</v>
      </c>
      <c r="D156" t="s">
        <v>38</v>
      </c>
      <c r="E156">
        <v>2.374595988666962E-4</v>
      </c>
      <c r="F156">
        <v>0.68594203877592375</v>
      </c>
      <c r="G156" t="s">
        <v>340</v>
      </c>
    </row>
    <row r="157" spans="1:7">
      <c r="A157" t="s">
        <v>347</v>
      </c>
      <c r="C157" t="s">
        <v>348</v>
      </c>
      <c r="D157" t="s">
        <v>38</v>
      </c>
      <c r="E157">
        <v>4.3581359595955028E-2</v>
      </c>
      <c r="F157">
        <v>0.68944353518821599</v>
      </c>
      <c r="G157" t="s">
        <v>340</v>
      </c>
    </row>
    <row r="158" spans="1:7">
      <c r="A158" t="s">
        <v>349</v>
      </c>
      <c r="C158" t="s">
        <v>350</v>
      </c>
      <c r="D158" t="s">
        <v>38</v>
      </c>
      <c r="E158">
        <v>0.227282263521073</v>
      </c>
      <c r="F158">
        <v>0.92533512708403398</v>
      </c>
      <c r="G158" t="s">
        <v>340</v>
      </c>
    </row>
    <row r="159" spans="1:7">
      <c r="A159" t="s">
        <v>351</v>
      </c>
      <c r="C159" t="s">
        <v>352</v>
      </c>
      <c r="D159" t="s">
        <v>38</v>
      </c>
      <c r="E159">
        <v>4.2934027568711883E-2</v>
      </c>
      <c r="F159">
        <v>0.78544412997101742</v>
      </c>
      <c r="G159" t="s">
        <v>340</v>
      </c>
    </row>
    <row r="160" spans="1:7">
      <c r="A160" t="s">
        <v>353</v>
      </c>
      <c r="C160" t="s">
        <v>354</v>
      </c>
      <c r="D160" t="s">
        <v>38</v>
      </c>
      <c r="E160">
        <v>5.480818870504392E-2</v>
      </c>
      <c r="F160">
        <v>0.866701607267645</v>
      </c>
      <c r="G160" t="s">
        <v>340</v>
      </c>
    </row>
    <row r="161" spans="1:7">
      <c r="A161" t="s">
        <v>355</v>
      </c>
      <c r="C161" t="s">
        <v>356</v>
      </c>
      <c r="D161" t="s">
        <v>38</v>
      </c>
      <c r="E161">
        <v>0.26805535833106559</v>
      </c>
      <c r="F161">
        <v>0.92151951575871427</v>
      </c>
      <c r="G161" t="s">
        <v>340</v>
      </c>
    </row>
    <row r="162" spans="1:7">
      <c r="A162" t="s">
        <v>357</v>
      </c>
      <c r="C162" t="s">
        <v>358</v>
      </c>
      <c r="D162" t="s">
        <v>38</v>
      </c>
      <c r="E162">
        <v>4.7027979673281997E-2</v>
      </c>
      <c r="F162">
        <v>0.82653688524590163</v>
      </c>
      <c r="G162" t="s">
        <v>340</v>
      </c>
    </row>
    <row r="163" spans="1:7">
      <c r="A163" t="s">
        <v>359</v>
      </c>
      <c r="C163" t="s">
        <v>360</v>
      </c>
      <c r="D163" t="s">
        <v>38</v>
      </c>
      <c r="E163">
        <v>0.18345163915439031</v>
      </c>
      <c r="F163">
        <v>0.98688634835238731</v>
      </c>
      <c r="G163" t="s">
        <v>340</v>
      </c>
    </row>
    <row r="164" spans="1:7">
      <c r="A164" t="s">
        <v>361</v>
      </c>
      <c r="C164" t="s">
        <v>362</v>
      </c>
      <c r="D164" t="s">
        <v>38</v>
      </c>
      <c r="E164">
        <v>0.20670496647035441</v>
      </c>
      <c r="F164">
        <v>0.904228855721393</v>
      </c>
      <c r="G164" t="s">
        <v>340</v>
      </c>
    </row>
    <row r="165" spans="1:7">
      <c r="A165" t="s">
        <v>363</v>
      </c>
      <c r="C165" t="s">
        <v>364</v>
      </c>
      <c r="D165" t="s">
        <v>38</v>
      </c>
      <c r="E165">
        <v>0.15439522070985531</v>
      </c>
      <c r="F165">
        <v>0.72699757869249393</v>
      </c>
      <c r="G165" t="s">
        <v>340</v>
      </c>
    </row>
    <row r="166" spans="1:7">
      <c r="A166" t="s">
        <v>365</v>
      </c>
      <c r="C166" t="s">
        <v>366</v>
      </c>
      <c r="D166" t="s">
        <v>38</v>
      </c>
      <c r="E166">
        <v>0.6579341740120469</v>
      </c>
      <c r="F166">
        <v>0.94412331406551064</v>
      </c>
      <c r="G166" t="s">
        <v>340</v>
      </c>
    </row>
    <row r="167" spans="1:7">
      <c r="A167" t="s">
        <v>367</v>
      </c>
      <c r="C167" t="s">
        <v>368</v>
      </c>
      <c r="D167" t="s">
        <v>38</v>
      </c>
      <c r="E167">
        <v>0.26302909929685564</v>
      </c>
      <c r="F167">
        <v>0.92022263450834885</v>
      </c>
      <c r="G167" t="s">
        <v>340</v>
      </c>
    </row>
    <row r="168" spans="1:7">
      <c r="A168" t="s">
        <v>369</v>
      </c>
      <c r="C168" t="s">
        <v>370</v>
      </c>
      <c r="D168" t="s">
        <v>38</v>
      </c>
      <c r="E168">
        <v>0.98796359658600519</v>
      </c>
      <c r="F168">
        <v>1.0176067818715357</v>
      </c>
      <c r="G168" t="s">
        <v>340</v>
      </c>
    </row>
    <row r="169" spans="1:7">
      <c r="A169" t="s">
        <v>371</v>
      </c>
      <c r="C169" t="s">
        <v>372</v>
      </c>
      <c r="D169" t="s">
        <v>38</v>
      </c>
      <c r="E169">
        <v>0.53929201272822258</v>
      </c>
      <c r="F169">
        <v>0.92500897021887329</v>
      </c>
      <c r="G169" t="s">
        <v>340</v>
      </c>
    </row>
    <row r="170" spans="1:7">
      <c r="A170" t="s">
        <v>373</v>
      </c>
      <c r="C170" t="s">
        <v>374</v>
      </c>
      <c r="D170" t="s">
        <v>38</v>
      </c>
      <c r="E170">
        <v>0.6804667774194384</v>
      </c>
      <c r="F170">
        <v>0.95173267326732669</v>
      </c>
      <c r="G170" t="s">
        <v>340</v>
      </c>
    </row>
    <row r="171" spans="1:7">
      <c r="A171" t="s">
        <v>375</v>
      </c>
      <c r="C171" t="s">
        <v>376</v>
      </c>
      <c r="D171" t="s">
        <v>38</v>
      </c>
      <c r="E171">
        <v>0.52538538216429909</v>
      </c>
      <c r="F171">
        <v>0.97529570294954337</v>
      </c>
      <c r="G171" t="s">
        <v>340</v>
      </c>
    </row>
    <row r="172" spans="1:7">
      <c r="A172" t="s">
        <v>377</v>
      </c>
      <c r="C172" t="s">
        <v>378</v>
      </c>
      <c r="D172" t="s">
        <v>38</v>
      </c>
      <c r="E172">
        <v>2.6887640678879238E-3</v>
      </c>
      <c r="F172">
        <v>0.6641841724013039</v>
      </c>
      <c r="G172" t="s">
        <v>340</v>
      </c>
    </row>
    <row r="173" spans="1:7">
      <c r="A173" t="s">
        <v>379</v>
      </c>
      <c r="C173" t="s">
        <v>380</v>
      </c>
      <c r="D173" t="s">
        <v>38</v>
      </c>
      <c r="E173">
        <v>6.5136277558557621E-5</v>
      </c>
      <c r="F173">
        <v>0.57154019081039587</v>
      </c>
      <c r="G173" t="s">
        <v>340</v>
      </c>
    </row>
    <row r="174" spans="1:7">
      <c r="A174" t="s">
        <v>381</v>
      </c>
      <c r="C174" t="s">
        <v>382</v>
      </c>
      <c r="D174" t="s">
        <v>38</v>
      </c>
      <c r="E174">
        <v>0.27076345522184786</v>
      </c>
      <c r="F174">
        <v>0.79052679177029161</v>
      </c>
      <c r="G174" t="s">
        <v>340</v>
      </c>
    </row>
    <row r="175" spans="1:7">
      <c r="A175" t="s">
        <v>383</v>
      </c>
      <c r="C175" t="s">
        <v>384</v>
      </c>
      <c r="D175" t="s">
        <v>38</v>
      </c>
      <c r="E175">
        <v>3.9612925013841916E-6</v>
      </c>
      <c r="F175">
        <v>0.60853640304978318</v>
      </c>
      <c r="G175" t="s">
        <v>340</v>
      </c>
    </row>
    <row r="176" spans="1:7">
      <c r="A176" t="s">
        <v>385</v>
      </c>
      <c r="C176" t="s">
        <v>386</v>
      </c>
      <c r="D176" t="s">
        <v>38</v>
      </c>
      <c r="E176">
        <v>1.5358854729422274E-2</v>
      </c>
      <c r="F176">
        <v>0.7589640972549504</v>
      </c>
      <c r="G176" t="s">
        <v>340</v>
      </c>
    </row>
    <row r="177" spans="1:7">
      <c r="A177" t="s">
        <v>387</v>
      </c>
      <c r="C177" t="s">
        <v>388</v>
      </c>
      <c r="D177" t="s">
        <v>38</v>
      </c>
      <c r="E177">
        <v>1.1058417018016327E-2</v>
      </c>
      <c r="F177">
        <v>0.63133081896551724</v>
      </c>
      <c r="G177" t="s">
        <v>340</v>
      </c>
    </row>
    <row r="178" spans="1:7">
      <c r="A178" t="s">
        <v>389</v>
      </c>
      <c r="C178" t="s">
        <v>390</v>
      </c>
      <c r="D178" t="s">
        <v>38</v>
      </c>
      <c r="E178">
        <v>2.7211304716743212E-2</v>
      </c>
      <c r="F178">
        <v>0.78055859148979156</v>
      </c>
      <c r="G178" t="s">
        <v>340</v>
      </c>
    </row>
    <row r="179" spans="1:7">
      <c r="A179" t="s">
        <v>391</v>
      </c>
      <c r="C179" t="s">
        <v>392</v>
      </c>
      <c r="D179" t="s">
        <v>38</v>
      </c>
      <c r="E179">
        <v>0.15537886810618637</v>
      </c>
      <c r="F179">
        <v>0.86547583005348672</v>
      </c>
      <c r="G179" t="s">
        <v>340</v>
      </c>
    </row>
    <row r="180" spans="1:7">
      <c r="A180" t="s">
        <v>393</v>
      </c>
      <c r="C180" t="s">
        <v>394</v>
      </c>
      <c r="D180" t="s">
        <v>38</v>
      </c>
      <c r="E180">
        <v>1.0992947503145737E-3</v>
      </c>
      <c r="F180">
        <v>0.65360492867847031</v>
      </c>
      <c r="G180" t="s">
        <v>340</v>
      </c>
    </row>
    <row r="181" spans="1:7">
      <c r="A181" t="s">
        <v>395</v>
      </c>
      <c r="C181" t="s">
        <v>396</v>
      </c>
      <c r="D181" t="s">
        <v>38</v>
      </c>
      <c r="E181">
        <v>5.5408146552880656E-2</v>
      </c>
      <c r="F181">
        <v>0.86038484770040558</v>
      </c>
      <c r="G181" t="s">
        <v>340</v>
      </c>
    </row>
    <row r="182" spans="1:7">
      <c r="A182" t="s">
        <v>397</v>
      </c>
      <c r="C182" t="s">
        <v>398</v>
      </c>
      <c r="D182" t="s">
        <v>38</v>
      </c>
      <c r="E182">
        <v>1.8295497839058095E-2</v>
      </c>
      <c r="F182">
        <v>0.67228464419475653</v>
      </c>
      <c r="G182" t="s">
        <v>340</v>
      </c>
    </row>
    <row r="183" spans="1:7">
      <c r="A183" t="s">
        <v>399</v>
      </c>
      <c r="C183" t="s">
        <v>400</v>
      </c>
      <c r="D183" t="s">
        <v>38</v>
      </c>
      <c r="E183">
        <v>8.3962858852073316E-2</v>
      </c>
      <c r="F183">
        <v>0.74517447343602639</v>
      </c>
      <c r="G183" t="s">
        <v>340</v>
      </c>
    </row>
    <row r="184" spans="1:7">
      <c r="A184" t="s">
        <v>401</v>
      </c>
      <c r="C184" t="s">
        <v>402</v>
      </c>
      <c r="D184" t="s">
        <v>38</v>
      </c>
      <c r="E184">
        <v>6.8681874793202055E-3</v>
      </c>
      <c r="F184">
        <v>0.69123389301054272</v>
      </c>
      <c r="G184" t="s">
        <v>340</v>
      </c>
    </row>
    <row r="185" spans="1:7">
      <c r="A185" t="s">
        <v>403</v>
      </c>
      <c r="C185" t="s">
        <v>404</v>
      </c>
      <c r="D185" t="s">
        <v>38</v>
      </c>
      <c r="E185">
        <v>0.60301692400802454</v>
      </c>
      <c r="F185">
        <v>1.1309742647058822</v>
      </c>
      <c r="G185" t="s">
        <v>340</v>
      </c>
    </row>
    <row r="186" spans="1:7">
      <c r="A186" t="s">
        <v>405</v>
      </c>
      <c r="C186" t="s">
        <v>406</v>
      </c>
      <c r="D186" t="s">
        <v>30</v>
      </c>
      <c r="E186">
        <v>2.528917505729136E-2</v>
      </c>
      <c r="F186">
        <v>0.63569457221711134</v>
      </c>
      <c r="G186" t="s">
        <v>407</v>
      </c>
    </row>
    <row r="187" spans="1:7">
      <c r="A187" t="s">
        <v>408</v>
      </c>
      <c r="C187" t="s">
        <v>409</v>
      </c>
      <c r="D187" t="s">
        <v>30</v>
      </c>
      <c r="E187">
        <v>0.12187577085146242</v>
      </c>
      <c r="F187">
        <v>0.86552262090483623</v>
      </c>
      <c r="G187" t="s">
        <v>407</v>
      </c>
    </row>
    <row r="188" spans="1:7">
      <c r="A188" t="s">
        <v>410</v>
      </c>
      <c r="C188" t="s">
        <v>411</v>
      </c>
      <c r="D188" t="s">
        <v>30</v>
      </c>
      <c r="E188">
        <v>2.0179635337464644E-2</v>
      </c>
      <c r="F188">
        <v>0.6108949416342413</v>
      </c>
      <c r="G188" t="s">
        <v>407</v>
      </c>
    </row>
    <row r="189" spans="1:7">
      <c r="A189" t="s">
        <v>412</v>
      </c>
      <c r="C189" t="s">
        <v>413</v>
      </c>
      <c r="D189" t="s">
        <v>30</v>
      </c>
      <c r="E189">
        <v>2.9299943744843022E-2</v>
      </c>
      <c r="F189">
        <v>0.79696154454818802</v>
      </c>
      <c r="G189" t="s">
        <v>407</v>
      </c>
    </row>
    <row r="190" spans="1:7">
      <c r="A190" t="s">
        <v>414</v>
      </c>
      <c r="C190" t="s">
        <v>415</v>
      </c>
      <c r="D190" t="s">
        <v>30</v>
      </c>
      <c r="E190">
        <v>0.38177678788346014</v>
      </c>
      <c r="F190">
        <v>0.9422251033141561</v>
      </c>
      <c r="G190" t="s">
        <v>407</v>
      </c>
    </row>
    <row r="191" spans="1:7">
      <c r="A191" t="s">
        <v>416</v>
      </c>
      <c r="C191" t="s">
        <v>417</v>
      </c>
      <c r="D191" t="s">
        <v>30</v>
      </c>
      <c r="E191">
        <v>0.27138143281115334</v>
      </c>
      <c r="F191">
        <v>1.0061538461538462</v>
      </c>
      <c r="G191" t="s">
        <v>407</v>
      </c>
    </row>
    <row r="192" spans="1:7">
      <c r="A192" t="s">
        <v>418</v>
      </c>
      <c r="C192" t="s">
        <v>419</v>
      </c>
      <c r="D192" t="s">
        <v>30</v>
      </c>
      <c r="E192">
        <v>0.21642447140634141</v>
      </c>
      <c r="F192">
        <v>1.0191029553149689</v>
      </c>
      <c r="G192" t="s">
        <v>407</v>
      </c>
    </row>
    <row r="193" spans="1:7">
      <c r="A193" t="s">
        <v>420</v>
      </c>
      <c r="C193" t="s">
        <v>421</v>
      </c>
      <c r="D193" t="s">
        <v>30</v>
      </c>
      <c r="E193">
        <v>1.5423954797623943E-2</v>
      </c>
      <c r="F193">
        <v>0.69051321928460341</v>
      </c>
      <c r="G193" t="s">
        <v>407</v>
      </c>
    </row>
    <row r="194" spans="1:7">
      <c r="A194" t="s">
        <v>422</v>
      </c>
      <c r="C194" t="s">
        <v>423</v>
      </c>
      <c r="D194" t="s">
        <v>30</v>
      </c>
      <c r="E194">
        <v>0.16656124081733972</v>
      </c>
      <c r="F194">
        <v>0.69151910531220873</v>
      </c>
      <c r="G194" t="s">
        <v>407</v>
      </c>
    </row>
    <row r="195" spans="1:7">
      <c r="A195" t="s">
        <v>424</v>
      </c>
      <c r="C195" t="s">
        <v>425</v>
      </c>
      <c r="D195" t="s">
        <v>30</v>
      </c>
      <c r="E195">
        <v>1.976784188302451E-3</v>
      </c>
      <c r="F195">
        <v>0.62300955414012738</v>
      </c>
      <c r="G195" t="s">
        <v>407</v>
      </c>
    </row>
    <row r="196" spans="1:7">
      <c r="A196" t="s">
        <v>426</v>
      </c>
      <c r="C196" t="s">
        <v>427</v>
      </c>
      <c r="D196" t="s">
        <v>30</v>
      </c>
      <c r="E196">
        <v>4.554163718114213E-3</v>
      </c>
      <c r="F196">
        <v>0.68554443053817271</v>
      </c>
      <c r="G196" t="s">
        <v>407</v>
      </c>
    </row>
    <row r="197" spans="1:7">
      <c r="A197" t="s">
        <v>428</v>
      </c>
      <c r="C197" t="s">
        <v>429</v>
      </c>
      <c r="D197" t="s">
        <v>30</v>
      </c>
      <c r="E197">
        <v>1.4195653474617317E-2</v>
      </c>
      <c r="F197">
        <v>0.43751997443272611</v>
      </c>
      <c r="G197" t="s">
        <v>407</v>
      </c>
    </row>
    <row r="198" spans="1:7">
      <c r="A198" t="s">
        <v>430</v>
      </c>
      <c r="C198" t="s">
        <v>431</v>
      </c>
      <c r="D198" t="s">
        <v>30</v>
      </c>
      <c r="E198">
        <v>0.38102523642460251</v>
      </c>
      <c r="F198">
        <v>0.99330997132844856</v>
      </c>
      <c r="G198" t="s">
        <v>407</v>
      </c>
    </row>
    <row r="199" spans="1:7">
      <c r="A199" t="s">
        <v>432</v>
      </c>
      <c r="C199" t="s">
        <v>433</v>
      </c>
      <c r="D199" t="s">
        <v>30</v>
      </c>
      <c r="E199">
        <v>8.6488429648609953E-3</v>
      </c>
      <c r="F199">
        <v>0.69240196078431371</v>
      </c>
      <c r="G199" t="s">
        <v>407</v>
      </c>
    </row>
    <row r="200" spans="1:7">
      <c r="A200" t="s">
        <v>434</v>
      </c>
      <c r="C200" t="s">
        <v>435</v>
      </c>
      <c r="D200" t="s">
        <v>30</v>
      </c>
      <c r="E200">
        <v>6.0464116284452774E-3</v>
      </c>
      <c r="F200">
        <v>0.78497468936953518</v>
      </c>
      <c r="G200" t="s">
        <v>407</v>
      </c>
    </row>
    <row r="201" spans="1:7">
      <c r="A201" t="s">
        <v>436</v>
      </c>
      <c r="C201" t="s">
        <v>437</v>
      </c>
      <c r="D201" t="s">
        <v>30</v>
      </c>
      <c r="E201">
        <v>8.5347230303585833E-2</v>
      </c>
      <c r="F201">
        <v>0.77494386550751337</v>
      </c>
      <c r="G201" t="s">
        <v>407</v>
      </c>
    </row>
    <row r="202" spans="1:7">
      <c r="A202" t="s">
        <v>438</v>
      </c>
      <c r="C202" t="s">
        <v>439</v>
      </c>
      <c r="D202" t="s">
        <v>30</v>
      </c>
      <c r="E202">
        <v>2.7964815327774523E-2</v>
      </c>
      <c r="F202">
        <v>0.74513357105278544</v>
      </c>
      <c r="G202" t="s">
        <v>407</v>
      </c>
    </row>
    <row r="203" spans="1:7">
      <c r="A203" t="s">
        <v>440</v>
      </c>
      <c r="C203" t="s">
        <v>441</v>
      </c>
      <c r="D203" t="s">
        <v>32</v>
      </c>
      <c r="E203">
        <v>0.95550785258544368</v>
      </c>
      <c r="F203">
        <v>0.94795351187468413</v>
      </c>
      <c r="G203" t="s">
        <v>442</v>
      </c>
    </row>
    <row r="204" spans="1:7">
      <c r="A204" t="s">
        <v>443</v>
      </c>
      <c r="C204" t="s">
        <v>444</v>
      </c>
      <c r="D204" t="s">
        <v>32</v>
      </c>
      <c r="E204">
        <v>0.5233589322671075</v>
      </c>
      <c r="F204">
        <v>0.97922515440763613</v>
      </c>
      <c r="G204" t="s">
        <v>442</v>
      </c>
    </row>
    <row r="205" spans="1:7">
      <c r="A205" t="s">
        <v>445</v>
      </c>
      <c r="C205" t="s">
        <v>446</v>
      </c>
      <c r="D205" t="s">
        <v>32</v>
      </c>
      <c r="E205">
        <v>0.65521019347381659</v>
      </c>
      <c r="F205">
        <v>1.14859287054409</v>
      </c>
      <c r="G205" t="s">
        <v>442</v>
      </c>
    </row>
    <row r="206" spans="1:7">
      <c r="A206" t="s">
        <v>447</v>
      </c>
      <c r="C206" t="s">
        <v>448</v>
      </c>
      <c r="D206" t="s">
        <v>32</v>
      </c>
      <c r="E206">
        <v>0.69403522035926501</v>
      </c>
      <c r="F206">
        <v>1.0265445990180033</v>
      </c>
      <c r="G206" t="s">
        <v>442</v>
      </c>
    </row>
    <row r="207" spans="1:7">
      <c r="A207" t="s">
        <v>449</v>
      </c>
      <c r="C207" t="s">
        <v>450</v>
      </c>
      <c r="D207" t="s">
        <v>32</v>
      </c>
      <c r="E207">
        <v>0.39247039375454051</v>
      </c>
      <c r="F207">
        <v>1.0284253243799022</v>
      </c>
      <c r="G207" t="s">
        <v>442</v>
      </c>
    </row>
    <row r="208" spans="1:7">
      <c r="A208" t="s">
        <v>451</v>
      </c>
      <c r="C208" t="s">
        <v>452</v>
      </c>
      <c r="D208" t="s">
        <v>32</v>
      </c>
      <c r="E208">
        <v>2.8784730420929359E-4</v>
      </c>
      <c r="F208">
        <v>1.6583629893238434</v>
      </c>
      <c r="G208" t="s">
        <v>442</v>
      </c>
    </row>
    <row r="209" spans="1:7">
      <c r="A209" t="s">
        <v>453</v>
      </c>
      <c r="C209" t="s">
        <v>454</v>
      </c>
      <c r="D209" t="s">
        <v>32</v>
      </c>
      <c r="E209">
        <v>0.95723566894402079</v>
      </c>
      <c r="F209">
        <v>0.84841628959276016</v>
      </c>
      <c r="G209" t="s">
        <v>442</v>
      </c>
    </row>
    <row r="210" spans="1:7">
      <c r="A210" t="s">
        <v>455</v>
      </c>
      <c r="C210" t="s">
        <v>456</v>
      </c>
      <c r="D210" t="s">
        <v>32</v>
      </c>
      <c r="E210">
        <v>0.41978311297007076</v>
      </c>
      <c r="F210">
        <v>0.98005523166615527</v>
      </c>
      <c r="G210" t="s">
        <v>442</v>
      </c>
    </row>
    <row r="211" spans="1:7">
      <c r="A211" t="s">
        <v>457</v>
      </c>
      <c r="C211" t="s">
        <v>458</v>
      </c>
      <c r="D211" t="s">
        <v>32</v>
      </c>
      <c r="E211">
        <v>0.13869060227287755</v>
      </c>
      <c r="F211">
        <v>1.3335509138381201</v>
      </c>
      <c r="G211" t="s">
        <v>442</v>
      </c>
    </row>
    <row r="212" spans="1:7">
      <c r="A212" t="s">
        <v>18</v>
      </c>
      <c r="C212" t="s">
        <v>459</v>
      </c>
      <c r="D212" t="s">
        <v>32</v>
      </c>
      <c r="E212">
        <v>0.47946449991219486</v>
      </c>
      <c r="F212">
        <v>0.96477212837369286</v>
      </c>
      <c r="G212" t="s">
        <v>442</v>
      </c>
    </row>
    <row r="213" spans="1:7">
      <c r="A213" t="s">
        <v>460</v>
      </c>
      <c r="C213" t="s">
        <v>461</v>
      </c>
      <c r="D213" t="s">
        <v>32</v>
      </c>
      <c r="E213">
        <v>0.93615908100932788</v>
      </c>
      <c r="F213">
        <v>0.99237368922783609</v>
      </c>
      <c r="G213" t="s">
        <v>442</v>
      </c>
    </row>
    <row r="214" spans="1:7">
      <c r="A214" t="s">
        <v>462</v>
      </c>
      <c r="C214" t="s">
        <v>463</v>
      </c>
      <c r="D214" t="s">
        <v>32</v>
      </c>
      <c r="E214">
        <v>0.2904531982288146</v>
      </c>
      <c r="F214">
        <v>0.90476895734597151</v>
      </c>
      <c r="G214" t="s">
        <v>442</v>
      </c>
    </row>
    <row r="215" spans="1:7">
      <c r="A215" t="s">
        <v>464</v>
      </c>
      <c r="C215" t="s">
        <v>465</v>
      </c>
      <c r="D215" t="s">
        <v>32</v>
      </c>
      <c r="E215">
        <v>0.38220036494275045</v>
      </c>
      <c r="F215">
        <v>0.99963662790697672</v>
      </c>
      <c r="G215" t="s">
        <v>442</v>
      </c>
    </row>
    <row r="216" spans="1:7">
      <c r="A216" t="s">
        <v>21</v>
      </c>
      <c r="C216" t="s">
        <v>466</v>
      </c>
      <c r="D216" t="s">
        <v>32</v>
      </c>
      <c r="E216">
        <v>2.5670033750715311E-2</v>
      </c>
      <c r="F216">
        <v>0.75956414223562241</v>
      </c>
      <c r="G216" t="s">
        <v>442</v>
      </c>
    </row>
    <row r="217" spans="1:7">
      <c r="A217" t="s">
        <v>20</v>
      </c>
      <c r="C217" t="s">
        <v>467</v>
      </c>
      <c r="D217" t="s">
        <v>32</v>
      </c>
      <c r="E217">
        <v>3.5940010815748258E-3</v>
      </c>
      <c r="F217">
        <v>0.83374488928470225</v>
      </c>
      <c r="G217" t="s">
        <v>442</v>
      </c>
    </row>
    <row r="218" spans="1:7">
      <c r="A218" t="s">
        <v>468</v>
      </c>
      <c r="C218" t="s">
        <v>469</v>
      </c>
      <c r="D218" t="s">
        <v>32</v>
      </c>
      <c r="E218">
        <v>8.4645013555493549E-3</v>
      </c>
      <c r="F218">
        <v>1.9603880355699272</v>
      </c>
      <c r="G218" t="s">
        <v>442</v>
      </c>
    </row>
    <row r="219" spans="1:7">
      <c r="A219" t="s">
        <v>31</v>
      </c>
      <c r="C219" t="s">
        <v>470</v>
      </c>
      <c r="D219" t="s">
        <v>32</v>
      </c>
      <c r="E219">
        <v>3.9902307677523501E-2</v>
      </c>
      <c r="F219">
        <v>0.80789603960396039</v>
      </c>
      <c r="G219" t="s">
        <v>442</v>
      </c>
    </row>
    <row r="220" spans="1:7">
      <c r="A220" t="s">
        <v>471</v>
      </c>
      <c r="C220" t="s">
        <v>472</v>
      </c>
      <c r="D220" t="s">
        <v>32</v>
      </c>
      <c r="E220">
        <v>1.8625716709561571E-3</v>
      </c>
      <c r="F220">
        <v>0.82063625986401312</v>
      </c>
      <c r="G220" t="s">
        <v>442</v>
      </c>
    </row>
    <row r="221" spans="1:7">
      <c r="A221" t="s">
        <v>473</v>
      </c>
      <c r="C221" t="s">
        <v>474</v>
      </c>
      <c r="D221" t="s">
        <v>32</v>
      </c>
      <c r="E221">
        <v>0.95874557757231105</v>
      </c>
      <c r="F221">
        <v>1.0152671755725191</v>
      </c>
      <c r="G221" t="s">
        <v>442</v>
      </c>
    </row>
    <row r="222" spans="1:7">
      <c r="A222" t="s">
        <v>27</v>
      </c>
      <c r="C222" t="s">
        <v>475</v>
      </c>
      <c r="D222" t="s">
        <v>32</v>
      </c>
      <c r="E222">
        <v>4.5085310025469744E-3</v>
      </c>
      <c r="F222">
        <v>0.73006276892706778</v>
      </c>
      <c r="G222" t="s">
        <v>442</v>
      </c>
    </row>
    <row r="223" spans="1:7">
      <c r="A223" t="s">
        <v>476</v>
      </c>
      <c r="C223" t="s">
        <v>477</v>
      </c>
      <c r="D223" t="s">
        <v>32</v>
      </c>
      <c r="E223">
        <v>0.80800732574556733</v>
      </c>
      <c r="F223">
        <v>1.0886231574588139</v>
      </c>
      <c r="G223" t="s">
        <v>442</v>
      </c>
    </row>
    <row r="224" spans="1:7">
      <c r="A224" t="s">
        <v>478</v>
      </c>
      <c r="C224" t="s">
        <v>479</v>
      </c>
      <c r="D224" t="s">
        <v>32</v>
      </c>
      <c r="E224">
        <v>0.40004561027643137</v>
      </c>
      <c r="F224">
        <v>1.1468105199896974</v>
      </c>
      <c r="G224" t="s">
        <v>442</v>
      </c>
    </row>
    <row r="225" spans="1:7">
      <c r="A225" t="s">
        <v>480</v>
      </c>
      <c r="C225" t="s">
        <v>481</v>
      </c>
      <c r="D225" t="s">
        <v>32</v>
      </c>
      <c r="E225">
        <v>3.9090991791565714E-2</v>
      </c>
      <c r="F225">
        <v>0.6524626452684007</v>
      </c>
      <c r="G225" t="s">
        <v>442</v>
      </c>
    </row>
    <row r="226" spans="1:7">
      <c r="A226" t="s">
        <v>482</v>
      </c>
      <c r="C226" t="s">
        <v>483</v>
      </c>
      <c r="D226" t="s">
        <v>32</v>
      </c>
      <c r="E226">
        <v>0.37570265590639063</v>
      </c>
      <c r="F226">
        <v>1.3480010732492622</v>
      </c>
      <c r="G226" t="s">
        <v>442</v>
      </c>
    </row>
    <row r="227" spans="1:7">
      <c r="A227" t="s">
        <v>484</v>
      </c>
      <c r="C227" t="s">
        <v>485</v>
      </c>
      <c r="D227" t="s">
        <v>32</v>
      </c>
      <c r="E227">
        <v>0.44421986667713409</v>
      </c>
      <c r="F227">
        <v>0.94613821138211385</v>
      </c>
      <c r="G227" t="s">
        <v>442</v>
      </c>
    </row>
    <row r="228" spans="1:7">
      <c r="A228" t="s">
        <v>486</v>
      </c>
      <c r="C228" t="s">
        <v>487</v>
      </c>
      <c r="D228" t="s">
        <v>32</v>
      </c>
      <c r="E228">
        <v>0.99524162619076673</v>
      </c>
      <c r="F228">
        <v>0.95850432450991607</v>
      </c>
      <c r="G228" t="s">
        <v>442</v>
      </c>
    </row>
    <row r="229" spans="1:7">
      <c r="A229" t="s">
        <v>488</v>
      </c>
      <c r="C229" t="s">
        <v>489</v>
      </c>
      <c r="D229" t="s">
        <v>32</v>
      </c>
      <c r="E229">
        <v>0.22010935207792526</v>
      </c>
      <c r="F229">
        <v>0.85822643872793491</v>
      </c>
      <c r="G229" t="s">
        <v>442</v>
      </c>
    </row>
    <row r="230" spans="1:7">
      <c r="A230" t="s">
        <v>490</v>
      </c>
      <c r="C230" t="s">
        <v>491</v>
      </c>
      <c r="D230" t="s">
        <v>32</v>
      </c>
      <c r="E230">
        <v>0.57092912703618315</v>
      </c>
      <c r="F230">
        <v>1.0298132397549515</v>
      </c>
      <c r="G230" t="s">
        <v>442</v>
      </c>
    </row>
    <row r="231" spans="1:7">
      <c r="A231" t="s">
        <v>492</v>
      </c>
      <c r="C231" t="s">
        <v>493</v>
      </c>
      <c r="D231" t="s">
        <v>32</v>
      </c>
      <c r="E231">
        <v>0.63114579675915361</v>
      </c>
      <c r="F231">
        <v>1.039151566638989</v>
      </c>
      <c r="G231" t="s">
        <v>442</v>
      </c>
    </row>
    <row r="232" spans="1:7">
      <c r="A232" t="s">
        <v>494</v>
      </c>
      <c r="C232" t="s">
        <v>495</v>
      </c>
      <c r="D232" t="s">
        <v>32</v>
      </c>
      <c r="E232">
        <v>3.78454082235944E-3</v>
      </c>
      <c r="F232">
        <v>0.82711124894397448</v>
      </c>
      <c r="G232" t="s">
        <v>442</v>
      </c>
    </row>
    <row r="233" spans="1:7">
      <c r="A233" t="s">
        <v>496</v>
      </c>
      <c r="C233" t="s">
        <v>497</v>
      </c>
      <c r="D233" t="s">
        <v>26</v>
      </c>
      <c r="E233">
        <v>0.99101345850429023</v>
      </c>
      <c r="F233">
        <v>1.1862063115032235</v>
      </c>
      <c r="G233" t="s">
        <v>498</v>
      </c>
    </row>
    <row r="234" spans="1:7">
      <c r="A234" t="s">
        <v>499</v>
      </c>
      <c r="C234" t="s">
        <v>500</v>
      </c>
      <c r="D234" t="s">
        <v>26</v>
      </c>
      <c r="E234">
        <v>0.81819955491318486</v>
      </c>
      <c r="F234">
        <v>1.0776969178082192</v>
      </c>
      <c r="G234" t="s">
        <v>498</v>
      </c>
    </row>
    <row r="235" spans="1:7">
      <c r="A235" t="s">
        <v>501</v>
      </c>
      <c r="C235" t="s">
        <v>502</v>
      </c>
      <c r="D235" t="s">
        <v>26</v>
      </c>
      <c r="E235">
        <v>0.30277925743573514</v>
      </c>
      <c r="F235">
        <v>1.3308726601634591</v>
      </c>
      <c r="G235" t="s">
        <v>498</v>
      </c>
    </row>
    <row r="236" spans="1:7">
      <c r="A236" t="s">
        <v>503</v>
      </c>
      <c r="C236" t="s">
        <v>504</v>
      </c>
      <c r="D236" t="s">
        <v>26</v>
      </c>
      <c r="E236">
        <v>0.64414801567622015</v>
      </c>
      <c r="F236">
        <v>0.99608840211226291</v>
      </c>
      <c r="G236" t="s">
        <v>498</v>
      </c>
    </row>
    <row r="237" spans="1:7">
      <c r="A237" t="s">
        <v>505</v>
      </c>
      <c r="C237" t="s">
        <v>506</v>
      </c>
      <c r="D237" t="s">
        <v>26</v>
      </c>
      <c r="E237">
        <v>0.19053565713000187</v>
      </c>
      <c r="F237">
        <v>1.1597542242703534</v>
      </c>
      <c r="G237" t="s">
        <v>498</v>
      </c>
    </row>
    <row r="238" spans="1:7">
      <c r="A238" t="s">
        <v>507</v>
      </c>
      <c r="C238" t="s">
        <v>508</v>
      </c>
      <c r="D238" t="s">
        <v>26</v>
      </c>
      <c r="E238">
        <v>0.31076550818362891</v>
      </c>
      <c r="F238">
        <v>0.97841726618705038</v>
      </c>
      <c r="G238" t="s">
        <v>498</v>
      </c>
    </row>
    <row r="239" spans="1:7">
      <c r="A239" t="s">
        <v>509</v>
      </c>
      <c r="C239" t="s">
        <v>510</v>
      </c>
      <c r="D239" t="s">
        <v>26</v>
      </c>
      <c r="E239">
        <v>0.33467317908721517</v>
      </c>
      <c r="F239">
        <v>1.0323450134770888</v>
      </c>
      <c r="G239" t="s">
        <v>498</v>
      </c>
    </row>
    <row r="240" spans="1:7">
      <c r="A240" t="s">
        <v>511</v>
      </c>
      <c r="C240" t="s">
        <v>512</v>
      </c>
      <c r="D240" t="s">
        <v>26</v>
      </c>
      <c r="E240">
        <v>0.33534934100418312</v>
      </c>
      <c r="F240">
        <v>1.015063424947146</v>
      </c>
      <c r="G240" t="s">
        <v>498</v>
      </c>
    </row>
    <row r="241" spans="1:7">
      <c r="A241" t="s">
        <v>513</v>
      </c>
      <c r="C241" t="s">
        <v>514</v>
      </c>
      <c r="D241" t="s">
        <v>26</v>
      </c>
      <c r="E241">
        <v>0.28829047278048753</v>
      </c>
      <c r="F241">
        <v>1.539783339559208</v>
      </c>
      <c r="G241" t="s">
        <v>498</v>
      </c>
    </row>
    <row r="242" spans="1:7">
      <c r="A242" t="s">
        <v>515</v>
      </c>
      <c r="C242" t="s">
        <v>516</v>
      </c>
      <c r="D242" t="s">
        <v>26</v>
      </c>
      <c r="E242">
        <v>0.15802209641769774</v>
      </c>
      <c r="F242">
        <v>1.5930680359435174</v>
      </c>
      <c r="G242" t="s">
        <v>498</v>
      </c>
    </row>
    <row r="243" spans="1:7">
      <c r="A243" t="s">
        <v>517</v>
      </c>
      <c r="C243" t="s">
        <v>518</v>
      </c>
      <c r="D243" t="s">
        <v>26</v>
      </c>
      <c r="E243">
        <v>0.31248875150500077</v>
      </c>
      <c r="F243">
        <v>1.3833191902048734</v>
      </c>
      <c r="G243" t="s">
        <v>498</v>
      </c>
    </row>
    <row r="244" spans="1:7">
      <c r="A244" t="s">
        <v>519</v>
      </c>
      <c r="C244" t="s">
        <v>520</v>
      </c>
      <c r="D244" t="s">
        <v>26</v>
      </c>
      <c r="E244">
        <v>0.32351999670926801</v>
      </c>
      <c r="F244">
        <v>1.7636676711149375</v>
      </c>
      <c r="G244" t="s">
        <v>498</v>
      </c>
    </row>
    <row r="245" spans="1:7">
      <c r="A245" t="s">
        <v>521</v>
      </c>
      <c r="C245" t="s">
        <v>522</v>
      </c>
      <c r="D245" t="s">
        <v>26</v>
      </c>
      <c r="E245">
        <v>0.45290623220800819</v>
      </c>
      <c r="F245">
        <v>1.2274532047646058</v>
      </c>
      <c r="G245" t="s">
        <v>498</v>
      </c>
    </row>
    <row r="246" spans="1:7">
      <c r="A246" t="s">
        <v>523</v>
      </c>
      <c r="C246" t="s">
        <v>524</v>
      </c>
      <c r="D246" t="s">
        <v>26</v>
      </c>
      <c r="E246">
        <v>0.2061539161647967</v>
      </c>
      <c r="F246">
        <v>1.7245575871597389</v>
      </c>
      <c r="G246" t="s">
        <v>498</v>
      </c>
    </row>
    <row r="247" spans="1:7">
      <c r="A247" t="s">
        <v>525</v>
      </c>
      <c r="C247" t="s">
        <v>526</v>
      </c>
      <c r="D247" t="s">
        <v>26</v>
      </c>
      <c r="E247">
        <v>0.32369205866934514</v>
      </c>
      <c r="F247">
        <v>1.7283630283111342</v>
      </c>
      <c r="G247" t="s">
        <v>498</v>
      </c>
    </row>
    <row r="248" spans="1:7">
      <c r="A248" t="s">
        <v>527</v>
      </c>
      <c r="C248" t="s">
        <v>528</v>
      </c>
      <c r="D248" t="s">
        <v>26</v>
      </c>
      <c r="E248">
        <v>0.33540015681241597</v>
      </c>
      <c r="F248">
        <v>1.31418836699927</v>
      </c>
      <c r="G248" t="s">
        <v>498</v>
      </c>
    </row>
    <row r="249" spans="1:7">
      <c r="A249" t="s">
        <v>529</v>
      </c>
      <c r="C249" t="s">
        <v>530</v>
      </c>
      <c r="D249" t="s">
        <v>26</v>
      </c>
      <c r="E249">
        <v>0.35229992923340636</v>
      </c>
      <c r="F249">
        <v>1.1539432176656153</v>
      </c>
      <c r="G249" t="s">
        <v>498</v>
      </c>
    </row>
    <row r="250" spans="1:7">
      <c r="A250" t="s">
        <v>531</v>
      </c>
      <c r="C250" t="s">
        <v>532</v>
      </c>
      <c r="D250" t="s">
        <v>26</v>
      </c>
      <c r="E250">
        <v>0.3411795482337826</v>
      </c>
      <c r="F250">
        <v>1.082347972972973</v>
      </c>
      <c r="G250" t="s">
        <v>498</v>
      </c>
    </row>
    <row r="251" spans="1:7">
      <c r="A251" t="s">
        <v>533</v>
      </c>
      <c r="C251" t="s">
        <v>534</v>
      </c>
      <c r="D251" t="s">
        <v>26</v>
      </c>
      <c r="E251">
        <v>0.20694605694676493</v>
      </c>
      <c r="F251">
        <v>1.2774351962945394</v>
      </c>
      <c r="G251" t="s">
        <v>498</v>
      </c>
    </row>
    <row r="252" spans="1:7">
      <c r="A252" t="s">
        <v>535</v>
      </c>
      <c r="C252" t="s">
        <v>536</v>
      </c>
      <c r="D252" t="s">
        <v>26</v>
      </c>
      <c r="E252">
        <v>0.19460037584349923</v>
      </c>
      <c r="F252">
        <v>1.5087608402039119</v>
      </c>
      <c r="G252" t="s">
        <v>498</v>
      </c>
    </row>
    <row r="253" spans="1:7">
      <c r="A253" t="s">
        <v>537</v>
      </c>
      <c r="C253" t="s">
        <v>538</v>
      </c>
      <c r="D253" t="s">
        <v>26</v>
      </c>
      <c r="E253">
        <v>0.22530461490148096</v>
      </c>
      <c r="F253">
        <v>1.2978100566939637</v>
      </c>
      <c r="G253" t="s">
        <v>498</v>
      </c>
    </row>
    <row r="254" spans="1:7">
      <c r="A254" t="s">
        <v>539</v>
      </c>
      <c r="C254" t="s">
        <v>540</v>
      </c>
      <c r="D254" t="s">
        <v>26</v>
      </c>
      <c r="E254">
        <v>0.29785140004116711</v>
      </c>
      <c r="F254">
        <v>1.1888642107681704</v>
      </c>
      <c r="G254" t="s">
        <v>498</v>
      </c>
    </row>
    <row r="255" spans="1:7">
      <c r="A255" t="s">
        <v>541</v>
      </c>
      <c r="C255" t="s">
        <v>542</v>
      </c>
      <c r="D255" t="s">
        <v>26</v>
      </c>
      <c r="E255">
        <v>0.31080240597098047</v>
      </c>
      <c r="F255">
        <v>1.0180055401662049</v>
      </c>
      <c r="G255" t="s">
        <v>498</v>
      </c>
    </row>
    <row r="256" spans="1:7">
      <c r="A256" t="s">
        <v>543</v>
      </c>
      <c r="C256" t="s">
        <v>544</v>
      </c>
      <c r="D256" t="s">
        <v>26</v>
      </c>
      <c r="E256">
        <v>0.26289114745363373</v>
      </c>
      <c r="F256">
        <v>1.1919504643962848</v>
      </c>
      <c r="G256" t="s">
        <v>498</v>
      </c>
    </row>
    <row r="257" spans="1:7">
      <c r="A257" t="s">
        <v>545</v>
      </c>
      <c r="C257" t="s">
        <v>546</v>
      </c>
      <c r="D257" t="s">
        <v>26</v>
      </c>
      <c r="E257">
        <v>0.37490640262148767</v>
      </c>
      <c r="F257">
        <v>1.1187560738581146</v>
      </c>
      <c r="G257" t="s">
        <v>498</v>
      </c>
    </row>
    <row r="258" spans="1:7">
      <c r="A258" t="s">
        <v>547</v>
      </c>
      <c r="C258" t="s">
        <v>548</v>
      </c>
      <c r="D258" t="s">
        <v>26</v>
      </c>
      <c r="E258">
        <v>0.40189343809295841</v>
      </c>
      <c r="F258">
        <v>1.5541108335225982</v>
      </c>
      <c r="G258" t="s">
        <v>498</v>
      </c>
    </row>
    <row r="259" spans="1:7">
      <c r="A259" t="s">
        <v>549</v>
      </c>
      <c r="C259" t="s">
        <v>550</v>
      </c>
      <c r="D259" t="s">
        <v>26</v>
      </c>
      <c r="E259">
        <v>0.64069751344188219</v>
      </c>
      <c r="F259">
        <v>1.0177777777777777</v>
      </c>
      <c r="G259" t="s">
        <v>498</v>
      </c>
    </row>
    <row r="260" spans="1:7">
      <c r="A260" t="s">
        <v>551</v>
      </c>
      <c r="C260" t="s">
        <v>552</v>
      </c>
      <c r="D260" t="s">
        <v>26</v>
      </c>
      <c r="E260">
        <v>0.3710912717204643</v>
      </c>
      <c r="F260">
        <v>1.304509632224168</v>
      </c>
      <c r="G260" t="s">
        <v>498</v>
      </c>
    </row>
    <row r="261" spans="1:7">
      <c r="A261" t="s">
        <v>553</v>
      </c>
      <c r="C261" t="s">
        <v>554</v>
      </c>
      <c r="D261" t="s">
        <v>26</v>
      </c>
      <c r="E261">
        <v>0.16896148159261035</v>
      </c>
      <c r="F261">
        <v>1.4163485137714753</v>
      </c>
      <c r="G261" t="s">
        <v>498</v>
      </c>
    </row>
    <row r="262" spans="1:7">
      <c r="A262" t="s">
        <v>555</v>
      </c>
      <c r="C262" t="s">
        <v>556</v>
      </c>
      <c r="D262" t="s">
        <v>26</v>
      </c>
      <c r="E262">
        <v>5.7839410634691453E-2</v>
      </c>
      <c r="F262">
        <v>4.0303259682558679</v>
      </c>
      <c r="G262" t="s">
        <v>498</v>
      </c>
    </row>
    <row r="263" spans="1:7">
      <c r="A263" t="s">
        <v>557</v>
      </c>
      <c r="C263" t="s">
        <v>558</v>
      </c>
      <c r="D263" t="s">
        <v>26</v>
      </c>
      <c r="E263">
        <v>7.7298181336137348E-2</v>
      </c>
      <c r="F263">
        <v>1.5354960115905345</v>
      </c>
      <c r="G263" t="s">
        <v>498</v>
      </c>
    </row>
    <row r="264" spans="1:7">
      <c r="A264" t="s">
        <v>559</v>
      </c>
      <c r="C264" t="s">
        <v>560</v>
      </c>
      <c r="D264" t="s">
        <v>26</v>
      </c>
      <c r="E264">
        <v>0.13817621489649795</v>
      </c>
      <c r="F264">
        <v>1.6301776001615857</v>
      </c>
      <c r="G264" t="s">
        <v>498</v>
      </c>
    </row>
    <row r="265" spans="1:7">
      <c r="A265" t="s">
        <v>561</v>
      </c>
      <c r="C265" t="s">
        <v>562</v>
      </c>
      <c r="D265" t="s">
        <v>26</v>
      </c>
      <c r="E265">
        <v>0.54621384017790486</v>
      </c>
      <c r="F265">
        <v>1.1897136110899535</v>
      </c>
      <c r="G265" t="s">
        <v>498</v>
      </c>
    </row>
    <row r="266" spans="1:7">
      <c r="A266" t="s">
        <v>563</v>
      </c>
      <c r="C266" t="s">
        <v>564</v>
      </c>
      <c r="D266" t="s">
        <v>26</v>
      </c>
      <c r="E266">
        <v>0.72090097777284701</v>
      </c>
      <c r="F266">
        <v>0.99688376441258963</v>
      </c>
      <c r="G266" t="s">
        <v>498</v>
      </c>
    </row>
    <row r="267" spans="1:7">
      <c r="A267" t="s">
        <v>565</v>
      </c>
      <c r="C267" t="s">
        <v>566</v>
      </c>
      <c r="D267" t="s">
        <v>26</v>
      </c>
      <c r="E267">
        <v>0.59950842474636623</v>
      </c>
      <c r="F267">
        <v>0.93603515625</v>
      </c>
      <c r="G267" t="s">
        <v>498</v>
      </c>
    </row>
    <row r="268" spans="1:7">
      <c r="A268" t="s">
        <v>567</v>
      </c>
      <c r="C268" t="s">
        <v>568</v>
      </c>
      <c r="D268" t="s">
        <v>26</v>
      </c>
      <c r="E268">
        <v>0.67312350707080415</v>
      </c>
      <c r="F268">
        <v>1.2607790856473955</v>
      </c>
      <c r="G268" t="s">
        <v>498</v>
      </c>
    </row>
    <row r="269" spans="1:7">
      <c r="A269" t="s">
        <v>569</v>
      </c>
      <c r="C269" t="s">
        <v>570</v>
      </c>
      <c r="D269" t="s">
        <v>26</v>
      </c>
      <c r="E269">
        <v>0.42208321407069849</v>
      </c>
      <c r="F269">
        <v>1.4642560984037039</v>
      </c>
      <c r="G269" t="s">
        <v>498</v>
      </c>
    </row>
    <row r="270" spans="1:7">
      <c r="A270" t="s">
        <v>571</v>
      </c>
      <c r="C270" t="s">
        <v>572</v>
      </c>
      <c r="D270" t="s">
        <v>26</v>
      </c>
      <c r="E270">
        <v>0.47064843611268514</v>
      </c>
      <c r="F270">
        <v>1.0679458657767891</v>
      </c>
      <c r="G270" t="s">
        <v>498</v>
      </c>
    </row>
    <row r="271" spans="1:7">
      <c r="A271" t="s">
        <v>573</v>
      </c>
      <c r="C271" t="s">
        <v>574</v>
      </c>
      <c r="D271" t="s">
        <v>26</v>
      </c>
      <c r="E271">
        <v>0.6339561756463461</v>
      </c>
      <c r="F271">
        <v>1.0196023326073209</v>
      </c>
      <c r="G271" t="s">
        <v>498</v>
      </c>
    </row>
    <row r="272" spans="1:7">
      <c r="A272" t="s">
        <v>575</v>
      </c>
      <c r="C272" t="s">
        <v>576</v>
      </c>
      <c r="D272" t="s">
        <v>26</v>
      </c>
      <c r="E272">
        <v>0.38851338838275928</v>
      </c>
      <c r="F272">
        <v>1.0391566265060241</v>
      </c>
      <c r="G272" t="s">
        <v>498</v>
      </c>
    </row>
    <row r="273" spans="1:7">
      <c r="A273" t="s">
        <v>577</v>
      </c>
      <c r="C273" t="s">
        <v>578</v>
      </c>
      <c r="D273" t="s">
        <v>26</v>
      </c>
      <c r="E273">
        <v>0.15059302745379446</v>
      </c>
      <c r="F273">
        <v>2.0435837362710401</v>
      </c>
      <c r="G273" t="s">
        <v>498</v>
      </c>
    </row>
    <row r="274" spans="1:7">
      <c r="A274" t="s">
        <v>579</v>
      </c>
      <c r="C274" t="s">
        <v>580</v>
      </c>
      <c r="D274" t="s">
        <v>26</v>
      </c>
      <c r="E274">
        <v>5.900547680855419E-2</v>
      </c>
      <c r="F274">
        <v>2.1646597895456958</v>
      </c>
      <c r="G274" t="s">
        <v>498</v>
      </c>
    </row>
    <row r="275" spans="1:7">
      <c r="A275" t="s">
        <v>581</v>
      </c>
      <c r="C275" t="s">
        <v>582</v>
      </c>
      <c r="D275" t="s">
        <v>26</v>
      </c>
      <c r="E275">
        <v>0.15568182246324186</v>
      </c>
      <c r="F275">
        <v>1.2845011569122851</v>
      </c>
      <c r="G275" t="s">
        <v>498</v>
      </c>
    </row>
    <row r="276" spans="1:7">
      <c r="A276" t="s">
        <v>583</v>
      </c>
      <c r="C276" t="s">
        <v>584</v>
      </c>
      <c r="D276" t="s">
        <v>26</v>
      </c>
      <c r="E276">
        <v>0.19042220707034607</v>
      </c>
      <c r="F276">
        <v>1.3920238739207702</v>
      </c>
      <c r="G276" t="s">
        <v>498</v>
      </c>
    </row>
    <row r="277" spans="1:7">
      <c r="A277" t="s">
        <v>585</v>
      </c>
      <c r="C277" t="s">
        <v>586</v>
      </c>
      <c r="D277" t="s">
        <v>26</v>
      </c>
      <c r="E277">
        <v>0.42102233015758472</v>
      </c>
      <c r="F277">
        <v>1.3318563623019002</v>
      </c>
      <c r="G277" t="s">
        <v>498</v>
      </c>
    </row>
    <row r="278" spans="1:7">
      <c r="A278" t="s">
        <v>587</v>
      </c>
      <c r="C278" t="s">
        <v>588</v>
      </c>
      <c r="D278" t="s">
        <v>26</v>
      </c>
      <c r="E278">
        <v>0.52800486632330534</v>
      </c>
      <c r="F278">
        <v>1.0049500725441667</v>
      </c>
      <c r="G278" t="s">
        <v>498</v>
      </c>
    </row>
    <row r="279" spans="1:7">
      <c r="A279" t="s">
        <v>589</v>
      </c>
      <c r="C279" t="s">
        <v>590</v>
      </c>
      <c r="D279" t="s">
        <v>26</v>
      </c>
      <c r="E279">
        <v>0.92947397567972545</v>
      </c>
      <c r="F279">
        <v>1.0339266697094174</v>
      </c>
      <c r="G279" t="s">
        <v>498</v>
      </c>
    </row>
    <row r="280" spans="1:7">
      <c r="A280" t="s">
        <v>591</v>
      </c>
      <c r="C280" t="s">
        <v>592</v>
      </c>
      <c r="D280" t="s">
        <v>26</v>
      </c>
      <c r="E280">
        <v>0.93856180065719053</v>
      </c>
      <c r="F280">
        <v>1.1775370035140027</v>
      </c>
      <c r="G280" t="s">
        <v>498</v>
      </c>
    </row>
    <row r="281" spans="1:7">
      <c r="A281" t="s">
        <v>593</v>
      </c>
      <c r="C281" t="s">
        <v>594</v>
      </c>
      <c r="D281" t="s">
        <v>26</v>
      </c>
      <c r="E281">
        <v>0.90211618904588575</v>
      </c>
      <c r="F281">
        <v>1.0222037472625518</v>
      </c>
      <c r="G281" t="s">
        <v>498</v>
      </c>
    </row>
    <row r="282" spans="1:7">
      <c r="A282" t="s">
        <v>595</v>
      </c>
      <c r="C282" t="s">
        <v>596</v>
      </c>
      <c r="D282" t="s">
        <v>26</v>
      </c>
      <c r="E282">
        <v>0.96151196051859089</v>
      </c>
      <c r="F282">
        <v>0.98670962545308094</v>
      </c>
      <c r="G282" t="s">
        <v>498</v>
      </c>
    </row>
    <row r="283" spans="1:7">
      <c r="A283" t="s">
        <v>597</v>
      </c>
      <c r="C283" t="s">
        <v>598</v>
      </c>
      <c r="D283" t="s">
        <v>26</v>
      </c>
      <c r="E283">
        <v>0.18657334568152742</v>
      </c>
      <c r="F283">
        <v>1.8314855875831486</v>
      </c>
      <c r="G283" t="s">
        <v>498</v>
      </c>
    </row>
    <row r="284" spans="1:7">
      <c r="A284" t="s">
        <v>599</v>
      </c>
      <c r="C284" t="s">
        <v>600</v>
      </c>
      <c r="D284" t="s">
        <v>26</v>
      </c>
      <c r="E284">
        <v>0.19530738287386129</v>
      </c>
      <c r="F284">
        <v>1.5332408225053615</v>
      </c>
      <c r="G284" t="s">
        <v>498</v>
      </c>
    </row>
    <row r="285" spans="1:7">
      <c r="A285" t="s">
        <v>601</v>
      </c>
      <c r="C285" t="s">
        <v>602</v>
      </c>
      <c r="D285" t="s">
        <v>26</v>
      </c>
      <c r="E285">
        <v>0.41447868725641768</v>
      </c>
      <c r="F285">
        <v>1.1636853337228625</v>
      </c>
      <c r="G285" t="s">
        <v>498</v>
      </c>
    </row>
    <row r="286" spans="1:7">
      <c r="A286" t="s">
        <v>603</v>
      </c>
      <c r="C286" t="s">
        <v>604</v>
      </c>
      <c r="D286" t="s">
        <v>26</v>
      </c>
      <c r="E286">
        <v>0.67512693041671845</v>
      </c>
      <c r="F286">
        <v>1.2859821705735641</v>
      </c>
      <c r="G286" t="s">
        <v>498</v>
      </c>
    </row>
    <row r="287" spans="1:7">
      <c r="A287" t="s">
        <v>605</v>
      </c>
      <c r="C287" t="s">
        <v>606</v>
      </c>
      <c r="D287" t="s">
        <v>26</v>
      </c>
      <c r="E287">
        <v>0.73108271173281469</v>
      </c>
      <c r="F287">
        <v>1.4003220631077107</v>
      </c>
      <c r="G287" t="s">
        <v>498</v>
      </c>
    </row>
    <row r="288" spans="1:7">
      <c r="A288" t="s">
        <v>607</v>
      </c>
      <c r="C288" t="s">
        <v>608</v>
      </c>
      <c r="D288" t="s">
        <v>26</v>
      </c>
      <c r="E288">
        <v>0.10280272917607365</v>
      </c>
      <c r="F288">
        <v>1.1738775232324608</v>
      </c>
      <c r="G288" t="s">
        <v>498</v>
      </c>
    </row>
    <row r="289" spans="1:7">
      <c r="A289" t="s">
        <v>609</v>
      </c>
      <c r="C289" t="s">
        <v>610</v>
      </c>
      <c r="D289" t="s">
        <v>26</v>
      </c>
      <c r="E289">
        <v>0.95271771178578346</v>
      </c>
      <c r="F289">
        <v>1.3377233756843301</v>
      </c>
      <c r="G289" t="s">
        <v>498</v>
      </c>
    </row>
    <row r="290" spans="1:7">
      <c r="A290" t="s">
        <v>611</v>
      </c>
      <c r="C290" t="s">
        <v>612</v>
      </c>
      <c r="D290" t="s">
        <v>26</v>
      </c>
      <c r="E290">
        <v>0.37883332883632836</v>
      </c>
      <c r="F290">
        <v>1.1939776851727382</v>
      </c>
      <c r="G290" t="s">
        <v>498</v>
      </c>
    </row>
    <row r="291" spans="1:7">
      <c r="A291" t="s">
        <v>613</v>
      </c>
      <c r="C291" t="s">
        <v>614</v>
      </c>
      <c r="D291" t="s">
        <v>26</v>
      </c>
      <c r="E291">
        <v>0.51623837792911176</v>
      </c>
      <c r="F291">
        <v>1.0443377576955661</v>
      </c>
      <c r="G291" t="s">
        <v>498</v>
      </c>
    </row>
    <row r="292" spans="1:7">
      <c r="A292" t="s">
        <v>615</v>
      </c>
      <c r="C292" t="s">
        <v>616</v>
      </c>
      <c r="D292" t="s">
        <v>26</v>
      </c>
      <c r="E292">
        <v>0.73225231285910608</v>
      </c>
      <c r="F292">
        <v>1.0019576402073722</v>
      </c>
      <c r="G292" t="s">
        <v>498</v>
      </c>
    </row>
    <row r="293" spans="1:7">
      <c r="A293" t="s">
        <v>617</v>
      </c>
      <c r="C293" t="s">
        <v>618</v>
      </c>
      <c r="D293" t="s">
        <v>26</v>
      </c>
      <c r="E293">
        <v>0.4943570188395312</v>
      </c>
      <c r="F293">
        <v>0.98057949179635107</v>
      </c>
      <c r="G293" t="s">
        <v>498</v>
      </c>
    </row>
    <row r="294" spans="1:7">
      <c r="A294" t="s">
        <v>619</v>
      </c>
      <c r="C294" t="s">
        <v>620</v>
      </c>
      <c r="D294" t="s">
        <v>26</v>
      </c>
      <c r="E294">
        <v>0.39233518366345077</v>
      </c>
      <c r="F294">
        <v>1.1509054325955734</v>
      </c>
      <c r="G294" t="s">
        <v>498</v>
      </c>
    </row>
    <row r="295" spans="1:7">
      <c r="A295" t="s">
        <v>621</v>
      </c>
      <c r="C295" t="s">
        <v>622</v>
      </c>
      <c r="D295" t="s">
        <v>26</v>
      </c>
      <c r="E295">
        <v>0.92355124325494442</v>
      </c>
      <c r="F295">
        <v>1.1089960886571055</v>
      </c>
      <c r="G295" t="s">
        <v>498</v>
      </c>
    </row>
    <row r="296" spans="1:7">
      <c r="A296" t="s">
        <v>623</v>
      </c>
      <c r="C296" t="s">
        <v>624</v>
      </c>
      <c r="D296" t="s">
        <v>26</v>
      </c>
      <c r="E296">
        <v>0.91174921318158586</v>
      </c>
      <c r="F296">
        <v>0.80116110304789545</v>
      </c>
      <c r="G296" t="s">
        <v>498</v>
      </c>
    </row>
    <row r="297" spans="1:7">
      <c r="A297" t="s">
        <v>625</v>
      </c>
      <c r="C297" t="s">
        <v>626</v>
      </c>
      <c r="D297" t="s">
        <v>26</v>
      </c>
      <c r="E297">
        <v>0.78209934304633277</v>
      </c>
      <c r="F297">
        <v>1.2376075378943057</v>
      </c>
      <c r="G297" t="s">
        <v>498</v>
      </c>
    </row>
    <row r="298" spans="1:7">
      <c r="A298" t="s">
        <v>627</v>
      </c>
      <c r="C298" t="s">
        <v>628</v>
      </c>
      <c r="D298" t="s">
        <v>26</v>
      </c>
      <c r="E298">
        <v>0.25648728204865445</v>
      </c>
      <c r="F298">
        <v>0.73625271602874809</v>
      </c>
      <c r="G298" t="s">
        <v>498</v>
      </c>
    </row>
    <row r="299" spans="1:7">
      <c r="A299" t="s">
        <v>629</v>
      </c>
      <c r="C299" t="s">
        <v>630</v>
      </c>
      <c r="D299" t="s">
        <v>26</v>
      </c>
      <c r="E299">
        <v>0.3333430563372306</v>
      </c>
      <c r="F299">
        <v>0.78615007012622717</v>
      </c>
      <c r="G299" t="s">
        <v>498</v>
      </c>
    </row>
    <row r="300" spans="1:7">
      <c r="A300" t="s">
        <v>631</v>
      </c>
      <c r="C300" t="s">
        <v>632</v>
      </c>
      <c r="D300" t="s">
        <v>26</v>
      </c>
      <c r="E300">
        <v>0.67167413430439682</v>
      </c>
      <c r="F300">
        <v>1.0278460278460277</v>
      </c>
      <c r="G300" t="s">
        <v>498</v>
      </c>
    </row>
    <row r="301" spans="1:7">
      <c r="E301" s="1"/>
    </row>
    <row r="302" spans="1:7">
      <c r="E302" s="1"/>
    </row>
    <row r="307" spans="5:5">
      <c r="E307" s="1"/>
    </row>
    <row r="326" spans="5:5">
      <c r="E326" s="1"/>
    </row>
    <row r="327" spans="5:5">
      <c r="E327" s="1"/>
    </row>
    <row r="328" spans="5:5">
      <c r="E328" s="1"/>
    </row>
    <row r="329" spans="5:5">
      <c r="E329" s="1"/>
    </row>
    <row r="330" spans="5:5">
      <c r="E330" s="1"/>
    </row>
    <row r="331" spans="5:5">
      <c r="E331" s="1"/>
    </row>
    <row r="332" spans="5:5">
      <c r="E332" s="1"/>
    </row>
    <row r="333" spans="5:5">
      <c r="E333" s="1"/>
    </row>
    <row r="334" spans="5:5">
      <c r="E334" s="1"/>
    </row>
    <row r="335" spans="5:5">
      <c r="E335" s="1"/>
    </row>
    <row r="344" spans="5:5">
      <c r="E344" s="1"/>
    </row>
    <row r="350" spans="5:5">
      <c r="E350" s="1"/>
    </row>
    <row r="356" spans="5:5">
      <c r="E356" s="1"/>
    </row>
    <row r="370" spans="3:5">
      <c r="C370" s="2"/>
    </row>
    <row r="382" spans="3:5">
      <c r="E382" s="1"/>
    </row>
  </sheetData>
  <autoFilter ref="A1:G1" xr:uid="{6A6F9164-AFFA-489C-86B2-002FC727FB43}">
    <sortState xmlns:xlrd2="http://schemas.microsoft.com/office/spreadsheetml/2017/richdata2" ref="A2:G386">
      <sortCondition ref="G1"/>
    </sortState>
  </autoFilter>
  <conditionalFormatting sqref="C2:C30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 Barupal</dc:creator>
  <cp:lastModifiedBy>barupal-pc</cp:lastModifiedBy>
  <dcterms:created xsi:type="dcterms:W3CDTF">2017-06-07T02:55:57Z</dcterms:created>
  <dcterms:modified xsi:type="dcterms:W3CDTF">2019-01-08T21:20:43Z</dcterms:modified>
</cp:coreProperties>
</file>