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barupal-pc\Google Drive\R_codes\Packages\ChemRICHWorkFlow\"/>
    </mc:Choice>
  </mc:AlternateContent>
  <xr:revisionPtr revIDLastSave="0" documentId="13_ncr:1_{112E590C-F6F6-420C-8424-A366E18167BC}" xr6:coauthVersionLast="38" xr6:coauthVersionMax="38" xr10:uidLastSave="{00000000-0000-0000-0000-000000000000}"/>
  <bookViews>
    <workbookView xWindow="0" yWindow="0" windowWidth="38400" windowHeight="17265" xr2:uid="{00000000-000D-0000-FFFF-FFFF00000000}"/>
  </bookViews>
  <sheets>
    <sheet name="input" sheetId="1" r:id="rId1"/>
  </sheets>
  <definedNames>
    <definedName name="_xlnm._FilterDatabase" localSheetId="0" hidden="1">input!$B$1:$H$1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<sst xmlns="http://schemas.openxmlformats.org/spreadsheetml/2006/main" count="1677" uniqueCount="1677">
  <si>
    <t>SMILES</t>
  </si>
  <si>
    <t>pvalue</t>
  </si>
  <si>
    <t>foldchange</t>
  </si>
  <si>
    <t>SM (d42:2) B</t>
  </si>
  <si>
    <t>DACOGJMBYLZYDH-GXJPFUDISA-N</t>
  </si>
  <si>
    <t>CCCCCCCCCCCCCCCCCCCCCCCC(=O)N[C@@H](COP(=O)([O-])OCC[N+](C)(C)C)[C@@H](/C=C/CCCCCCCC/C=C\CCC)O</t>
  </si>
  <si>
    <t>N-Tetracosenoyl-4-sphingenyl-1-O-phosphorylcholine</t>
  </si>
  <si>
    <t>WKZHECFHXLTOLJ-QYKFWSDSSA-N</t>
  </si>
  <si>
    <t>CCCCCCCCCCCCC/C=C/[C@H]([C@H](COP(=O)([O-])OCC[N+](C)(C)C)NC(=O)CCCCCCCCCCCCC/C=C\CCCCCCCC)O</t>
  </si>
  <si>
    <t xml:space="preserve">LPC (16:0) </t>
  </si>
  <si>
    <t>ASWBNKHCZGQVJV-UHFFFAOYSA-N</t>
  </si>
  <si>
    <t>CCCCCCCCCCCCCCCC(=O)OCC(COP(=O)([O-])OCC[N+](C)(C)C)O</t>
  </si>
  <si>
    <t xml:space="preserve">PC (18:1/16:0) </t>
  </si>
  <si>
    <t>WTJKGGKOPKCXLL-VYOBOKEXSA-N</t>
  </si>
  <si>
    <t>CCCCCCCCCCCCCCCC(=O)OC[C@H](COP(=O)([O-])OCC[N+](C)(C)C)OC(=O)CCCCCCC/C=C\CCCCCCCC</t>
  </si>
  <si>
    <t>1,5-anhydroglucitol</t>
  </si>
  <si>
    <t>MPCAJMNYNOGXPB-SLPGGIOYSA-N</t>
  </si>
  <si>
    <t>C1[C@@H]([C@H]([C@@H]([C@H](O1)CO)O)O)O</t>
  </si>
  <si>
    <t>fucose</t>
  </si>
  <si>
    <t>SHZGCJCMOBCMKK-SXUWKVJYSA-N</t>
  </si>
  <si>
    <t>C[C@H]([C@@H]([C@@H]([C@H](C=O)O)O)O)O</t>
  </si>
  <si>
    <t>3,6-anhydrogalactose</t>
  </si>
  <si>
    <t>WZYRMLAWNVOIEX-BGPJRJDNSA-N</t>
  </si>
  <si>
    <t>C1[C@H]([C@@H]([C@H](O1)[C@@H](C=O)O)O)O</t>
  </si>
  <si>
    <t xml:space="preserve">PC (32:1) </t>
  </si>
  <si>
    <t>QIBZFHLFHCIUOT-NPBIGWJUSA-N</t>
  </si>
  <si>
    <t>CCCCCCCCCCCCCCCC(=O)OC[C@H](COP(=O)([O-])OCC[N+](C)(C)C)OC(=O)CCCCCCC/C=C\CCCCCC</t>
  </si>
  <si>
    <t>glucose</t>
  </si>
  <si>
    <t>WQZGKKKJIJFFOK-GASJEMHNSA-N</t>
  </si>
  <si>
    <t>C([C@H]([C@H]([C@@H]([C@H](C=O)O)O)O)O)O</t>
  </si>
  <si>
    <t xml:space="preserve">SM (d18:2/23:0) </t>
  </si>
  <si>
    <t>JBDGKEXQKCCQFK-JWQIMADESA-N</t>
  </si>
  <si>
    <t>CCCCCCCCCCCCCCCCCCCCCCC(=O)N[C@@H](COP(=O)([O-])OCC[N+](C)(C)C)[C@@H](/C=C/CCCCCCCC/C=C\CCC)O</t>
  </si>
  <si>
    <t xml:space="preserve">PC (33:1) </t>
  </si>
  <si>
    <t>JQKOHRZNEOQNJE-ZZEZOPTASA-N</t>
  </si>
  <si>
    <t>CCCCCCCCCCCCCCCCCC(=O)OCC(COP(=O)([O-])OCC[NH3+])OC(=O)CCCCCCC/C=C\CCCCCCCC</t>
  </si>
  <si>
    <t xml:space="preserve">LPC (16:1) </t>
  </si>
  <si>
    <t>LFUDDCMNKWEORN-ZXEGGCGDSA-N</t>
  </si>
  <si>
    <t>CCCCCC/C=C\CCCCCCCC(=O)OC[C@H](COP(=O)([O-])OCC[N+](C)(C)C)O</t>
  </si>
  <si>
    <t>CE (20:4)</t>
  </si>
  <si>
    <t>IMXSFYNMSOULQS-BEDFLICRSA-N</t>
  </si>
  <si>
    <t>CCCCC/C=C\C/C=C\C/C=C\C/C=C\CCCC(=O)O[C@H]1CC[C@@]2([C@H]3CC[C@]4([C@H]([C@@H]3CC=C2C1)CC[C@@H]4[C@H](C)CCCC(C)C)C)C</t>
  </si>
  <si>
    <t>benzoic acid</t>
  </si>
  <si>
    <t>WPYMKLBDIGXBTP-UHFFFAOYSA-N</t>
  </si>
  <si>
    <t>C1=CC=C(C=C1)C(=O)O</t>
  </si>
  <si>
    <t>PI (38:5)</t>
  </si>
  <si>
    <t>WDEXQPPLSHRNLR-ZGNZFFCSSA-N</t>
  </si>
  <si>
    <t>CCCCCCCC/C=C\CCCCCCCC(=O)O[C@H](COC(=O)CCC/C=C\C/C=C\C/C=C\C/C=C\CCCCC)COP(=O)(O)OC1C([C@@H](C(C(C1O)O)O)O)O</t>
  </si>
  <si>
    <t>PI (36:4)</t>
  </si>
  <si>
    <t>WPXXYOUAQYYXER-BFRKKRKTSA-N</t>
  </si>
  <si>
    <t>CCCCCCCCCCCCCCCC(=O)O[C@H](COC(=O)CCC/C=C\C/C=C\C/C=C\C/C=C\CCCCC)COP(=O)(O)OC1C([C@@H](C(C(C1O)O)O)O)O</t>
  </si>
  <si>
    <t xml:space="preserve">LPC (18:1) </t>
  </si>
  <si>
    <t>YAMUFBLWGFFICM-PTGWMXDISA-N</t>
  </si>
  <si>
    <t>CCCCCCCC/C=C\CCCCCCCC(=O)OC[C@H](COP(=O)([O-])OCC[N+](C)(C)C)O</t>
  </si>
  <si>
    <t xml:space="preserve">LPC (20:1) </t>
  </si>
  <si>
    <t>GJTDRNFWIDPARY-GTPZACKGSA-N</t>
  </si>
  <si>
    <t>CCCCCCCCCC/C=C\CCCCCCCC(=O)OC[C@H](COP(=O)([O-])OCC[N+](C)(C)C)O</t>
  </si>
  <si>
    <t>sorbitol</t>
  </si>
  <si>
    <t>FBPFZTCFMRRESA-JGWLITMVSA-N</t>
  </si>
  <si>
    <t>C([C@H]([C@H]([C@@H]([C@H](CO)O)O)O)O)O</t>
  </si>
  <si>
    <t xml:space="preserve">SM (d18:2/24:1) </t>
  </si>
  <si>
    <t>TXFLWJQVQCDUDZ-BRUGZULGSA-N</t>
  </si>
  <si>
    <t>CCCCCCCC/C=C\CCCCCCCCCCCCCC(=O)N[C@@H](COP(=O)([O-])OCC[N+](C)(C)C)[C@@H](/C=C/CCCCCCCC/C=C\CCC)O</t>
  </si>
  <si>
    <t xml:space="preserve">PC (34:0) </t>
  </si>
  <si>
    <t>PZNPLUBHRSSFHT-RRHRGVEJSA-N</t>
  </si>
  <si>
    <t>CCCCCCCCCCCCCCCCCC(=O)O[C@H](COC(=O)CCCCCCCCCCCCCCC)COP(=O)([O-])OCC[N+](C)(C)C</t>
  </si>
  <si>
    <t>Cer (d42:2) B</t>
  </si>
  <si>
    <t>VJSBNBBOSZJDKB-KPEYJIHVSA-N</t>
  </si>
  <si>
    <t>CCCCCCCCCCCCC/C=C/[C@H]([C@H](CO)NC(=O)CCCCCCCCCCCCC/C=C\CCCCCCCC)O</t>
  </si>
  <si>
    <t>glucose-1-phosphate</t>
  </si>
  <si>
    <t>HXXFSFRBOHSIMQ-VFUOTHLCSA-N</t>
  </si>
  <si>
    <t>C([C@@H]1[C@H]([C@@H]([C@H]([C@H](O1)OP(=O)(O)O)O)O)O)O</t>
  </si>
  <si>
    <t xml:space="preserve">PS (42:8) </t>
  </si>
  <si>
    <t>ROCNHMAZFKRILY-PRDJOCNNSA-N</t>
  </si>
  <si>
    <t>CCCCC/C=C\C/C=C\C/C=C\C/C=C\CCCCCC(=O)O[C@H](COC(=O)CCC/C=C\C/C=C\C/C=C\C/C=C\CCCCC)COP(=O)(O)OC[C@@H](C(=O)O)N</t>
  </si>
  <si>
    <t>PC (38:5)</t>
  </si>
  <si>
    <t>SUACBSWYGWBPFC-GPUJSUHJSA-N</t>
  </si>
  <si>
    <t>CCCCC/C=C\C/C=C\CCCCCCCC(=O)O[C@H](COC(=O)CCCCCC/C=C\C/C=C\C/C=C\CCCCC)COP(=O)([O-])OCC[N+](C)(C)C</t>
  </si>
  <si>
    <t>2-hydroxy-2-methylbutanoic acid</t>
  </si>
  <si>
    <t>MBIQENSCDNJOIY-UHFFFAOYSA-N</t>
  </si>
  <si>
    <t>CCC(C)(C(=O)O)O</t>
  </si>
  <si>
    <t>PC (36:4)</t>
  </si>
  <si>
    <t>NKQPOVROGSWLTO-NVPMBMBWSA-N</t>
  </si>
  <si>
    <t>CCCCCCCC/C=C\CCCCCCCC(=O)O[C@H](COC(=O)CCCC/C=C\C/C=C\C/C=C\CCCCC)COP(=O)([O-])OCC[N+](C)(C)C</t>
  </si>
  <si>
    <t xml:space="preserve">PC (38:5) A </t>
  </si>
  <si>
    <t>STHWQCYHQJBDDB-SYONOARRSA-N</t>
  </si>
  <si>
    <t>CCCCCC/C=C\CCCCCCCC(=O)O[C@H](COC(=O)CCCCC/C=C\C/C=C\C/C=C\C/C=C\CCCCC)COP(=O)([O-])OCC[N+](C)(C)C</t>
  </si>
  <si>
    <t>PC (36:4) A</t>
  </si>
  <si>
    <t>IIZPXYDJLKNOIY-JXPKJXOSSA-N</t>
  </si>
  <si>
    <t>CCCCCCCCCCCCCCCC(=O)OC[C@H](COP(=O)([O-])OCC[N+](C)(C)C)OC(=O)CCC/C=C\C/C=C\C/C=C\C/C=C\CCCCC</t>
  </si>
  <si>
    <t>dihydroabietic acid</t>
  </si>
  <si>
    <t>BTAURFWABMSODR-UHFFFAOYSA-N</t>
  </si>
  <si>
    <t>CC(C)C1CCC2C(=C1)CCC3C2(CCCC3(C)C(=O)O)C</t>
  </si>
  <si>
    <t xml:space="preserve">PC (34:3) </t>
  </si>
  <si>
    <t>SSQFWAKSSUYHFV-YVTPCJIFSA-N</t>
  </si>
  <si>
    <t>CCCCCCCCCCCCCC(=O)O[C@H](COC(=O)CCC/C=C\C/C=C\C/C=C\CCCCCCCC)COP(=O)([O-])OCC[N+](C)(C)C</t>
  </si>
  <si>
    <t>PI (38:4)</t>
  </si>
  <si>
    <t>KRTOMQDUKGRFDJ-MWZLTEOLSA-N</t>
  </si>
  <si>
    <t>CCCCCCCCCCCCCCCCCC(=O)OC[C@H](COP(=O)(O)OC1C([C@@H](C(C(C1O)O)O)O)O)OC(=O)CCC/C=C\C/C=C\C/C=C\C/C=C\CCCCC</t>
  </si>
  <si>
    <t xml:space="preserve">LPC (18:0) </t>
  </si>
  <si>
    <t>IHNKQIMGVNPMTC-RUZDIDTESA-N</t>
  </si>
  <si>
    <t>CCCCCCCCCCCCCCCCCC(=O)OC[C@H](COP(=O)([O-])OCC[N+](C)(C)C)O</t>
  </si>
  <si>
    <t xml:space="preserve">PC (32:2) </t>
  </si>
  <si>
    <t>GPWHCUUIQMGELX-VHQDNGOZSA-N</t>
  </si>
  <si>
    <t>CCCCCC/C=C\CCCCCCCC(=O)OC[C@H](COP(=O)([O-])OCC[N+](C)(C)C)OC(=O)CCCCCCC/C=C\CCCCCC</t>
  </si>
  <si>
    <t>CE (22:6)</t>
  </si>
  <si>
    <t>VOEVEGPMRIYYKC-HNJOWPRISA-N</t>
  </si>
  <si>
    <t>CC/C=C\C/C=C\C/C=C\C/C=C\C/C=C\C/C=C\CCC(=O)O[C@H]1CC[C@@]2([C@H]3CC[C@]4([C@H]([C@@H]3CC=C2C1)CC[C@@H]4[C@H](C)CCCC(C)C)C)C</t>
  </si>
  <si>
    <t xml:space="preserve">PC (40:7) </t>
  </si>
  <si>
    <t>BPUROMFCPFGBOT-ZEGPSQTJSA-N</t>
  </si>
  <si>
    <t>CCCCC/C=C\C/C=C\CCCCCCCC(=O)OC[C@H](COP(=O)([O-])OCC[N+](C)(C)C)OC(=O)CC/C=C\C/C=C\C/C=C\C/C=C\C/C=C\CCCCC</t>
  </si>
  <si>
    <t xml:space="preserve">PC (40:4) </t>
  </si>
  <si>
    <t>YVFBVKJWPMCQQG-NRICRUJBSA-N</t>
  </si>
  <si>
    <t>CCCCCCCCCCCCCCCCCC(=O)O[C@H](COC(=O)CCCCC/C=C\C/C=C\C/C=C\C/C=C\CCCCC)COP(=O)([O-])OCC[N+](C)(C)C</t>
  </si>
  <si>
    <t xml:space="preserve">LPC (20:4) </t>
  </si>
  <si>
    <t>LAXQYRRMGGEGOH-JXRLJXCWSA-N</t>
  </si>
  <si>
    <t>CCCCC/C=C\C/C=C\C/C=C\C/C=C\CCCC(=O)OC[C@H](COP(=O)([O-])OCC[N+](C)(C)C)O</t>
  </si>
  <si>
    <t>plasmenyl-PE (38:6)</t>
  </si>
  <si>
    <t>WVGALBKSWOUIEZ-XNHMFJFDSA-N</t>
  </si>
  <si>
    <t>CCCCCCCCCCCCCC/C=C\OC[C@H](COP(=O)(O)OCCN)OC(=O)CC/C=C\C/C=C\C/C=C\C/C=C\C/C=C\C/C=C\CC</t>
  </si>
  <si>
    <t xml:space="preserve">PC 32:0 </t>
  </si>
  <si>
    <t>KILNVBDSWZSGLL-KXQOOQHDSA-N</t>
  </si>
  <si>
    <t>CCCCCCCCCCCCCCCC(=O)OC[C@H](COP(=O)([O-])OCC[N+](C)(C)C)OC(=O)CCCCCCCCCCCCCCC</t>
  </si>
  <si>
    <t>PC (o-32:0)</t>
  </si>
  <si>
    <t>SVWBXNAUENUONE-LDLOPFEMSA-N</t>
  </si>
  <si>
    <t>CCCCCCCCCCCCCCCCO[C@H](COC(=O)CCCCCCCCCCCCCCC)COP(=O)([O-])OCC[N+](C)(C)C</t>
  </si>
  <si>
    <t xml:space="preserve">SM (d18:1/14:0) </t>
  </si>
  <si>
    <t>KYICBZWZQPCUMO-PSALXKTOSA-N</t>
  </si>
  <si>
    <t>CCCCCCCCCCCCC/C=C/[C@H]([C@H](COP(=O)([O-])OCC[N+](C)(C)C)NC(=O)CCCCCCCCCCCCC)O</t>
  </si>
  <si>
    <t>PC (38:6)</t>
  </si>
  <si>
    <t>PLZBTDKJYHXIEW-DZUXOTHRSA-N</t>
  </si>
  <si>
    <t>CCCCC/C=C\C/C=C\CCCCCCCC(=O)O[C@H](COC(=O)CCC/C=C\C/C=C\C/C=C\C/C=C\CCCCC)COP(=O)([O-])OCC[N+](C)(C)C</t>
  </si>
  <si>
    <t xml:space="preserve">LPC (22:6) </t>
  </si>
  <si>
    <t>LSOWKZULVQWMLY-APPDJCNMSA-N</t>
  </si>
  <si>
    <t>CC/C=C\C/C=C\C/C=C\C/C=C\C/C=C\C/C=C\CCC(=O)OC[C@H](COP(=O)([O-])OCC[N+](C)(C)C)O</t>
  </si>
  <si>
    <t>isoleucine</t>
  </si>
  <si>
    <t>AGPKZVBTJJNPAG-WHFBIAKZSA-N</t>
  </si>
  <si>
    <t>CC[C@H](C)[C@@H](C(=O)O)N</t>
  </si>
  <si>
    <t>TG (53:4)</t>
  </si>
  <si>
    <t>BMSDHYZLQWTKSQ-LSJAAEOESA-N</t>
  </si>
  <si>
    <t>CCCCCCCC/C=C\CCCCCCCC(=O)OC[C@@H](COC(=O)CCCCCCC/C=C\C/C=C\CCCC)OC(=O)CCCCCCC/C=C\CCCCCCCC</t>
  </si>
  <si>
    <t xml:space="preserve">LPC (20:3) </t>
  </si>
  <si>
    <t>BBNHCUBQEQJHIG-FZZJNMCHSA-N</t>
  </si>
  <si>
    <t>CCCCC/C=C\C/C=C\C/C=C\CCCCCCC(=O)OC[C@H](COP(=O)([O-])OCC[N+](C)(C)C)O</t>
  </si>
  <si>
    <t>pseudo uridine</t>
  </si>
  <si>
    <t>PTJWIQPHWPFNBW-GBNDHIKLSA-N</t>
  </si>
  <si>
    <t>C1=C(C(=O)NC(=O)N1)[C@H]2[C@@H]([C@@H]([C@H](O2)CO)O)O</t>
  </si>
  <si>
    <t>ribonic acid</t>
  </si>
  <si>
    <t>QXKAIJAYHKCRRA-BXXZVTAOSA-N</t>
  </si>
  <si>
    <t>C([C@H]([C@H]([C@H](C(=O)O)O)O)O)O</t>
  </si>
  <si>
    <t>threonic acid</t>
  </si>
  <si>
    <t>JPIJQSOTBSSVTP-STHAYSLISA-N</t>
  </si>
  <si>
    <t>C(C(C(C(=O)O)O)O)O</t>
  </si>
  <si>
    <t xml:space="preserve">SM (d38:1) </t>
  </si>
  <si>
    <t>AADLTHQNYQJHQV-SVLGDMRNSA-N</t>
  </si>
  <si>
    <t>CCCCCCCCCCCCCCCCCCCC(=O)N[C@@H](COP(=O)([O-])OCC[N+](C)(C)C)[C@@H](/C=C/CCCCCCCCCCCCC)O</t>
  </si>
  <si>
    <t>TG (54:6)</t>
  </si>
  <si>
    <t>CDNDFDKFZBPPFW-AXJGXPKFSA-N</t>
  </si>
  <si>
    <t>CCCCCCCC/C=C\CCCCCCCC(=O)O[C@H](COC(=O)CCCCCCC/C=C\CCCCCC)COC(=O)CCC/C=C\C/C=C\C/C=C\C/C=C\CCCCC</t>
  </si>
  <si>
    <t xml:space="preserve">PC (38:2) </t>
  </si>
  <si>
    <t>KXXLFCAPKGRXBT-FMJYHZMHSA-N</t>
  </si>
  <si>
    <t>CCCCCCCCCCCCCCCCCCCC(=O)OC[C@H](COP(=O)([O-])OCC[N+](C)(C)C)OC(=O)CCCCCCC/C=C\C/C=C\CCCCC</t>
  </si>
  <si>
    <t>TG (48:0)</t>
  </si>
  <si>
    <t>PVNIQBQSYATKKL-UHFFFAOYSA-N</t>
  </si>
  <si>
    <t>CCCCCCCCCCCCCCCC(=O)OCC(COC(=O)CCCCCCCCCCCCCCC)OC(=O)CCCCCCCCCCCCCCC</t>
  </si>
  <si>
    <t>glucuronic acid</t>
  </si>
  <si>
    <t>AEMOLEFTQBMNLQ-QIUUJYRFSA-N</t>
  </si>
  <si>
    <t>[C@@H]1([C@@H]([C@H](OC([C@@H]1O)O)C(=O)O)O)O</t>
  </si>
  <si>
    <t xml:space="preserve">LPC (20:2) </t>
  </si>
  <si>
    <t>YYQVCMMXPIJVHY-ZOIJLGJPSA-N</t>
  </si>
  <si>
    <t>CCCCC/C=C\C/C=C\CCCCCCCCCC(=O)OC[C@H](COP(=O)([O-])OCC[N+](C)(C)C)O</t>
  </si>
  <si>
    <t>idonic acid NIST</t>
  </si>
  <si>
    <t>RGHNJXZEOKUKBD-SKNVOMKLSA-N</t>
  </si>
  <si>
    <t>C([C@@H]([C@H]([C@@H]([C@H](C(=O)O)O)O)O)O)O</t>
  </si>
  <si>
    <t>butyrolactam NIST</t>
  </si>
  <si>
    <t>HNJBEVLQSNELDL-UHFFFAOYSA-N</t>
  </si>
  <si>
    <t>C1CC(=O)NC1</t>
  </si>
  <si>
    <t>galactinol</t>
  </si>
  <si>
    <t>VCWMRQDBPZKXKG-NMBIUZAPSA-N</t>
  </si>
  <si>
    <t>C([C@@H]1[C@@H]([C@@H]([C@H]([C@H](O1)OC2[C@@H]([C@H](C([C@H]([C@H]2O)O)O)O)O)O)O)O)O</t>
  </si>
  <si>
    <t>mannose</t>
  </si>
  <si>
    <t>WQZGKKKJIJFFOK-QTVWNMPRSA-N</t>
  </si>
  <si>
    <t>C([C@@H]1[C@H]([C@@H]([C@@H](C(O1)O)O)O)O)O</t>
  </si>
  <si>
    <t>levoglucosan</t>
  </si>
  <si>
    <t>TWNIBLMWSKIRAT-VFUOTHLCSA-N</t>
  </si>
  <si>
    <t>C1[C@@H]2[C@H]([C@@H]([C@H]([C@H](O1)O2)O)O)O</t>
  </si>
  <si>
    <t>TG (50:2)</t>
  </si>
  <si>
    <t>QEZWFCZNHWUARW-XQCAQTCHSA-N</t>
  </si>
  <si>
    <t>CCCCCCCCCCCCCCCCCC(=O)OC[C@@H](COC(=O)CCCCCCC/C=C\CCCCCC)OC(=O)CCCCCCC/C=C\CCCCCC</t>
  </si>
  <si>
    <t>PC (35:2)</t>
  </si>
  <si>
    <t>ZSKWZJYUVZYDQU-WESJWMGVSA-N</t>
  </si>
  <si>
    <t>CCCCCCCCCCCCCCCCC(=O)OC[C@H](COP(=O)([O-])OCC[N+](C)(C)C)OC(=O)CCCCCCC/C=C\C/C=C\CCCCC</t>
  </si>
  <si>
    <t xml:space="preserve">SM (33:1) </t>
  </si>
  <si>
    <t>LQINJRUGTUOHGS-YPDYIYJKSA-N</t>
  </si>
  <si>
    <t>CCCCCCCCCCCCCCC(=O)N[C@@H](COP(=O)([O-])OCC[N+](C)(C)C)[C@@H](/C=C/CCCCCCCCCCCCC)O</t>
  </si>
  <si>
    <t>ribose</t>
  </si>
  <si>
    <t>PYMYPHUHKUWMLA-MROZADKFSA-N</t>
  </si>
  <si>
    <t>C([C@@H]1[C@H]([C@H](C(O1)O)O)O)O</t>
  </si>
  <si>
    <t>PI (40:6)</t>
  </si>
  <si>
    <t>LJEBGLSLXVEYMV-PSAPHRRVSA-N</t>
  </si>
  <si>
    <t>CCCCCCCC/C=C\C/C=C\C/C=C\CCCC(=O)OC[C@H](COP(=O)(O)OC1C([C@@H](C(C(C1O)O)O)O)O)OC(=O)CCC/C=C\C/C=C\C/C=C\CCCCCCCC</t>
  </si>
  <si>
    <t xml:space="preserve">PC (36:6) </t>
  </si>
  <si>
    <t>SPWBDEZMKCRQSX-NGPPOSSDSA-N</t>
  </si>
  <si>
    <t>CCCCC/C=C\C/C=C\C/C=C\CCCCC(=O)O[C@H](COC(=O)CCCCCCC/C=C\C/C=C\C/C=C\CC)COP(=O)([O-])OCC[N+](C)(C)C</t>
  </si>
  <si>
    <t>valine</t>
  </si>
  <si>
    <t>KZSNJWFQEVHDMF-BYPYZUCNSA-N</t>
  </si>
  <si>
    <t>CC(C)[C@@H](C(=O)O)N</t>
  </si>
  <si>
    <t>TG (52:1)</t>
  </si>
  <si>
    <t>NPCZZYKITFKRQZ-RFBIWTDZSA-N</t>
  </si>
  <si>
    <t>CCCCCCCCCCCCCCCCCC(=O)OC(COC(=O)CCCCCCCCCCCCCCC)COC(=O)CCCCCCC/C=C\CCCCCCCC</t>
  </si>
  <si>
    <t xml:space="preserve">SM (d40:2) A </t>
  </si>
  <si>
    <t>FOULCGVQZYQEQM-DNXGLLHMSA-N</t>
  </si>
  <si>
    <t>CCCCCCCCCCC/C=C/[C@H]([C@H](COP(=O)([O-])OCC[N+](C)(C)C)NC(=O)CCCCCCCCCCCCC/C=C\CCCCCCCC)O</t>
  </si>
  <si>
    <t xml:space="preserve">SM (d40:1) </t>
  </si>
  <si>
    <t>FJJANLYCZUNFSE-QVMKKYBKSA-N</t>
  </si>
  <si>
    <t>CCCCCCCCCCCCCCCCCCCCCC(=O)N[C@@H](COP(=O)([O-])OCC[N+](C)(C)C)[C@@H](/C=C/CCCCCCCCCCCCC)O</t>
  </si>
  <si>
    <t xml:space="preserve">LPC (18:2) </t>
  </si>
  <si>
    <t>SPJFYYJXNPEZDW-FTJOPAKQSA-N</t>
  </si>
  <si>
    <t>CCCCC/C=C\C/C=C\CCCCCCCC(=O)OC[C@H](COP(=O)([O-])OCC[N+](C)(C)C)O</t>
  </si>
  <si>
    <t xml:space="preserve">LPC (20:5) </t>
  </si>
  <si>
    <t>PDIGSOAOQOXRDU-WJPZTBRDSA-N</t>
  </si>
  <si>
    <t>CC/C=C\C/C=C\C/C=C\C/C=C\C/C=C\CCCC(=O)OC[C@H](COP(=O)([O-])OCC[N+](C)(C)C)O</t>
  </si>
  <si>
    <t>lactobionic acid</t>
  </si>
  <si>
    <t>JYTUSYBCFIZPBE-AMTLMPIISA-N</t>
  </si>
  <si>
    <t>C(C1C(C(C(C(O1)OC(C(CO)O)C(C(C(=O)[O-])O)O)O)O)O)O.[Na+]</t>
  </si>
  <si>
    <t>5-hydroxyindole-3-acetic acid NIST</t>
  </si>
  <si>
    <t>DUUGKQCEGZLZNO-UHFFFAOYSA-N</t>
  </si>
  <si>
    <t>C1=CC2=C(C=C1O)C(=CN2)CC(=O)O</t>
  </si>
  <si>
    <t xml:space="preserve">PC (37:2) </t>
  </si>
  <si>
    <t>MCZUABDVGPPWPM-HJTCUGKVSA-N</t>
  </si>
  <si>
    <t>CCCCCCCCCCCCCCCCCCC(=O)O[C@H](COC(=O)CCCCCCC/C=C\C/C=C\CCCCC)COP(=O)([O-])OCC[N+](C)(C)C</t>
  </si>
  <si>
    <t>PC (34:4)</t>
  </si>
  <si>
    <t>BXZPYXMUABUWBT-JAHIUHDMSA-N</t>
  </si>
  <si>
    <t>CCCCCCCCCCCCCC(=O)OC[C@H](COP(=O)([O-])OCC[N+](C)(C)C)OC(=O)CCCCCC/C=C\C/C=C\C/C=C\C/C=C\CC</t>
  </si>
  <si>
    <t>TG (54:5)</t>
  </si>
  <si>
    <t>OEJXMJPFOHYSIU-GRLFFVHSSA-N</t>
  </si>
  <si>
    <t>CCCCCCCC/C=C\CCCCCCCC(=O)OC[C@H](COC(=O)CCCCCCC/C=C\C/C=C\C/C=C\CC)OC(=O)CCCCCCC/C=C\CCCCCCCC</t>
  </si>
  <si>
    <t>TG (54:3)</t>
  </si>
  <si>
    <t>PHYFQTYBJUILEZ-IUPFWZBJSA-N</t>
  </si>
  <si>
    <t>CCCCCCCC/C=C\CCCCCCCC(=O)OCC(OC(=O)CCCCCCC/C=C\CCCCCCCC)COC(=O)CCCCCCC/C=C\CCCCCCCC</t>
  </si>
  <si>
    <t>TG (54:4)</t>
  </si>
  <si>
    <t>BRLGHZXETDWABO-NOFIOOQLSA-N</t>
  </si>
  <si>
    <t>CCCCCCCCCCCCCCCCCC(=O)OC[C@H](COC(=O)CCCCCCC/C=C\C/C=C\C/C=C\CC)OC(=O)CCCCCCC/C=C\CCCCCCCC</t>
  </si>
  <si>
    <t xml:space="preserve">LPC (15:0) </t>
  </si>
  <si>
    <t>RJZVWDTYEWCUAR-JOCHJYFZSA-N</t>
  </si>
  <si>
    <t>CCCCCCCCCCCCCCC(=O)OC[C@H](COP(=O)([O-])OCC[N+](C)(C)C)O</t>
  </si>
  <si>
    <t>erythritol</t>
  </si>
  <si>
    <t>UNXHWFMMPAWVPI-ZXZARUISSA-N</t>
  </si>
  <si>
    <t>C([C@H]([C@H](CO)O)O)O</t>
  </si>
  <si>
    <t>cholesterol</t>
  </si>
  <si>
    <t>HVYWMOMLDIMFJA-DPAQBDIFSA-N</t>
  </si>
  <si>
    <t>C[C@H](CCCC(C)C)[C@H]1CC[C@@H]2[C@@]1(CC[C@H]3[C@H]2CC=C4[C@@]3(CC[C@@H](C4)O)C)C</t>
  </si>
  <si>
    <t xml:space="preserve">leucine </t>
  </si>
  <si>
    <t>ROHFNLRQFUQHCH-YFKPBYRVSA-N</t>
  </si>
  <si>
    <t>CC(C)C[C@@H](C(=O)O)N</t>
  </si>
  <si>
    <t>9,10-DiHODE</t>
  </si>
  <si>
    <t>QRHSEDZBZMZPOA-ZJSQCTGTSA-N</t>
  </si>
  <si>
    <t>CC/C=C\C/C=C\CC(C(CCCCCCCC(=O)O)O)O</t>
  </si>
  <si>
    <t>TG (50:0)</t>
  </si>
  <si>
    <t>QRJMBNGGFSPTQP-UHFFFAOYSA-N</t>
  </si>
  <si>
    <t>CCCCCCCCCCCCCCCCCC(=O)OC(COC(=O)CCCCCCCCCCCCCCC)COC(=O)CCCCCCCCCCCCCCC</t>
  </si>
  <si>
    <t xml:space="preserve">PC (35:3) </t>
  </si>
  <si>
    <t>CWPIHLOOVWJHLK-HEQWELKFSA-N</t>
  </si>
  <si>
    <t>CCCCCCCCCCCCCCC(=O)O[C@H](COC(=O)CCC/C=C\C/C=C\C/C=C\CCCCCCCC)COP(=O)([O-])OCC[N+](C)(C)C</t>
  </si>
  <si>
    <t>TG (58:10)</t>
  </si>
  <si>
    <t>GXWBCAVCOMAOHT-VMCJOIRWSA-N</t>
  </si>
  <si>
    <t>CCCCC/C=C\C/C=C\CCCCCCCC(=O)OC[C@H](COC(=O)CCC/C=C\C/C=C\C/C=C\C/C=C\CCCCC)OC(=O)CCC/C=C\C/C=C\C/C=C\C/C=C\CCCCC</t>
  </si>
  <si>
    <t>TXB2</t>
  </si>
  <si>
    <t>XNRNNGPBEPRNAR-JQBLCGNGSA-N</t>
  </si>
  <si>
    <t>CCCCC[C@@H](/C=C/[C@@H]1[C@H]([C@H](CC(O1)O)O)C/C=C\CCCC(=O)O)O</t>
  </si>
  <si>
    <t>TG (54:2)</t>
  </si>
  <si>
    <t>RYNHWWNZNIGDAQ-WGSDILPMSA-N</t>
  </si>
  <si>
    <t>CCCCCCCCCCCCCCCCCC(=O)OCC(COC(=O)CCCCCCC/C=C/CCCCCCCC)OC(=O)CCCCCCC/C=C/CCCCCCCC</t>
  </si>
  <si>
    <t>saccharic acid</t>
  </si>
  <si>
    <t>DSLZVSRJTYRBFB-LLEIAEIESA-N</t>
  </si>
  <si>
    <t>[C@H]([C@@H]([C@@H](C(=O)O)O)O)([C@H](C(=O)O)O)O</t>
  </si>
  <si>
    <t xml:space="preserve">PC (35:1) </t>
  </si>
  <si>
    <t>VATZLDBYQIOABD-HFWGUVFESA-N</t>
  </si>
  <si>
    <t>CCCCCCCCCCCCCCC(=O)O[C@H](COC(=O)CCCCCCCCC/C=C\CCCCCCCC)COP(=O)([O-])OCC[N+](C)(C)C</t>
  </si>
  <si>
    <t>PI (34:2)</t>
  </si>
  <si>
    <t>ZPUUVEHXYAPJAQ-KOHXHNRGSA-N</t>
  </si>
  <si>
    <t>CCCCCCCCCCCCCCCC(=O)O[C@H](COC(=O)CCCCCCC/C=C\C/C=C\CCCCC)COP(=O)(O)OC1C([C@@H](C(C(C1O)O)O)O)O</t>
  </si>
  <si>
    <t>TG (49:2)</t>
  </si>
  <si>
    <t>QZYSUBAQYSVFNX-PSMULLBHSA-N</t>
  </si>
  <si>
    <t>CCCCCCCCCCCCCCCCC(=O)OC[C@@H](COC(=O)CCCCCCC/C=C\CCCCCC)OC(=O)CCCCCCC/C=C\CCCCCC</t>
  </si>
  <si>
    <t>TG (50:1)</t>
  </si>
  <si>
    <t>YHMDGPZOSGBQRH-YYSBDVFPSA-N</t>
  </si>
  <si>
    <t>CCCCCCCCCCCCCCCC(=O)OC[C@H](COC(=O)CCCCCCC/C=C\CCCCCCCC)OC(=O)CCCCCCCCCCCCCCC</t>
  </si>
  <si>
    <t>12-HEPE</t>
  </si>
  <si>
    <t>MCRJLMXYVFDXLS-QGQBRVLBSA-N</t>
  </si>
  <si>
    <t>CC/C=C\C/C=C\CC(/C=C/C=C\C/C=C\CCCC(=O)O)O</t>
  </si>
  <si>
    <t>TG (53:3)</t>
  </si>
  <si>
    <t>ZNQBEJJYVJSZLM-LEDQTTRKSA-N</t>
  </si>
  <si>
    <t>CCCCCCCC/C=C\CCCCCCCC(=O)OC[C@@H](COC(=O)CCCCCCC/C=C\CCCCCCC)OC(=O)CCCCCCC/C=C\CCCCCCCC</t>
  </si>
  <si>
    <t xml:space="preserve">TG (51:1) </t>
  </si>
  <si>
    <t>OZAXLAGNPZMZAD-BOEMPQCLSA-N</t>
  </si>
  <si>
    <t>CCCCCCCCCCCCCCCCC(=O)OC[C@H](COC(=O)CCCCCCC/C=C\CCCCCCC)OC(=O)CCCCCCCCCCCCCCCC</t>
  </si>
  <si>
    <t>TG (51:2)</t>
  </si>
  <si>
    <t>NSNSZGBCOIKUBU-SZOKBDNISA-N</t>
  </si>
  <si>
    <t>CCCCCCCCCCCCCCCCC(=O)OC[C@H](COC(=O)CCCCCCC/C=C\CCCCCCC)OC(=O)CCCCCCC/C=C\CCCCCCC</t>
  </si>
  <si>
    <t xml:space="preserve">PC (38:4) A </t>
  </si>
  <si>
    <t>PSVRFUPOQYJOOZ-QNPWAGBNSA-N</t>
  </si>
  <si>
    <t>CCCCCCCCCCCCCCCCCC(=O)OC[C@H](COP(=O)([O-])OCC[N+](C)(C)C)OC(=O)CCC/C=C\C/C=C\C/C=C\C/C=C\CCCCC</t>
  </si>
  <si>
    <t>TG (51:4)</t>
  </si>
  <si>
    <t>IIRQXNVLAXQEKB-KBEZCZBDSA-N</t>
  </si>
  <si>
    <t>CCCCCCCC/C=C\CCCCCCCC(=O)OC[C@@H](COC(=O)CCCCCCC/C=C\CCCCCC)OC(=O)CCCCCCC/C=C\C/C=C\CCCC</t>
  </si>
  <si>
    <t>gluconic acid lactone</t>
  </si>
  <si>
    <t>PHOQVHQSTUBQQK-SQOUGZDYSA-N</t>
  </si>
  <si>
    <t>C([C@@H]1[C@H]([C@@H]([C@H](C(=O)O1)O)O)O)O</t>
  </si>
  <si>
    <t>TG (54:1)</t>
  </si>
  <si>
    <t>YFFIQXNTTVSKJC-NZEOUKRFSA-N</t>
  </si>
  <si>
    <t>CCCCCCCCCCCCCCCCCC(=O)OC[C@H](COC(=O)CCCCCCC/C=C\CCCCCCCC)OC(=O)CCCCCCCCCCCCCCCCC</t>
  </si>
  <si>
    <t>indole-3-lactate</t>
  </si>
  <si>
    <t>XGILAAMKEQUXLS-UHFFFAOYSA-M</t>
  </si>
  <si>
    <t>C1=CC=C2C(=C1)C(=CN2)CC(C(=O)O)O</t>
  </si>
  <si>
    <t>CE (18:1)</t>
  </si>
  <si>
    <t>RJECHNNFRHZQKU-RMUVNZEASA-N</t>
  </si>
  <si>
    <t>CCCCCCCC/C=C\CCCCCCCC(=O)O[C@H]1CC[C@@]2([C@H]3CC[C@]4([C@H]([C@@H]3CC=C2C1)CC[C@@H]4[C@H](C)CCCC(C)C)C)C</t>
  </si>
  <si>
    <t>TG (49:1)</t>
  </si>
  <si>
    <t>VYYGQDOPVVYUKW-UKFBYESTSA-N</t>
  </si>
  <si>
    <t>CCCCCCCCCCCCCCCC(=O)OC[C@H](COC(=O)CCCCCCC/C=C\CCCCCCC)OC(=O)CCCCCCCCCCCCCCC</t>
  </si>
  <si>
    <t>arabinose</t>
  </si>
  <si>
    <t>PYMYPHUHKUWMLA-WDCZJNDASA-N</t>
  </si>
  <si>
    <t>C1C(C(C(C(O1)O)O)O)O</t>
  </si>
  <si>
    <t xml:space="preserve">TG 55:4 </t>
  </si>
  <si>
    <t>FRJSUVBRNYKYOW-WPTOARMVSA-N</t>
  </si>
  <si>
    <t>CCCCCCCCCCCCCCCCCCCC(=O)OC[C@@H](COC(=O)CCCCCCC/C=C\C/C=C\CCCC)OC(=O)CCCCCCC/C=C\C/C=C\CCCCC</t>
  </si>
  <si>
    <t>isothreonic acid</t>
  </si>
  <si>
    <t>JPIJQSOTBSSVTP-GBXIJSLDSA-N</t>
  </si>
  <si>
    <t>C([C@H]([C@@H](C(=O)O)O)O)O</t>
  </si>
  <si>
    <t xml:space="preserve">SM (d42:1) </t>
  </si>
  <si>
    <t>QEDPUVGSSDPBMD-XTAIVQBESA-N</t>
  </si>
  <si>
    <t>CCCCCCCCCCCCCCCCCCCCCCCC(=O)N[C@@H](COP(=O)([O-])OCC[N+](C)(C)C)[C@@H](/C=C/CCCCCCCCCCCCC)O</t>
  </si>
  <si>
    <t>(s)-(+)-mandelic acid</t>
  </si>
  <si>
    <t>IWYDHOAUDWTVEP-ZETCQYMHSA-N</t>
  </si>
  <si>
    <t>C1=CC=C(C=C1)[C@H](C(=O)O)O</t>
  </si>
  <si>
    <t>serine</t>
  </si>
  <si>
    <t>MTCFGRXMJLQNBG-REOHCLBHSA-N</t>
  </si>
  <si>
    <t>C([C@@H](C(=O)O)N)O</t>
  </si>
  <si>
    <t>creatinine</t>
  </si>
  <si>
    <t>DDRJAANPRJIHGJ-UHFFFAOYSA-N</t>
  </si>
  <si>
    <t>CN1CC(=O)N=C1N</t>
  </si>
  <si>
    <t>TG (52:0)</t>
  </si>
  <si>
    <t>SDNYRTVJOFMYIW-OIVUAWODSA-N</t>
  </si>
  <si>
    <t>CCCCCCCCCCCCCCCCCC(=O)OC[C@@H](COC(=O)CCCCCCCCCCCCCCC)OC(=O)CCCCCCCCCCCCCCCCC</t>
  </si>
  <si>
    <t>12-HETE</t>
  </si>
  <si>
    <t>ZNHVWPKMFKADKW-LQWMCKPYSA-N</t>
  </si>
  <si>
    <t>CCCCC/C=C\C[C@@H](/C=C/C=C\C/C=C\CCCC(=O)O)O</t>
  </si>
  <si>
    <t>phosphoethanolamine</t>
  </si>
  <si>
    <t>SUHOOTKUPISOBE-UHFFFAOYSA-N</t>
  </si>
  <si>
    <t>C(COP(=O)(O)O)N</t>
  </si>
  <si>
    <t>TG (58:9)</t>
  </si>
  <si>
    <t>RVXFSLZMZOFGEQ-SWIIBWKZSA-N</t>
  </si>
  <si>
    <t>CCCCCCCC/C=C\CCCCCCCC(=O)OC[C@H](COC(=O)CCC/C=C\C/C=C\C/C=C\C/C=C\CCCCC)OC(=O)CCC/C=C\C/C=C\C/C=C\C/C=C\CCCCC</t>
  </si>
  <si>
    <t>nicotinic acid</t>
  </si>
  <si>
    <t>PVNIIMVLHYAWGP-UHFFFAOYSA-N</t>
  </si>
  <si>
    <t>C1=CC(=CN=C1)C(=O)O</t>
  </si>
  <si>
    <t>inulobiose</t>
  </si>
  <si>
    <t>WOHYVFWWTVNXTP-SQOWBOMSSA-N</t>
  </si>
  <si>
    <t>C([C@@H]1[C@H]([C@@H]([C@](O1)(CO)OC[C@@]2([C@H]([C@@H]([C@H](O2)CO)O)O)O)O)O)O</t>
  </si>
  <si>
    <t xml:space="preserve">PE (38:6) </t>
  </si>
  <si>
    <t>LFGBKOUQHCWBQI-BZGLIJSBSA-N</t>
  </si>
  <si>
    <t>CCCCC/C=C\C/C=C\CCCCCCCC(=O)OC[C@H](COP(=O)(O)OCCN)OC(=O)CCC/C=C\C/C=C\C/C=C\C/C=C\CCCCC</t>
  </si>
  <si>
    <t>galacturonic acid</t>
  </si>
  <si>
    <t>AEMOLEFTQBMNLQ-BKBMJHBISA-N</t>
  </si>
  <si>
    <t>C(=O)[C@@H]([C@H]([C@H]([C@@H](C(=O)O)O)O)O)O</t>
  </si>
  <si>
    <t>glycerol-alpha-phosphate</t>
  </si>
  <si>
    <t>AWUCVROLDVIAJX-UHFFFAOYSA-N</t>
  </si>
  <si>
    <t>C(C(COP(=O)(O)O)O)O</t>
  </si>
  <si>
    <t>maleimide</t>
  </si>
  <si>
    <t>PEEHTFAAVSWFBL-UHFFFAOYSA-N</t>
  </si>
  <si>
    <t>C1=CC(=O)NC1=O</t>
  </si>
  <si>
    <t>TG (58:8)</t>
  </si>
  <si>
    <t>KWIGMCRWEINBIR-HUPVKWKYSA-N</t>
  </si>
  <si>
    <t>CCCCCCCCCCCCCCCCCC(=O)OC[C@H](COC(=O)CCC/C=C\C/C=C\C/C=C\C/C=C\CCCCC)OC(=O)CCC/C=C\C/C=C\C/C=C\C/C=C\CCCCC</t>
  </si>
  <si>
    <t xml:space="preserve">TG (46:0) </t>
  </si>
  <si>
    <t>JWVXCFSNEOMSHH-UHFFFAOYSA-N</t>
  </si>
  <si>
    <t>CCCCCCCCCCCCCCCC(=O)OCC(COC(=O)CCCCCCCCCCCCC)OC(=O)CCCCCCCCCCCCCCC</t>
  </si>
  <si>
    <t>maltose</t>
  </si>
  <si>
    <t>GUBGYTABKSRVRQ-QUYVBRFLSA-N</t>
  </si>
  <si>
    <t>C([C@@H]1[C@H]([C@@H]([C@H]([C@H](O1)O[C@@H]2[C@H](O[C@H]([C@@H]([C@H]2O)O)O)CO)O)O)O)O</t>
  </si>
  <si>
    <t xml:space="preserve">plasmenyl-PE 40:6 </t>
  </si>
  <si>
    <t>FIJFPUAJUDAZEY-MNDXXDKYSA-N</t>
  </si>
  <si>
    <t>CCCCCCCCCCCCCCCC/C=C\OC[C@H](COP(=O)(O)OCCN)OC(=O)CC/C=C\C/C=C\C/C=C\C/C=C\C/C=C\C/C=C\CC</t>
  </si>
  <si>
    <t>4-hydroxybutyric acid</t>
  </si>
  <si>
    <t>SJZRECIVHVDYJC-UHFFFAOYSA-N</t>
  </si>
  <si>
    <t>C(CC(=O)O)CO</t>
  </si>
  <si>
    <t>tryptophan</t>
  </si>
  <si>
    <t>QIVBCDIJIAJPQS-VIFPVBQESA-N</t>
  </si>
  <si>
    <t>C1=CC=C2C(=C1)C(=CN2)C[C@@H](C(=O)O)N</t>
  </si>
  <si>
    <t>urea</t>
  </si>
  <si>
    <t>XSQUKJJJFZCRTK-UHFFFAOYSA-N</t>
  </si>
  <si>
    <t>C(=O)(N)N</t>
  </si>
  <si>
    <t>hydroxycarbamate NIST</t>
  </si>
  <si>
    <t>DRAJWRKLRBNJRQ-UHFFFAOYSA-M</t>
  </si>
  <si>
    <t>C(=O)(NO)O</t>
  </si>
  <si>
    <t>2-deoxytetronic acid</t>
  </si>
  <si>
    <t>DZAIOXUZHHTJKN-UHFFFAOYSA-N</t>
  </si>
  <si>
    <t>C(C(CO)O)C(=O)O</t>
  </si>
  <si>
    <t>glycerol-3-galactoside</t>
  </si>
  <si>
    <t>NHJUPBDCSOGIKX-VGPGGAHRSA-N</t>
  </si>
  <si>
    <t>C([C@@H]1[C@@H]([C@@H]([C@H]([C@@H](O1)OCC(CO)O)O)O)O)O</t>
  </si>
  <si>
    <t>TG(16:0/18:2/20:5)</t>
  </si>
  <si>
    <t>RFUOPNKDMDZPRB-MLWXEARSSA-N</t>
  </si>
  <si>
    <t>CCCCCCCCCCCCCCCC(=O)OC[C@H](COC(=O)CCC/C=C\C/C=C\C/C=C\C/C=C\C/C=C\CC)OC(=O)CCCCCCC/C=C\C/C=C\CCCCC</t>
  </si>
  <si>
    <t>arachidonic acid</t>
  </si>
  <si>
    <t>YZXBAPSDXZZRGB-DOFZRALJSA-N</t>
  </si>
  <si>
    <t>CCCCC/C=C/C/C=C/C/C=C/C/C=C/CCCC(=O)O</t>
  </si>
  <si>
    <t>parabanic acid NIST</t>
  </si>
  <si>
    <t>ZFLIKDUSUDBGCD-UHFFFAOYSA-N</t>
  </si>
  <si>
    <t>C1(=O)C(=O)NC(=O)N1</t>
  </si>
  <si>
    <t>PE (38:6) B</t>
  </si>
  <si>
    <t>VRBJSZDBPQLNEM-PFTGJCAASA-N</t>
  </si>
  <si>
    <t>CCCCC/C=C\C/C=C\CCCCCCCC(=O)O[C@H](COC(=O)CCC/C=C\C/C=C\C/C=C\C/C=C\CCCCC)COP(=O)(O)OCCN</t>
  </si>
  <si>
    <t>palmitoleic acid</t>
  </si>
  <si>
    <t>SECPZKHBENQXJG-FPLPWBNLSA-N</t>
  </si>
  <si>
    <t>CCCCCC/C=C\CCCCCCCC(=O)O</t>
  </si>
  <si>
    <t>LTB4</t>
  </si>
  <si>
    <t>VNYSSYRCGWBHLG-AMOLWHMGSA-N</t>
  </si>
  <si>
    <t>CCCCC/C=C\C[C@H](/C=C/C=C/C=C\[C@H](CCCC(=O)O)O)O</t>
  </si>
  <si>
    <t xml:space="preserve">PC 42:10 </t>
  </si>
  <si>
    <t>MGQRQGIFWVBORI-KZIFFZJHSA-N</t>
  </si>
  <si>
    <t>CC/C=C\C/C=C\C/C=C\C/C=C\CCCCCCC(=O)O[C@H](COC(=O)CC/C=C\C/C=C\C/C=C\C/C=C\C/C=C\C/C=C\CC)COP(=O)([O-])OCC[N+](C)(C)C</t>
  </si>
  <si>
    <t>2-ketoisocaproic acid</t>
  </si>
  <si>
    <t>BKAJNAXTPSGJCU-UHFFFAOYSA-N</t>
  </si>
  <si>
    <t>CC(C)CC(=O)C(=O)O</t>
  </si>
  <si>
    <t>12-oxo-ETE</t>
  </si>
  <si>
    <t>GURBRQGDZZKITB-VXBMJZGYSA-N</t>
  </si>
  <si>
    <t>CCCCC/C=C\CC(=O)/C=C/C=C\C/C=C\CCCC(=O)O</t>
  </si>
  <si>
    <t>2,3-dihydroxypyridine</t>
  </si>
  <si>
    <t>GGOZGYRTNQBSSA-UHFFFAOYSA-N</t>
  </si>
  <si>
    <t>C1=CNC(=O)C(=C1)O</t>
  </si>
  <si>
    <t xml:space="preserve">Acylcarnitine C16:0 </t>
  </si>
  <si>
    <t>XOMRRQXKHMYMOC-NRFANRHFSA-N</t>
  </si>
  <si>
    <t>CCCCCCCCCCCCCCCC(=O)O[C@@H](CC(=O)[O-])C[N+](C)(C)C</t>
  </si>
  <si>
    <t>oxalic acid</t>
  </si>
  <si>
    <t>MUBZPKHOEPUJKR-UHFFFAOYSA-N</t>
  </si>
  <si>
    <t>C(=O)(C(=O)O)O</t>
  </si>
  <si>
    <t>threitol</t>
  </si>
  <si>
    <t>UNXHWFMMPAWVPI-QWWZWVQMSA-N</t>
  </si>
  <si>
    <t>C([C@H]([C@@H](CO)O)O)O</t>
  </si>
  <si>
    <t>5b-cholestanol</t>
  </si>
  <si>
    <t>QYIXCDOBOSTCEI-QCYZZNICSA-N</t>
  </si>
  <si>
    <t>C[C@H](CCCC(C)C)[C@H]1CC[C@@H]2[C@@]1(CC[C@H]3[C@H]2CC[C@@H]4[C@@]3(CC[C@@H](C4)O)C)C</t>
  </si>
  <si>
    <t>isocitric acid</t>
  </si>
  <si>
    <t>ODBLHEXUDAPZAU-UHFFFAOYSA-N</t>
  </si>
  <si>
    <t>C(C(C(C(=O)O)O)C(=O)O)C(=O)O</t>
  </si>
  <si>
    <t>methylhexadecanoic acid</t>
  </si>
  <si>
    <t>FLIACVVOZYBSBS-UHFFFAOYSA-N</t>
  </si>
  <si>
    <t>CCCCCCCCCCCCCCCCC(=O)O</t>
  </si>
  <si>
    <t>cysteine</t>
  </si>
  <si>
    <t>XUJNEKJLAYXESH-REOHCLBHSA-N</t>
  </si>
  <si>
    <t>C(C(C(=O)O)N)S</t>
  </si>
  <si>
    <t>PE (p-36:4) or PE (o-36:5)</t>
  </si>
  <si>
    <t>ADWDFBQPQIEGRZ-XBICFDGKSA-N</t>
  </si>
  <si>
    <t>CCCCCC/C=C\CCCCCCCC/C=C\OC[C@H](COP(=O)(O)OCCN)OC(=O)CCCC/C=C\C/C=C\C/C=C\CCCCC</t>
  </si>
  <si>
    <t>glucose-6-phosphate</t>
  </si>
  <si>
    <t>NBSCHQHZLSJFNQ-GASJEMHNSA-N</t>
  </si>
  <si>
    <t>C([C@@H]1[C@H]([C@@H]([C@H](C(O1)O)O)O)O)OP(=O)(O)O</t>
  </si>
  <si>
    <t>TG (56:8)</t>
  </si>
  <si>
    <t>UBGUHMDKBGQUND-VPFWBQFRSA-N</t>
  </si>
  <si>
    <t>CCCCCCCCCCCCCCCC(=O)OC[C@H](COC(=O)CCC/C=C\C/C=C\C/C=C\C/C=C\CCCCC)OC(=O)CCC/C=C\C/C=C\C/C=C\C/C=C\CCCCC</t>
  </si>
  <si>
    <t>fructose</t>
  </si>
  <si>
    <t>BJHIKXHVCXFQLS-UYFOZJQFSA-N</t>
  </si>
  <si>
    <t>C([C@H]([C@H]([C@@H](C(=O)CO)O)O)O)O</t>
  </si>
  <si>
    <t>PC (p-34:0) or PC (o-34:1)</t>
  </si>
  <si>
    <t>QCGUXAIDEOWPBV-SNKLRXETSA-N</t>
  </si>
  <si>
    <t>CCCCCCCCCCCCCCCC(=O)O[C@H](COCCCCCCCCCC/C=C\CCCCCC)COP(=O)([O-])OCC[N+](C)(C)C</t>
  </si>
  <si>
    <t>9-HOTrE</t>
  </si>
  <si>
    <t>RIGGEAZDTKMXSI-MEBVTJQTSA-N</t>
  </si>
  <si>
    <t>CC/C=C\C/C=C\C=C\[C@H](CCCCCCCC(=O)O)O</t>
  </si>
  <si>
    <t xml:space="preserve">PC 40:6 </t>
  </si>
  <si>
    <t>KZSXWBSDQDXESU-PPEVQBTRSA-N</t>
  </si>
  <si>
    <t>CCCCC/C=C\C/C=C\CCCCCCCCCCCC(=O)OC[C@H](COP(=O)([O-])OCC[N+](C)(C)C)OC(=O)CCCC/C=C\C/C=C\C/C=C\C/C=C\CC</t>
  </si>
  <si>
    <t>PC (34:2)</t>
  </si>
  <si>
    <t>JLPULHDHAOZNQI-ZTIMHPMXSA-N</t>
  </si>
  <si>
    <t>CCCCCCCCCCCCCCCC(=O)OC[C@H](COP(=O)([O-])OCC[N+](C)(C)C)OC(=O)CCCCCCC/C=C\C/C=C\CCCCC</t>
  </si>
  <si>
    <t>methionine</t>
  </si>
  <si>
    <t>FFEARJCKVFRZRR-UHFFFAOYSA-N</t>
  </si>
  <si>
    <t>CSCC[C@@H](C(=O)O)N</t>
  </si>
  <si>
    <t>N-methylalanine</t>
  </si>
  <si>
    <t>GDFAOVXKHJXLEI-VKHMYHEASA-N</t>
  </si>
  <si>
    <t>C[C@@H](C(=O)O)NC</t>
  </si>
  <si>
    <t>citric acid</t>
  </si>
  <si>
    <t>KRKNYBCHXYNGOX-UHFFFAOYSA-N</t>
  </si>
  <si>
    <t>C(C(=O)O)C(CC(=O)O)(C(=O)O)O</t>
  </si>
  <si>
    <t>sophorose</t>
  </si>
  <si>
    <t>HIWPGCMGAMJNRG-NCFXGAEVSA-N</t>
  </si>
  <si>
    <t>C([C@@H]1[C@H]([C@@H]([C@H]([C@@H](O1)O)O[C@H]2[C@@H]([C@H]([C@@H]([C@H](O2)CO)O)O)O)O)O)O</t>
  </si>
  <si>
    <t>palmitic acid</t>
  </si>
  <si>
    <t>IPCSVZSSVZVIGE-UHFFFAOYSA-N</t>
  </si>
  <si>
    <t>CCCCCCCCCCCCCCCC(=O)O</t>
  </si>
  <si>
    <t>9,12,13-TriHOME</t>
  </si>
  <si>
    <t>MDIUMSLCYIJBQC-MVFSOIOZSA-N</t>
  </si>
  <si>
    <t>CCCCC[C@@H]([C@H](/C=C/[C@H](CCCCCCCC(=O)O)O)O)O</t>
  </si>
  <si>
    <t>2,3-dihydroxybutanoic acid NIST</t>
  </si>
  <si>
    <t>LOUGYXZSURQALL-UHFFFAOYSA-N</t>
  </si>
  <si>
    <t>C[C@@H]([C@H](C(=O)O)O)O</t>
  </si>
  <si>
    <t>xylose</t>
  </si>
  <si>
    <t>SRBFZHDQGSBBOR-IOVATXLUSA-N</t>
  </si>
  <si>
    <t>C1[C@H]([C@@H]([C@H](C(O1)O)O)O)O</t>
  </si>
  <si>
    <t>PE 36:4</t>
  </si>
  <si>
    <t>UUYSKERSKRMYME-MAIXUNBTSA-N</t>
  </si>
  <si>
    <t>CCCCCCCCCCCCCC/C=C\OC[C@H](COP(=O)(O)OCCN)OC(=O)CCC/C=C\C/C=C\C/C=C\C/C=C\CCCCC</t>
  </si>
  <si>
    <t>TG (50:3)</t>
  </si>
  <si>
    <t>UFHNZOACKFBCOM-YXKNDSBASA-N</t>
  </si>
  <si>
    <t>CCCCCCCC/C=C\CCCCCCCC(=O)OC[C@@H](COC(=O)CCCCCCC/C=C\CCCCCC)OC(=O)CCCCCCC/C=C\CCCCCC</t>
  </si>
  <si>
    <t>PG 36:1</t>
  </si>
  <si>
    <t>ZEFGRNLJASLRBZ-QIJYXWHJSA-N</t>
  </si>
  <si>
    <t>CCCCCCCCCCCCCCCCCC(=O)OC[C@H](COP(=O)(O)OC[C@H](CO)O)OC(=O)CCCCCCC/C=C\CCCCCCCC</t>
  </si>
  <si>
    <t>13-HOTrE</t>
  </si>
  <si>
    <t>KLLGGGQNRTVBSU-FQSPHKRJSA-N</t>
  </si>
  <si>
    <t>CC/C=C\C[C@@H](/C=C/C=C\CCCCCCCC(=O)O)O</t>
  </si>
  <si>
    <t xml:space="preserve">TG (58:3) </t>
  </si>
  <si>
    <t>RFMSTHTUAZETPD-JJPHLYBUSA-N</t>
  </si>
  <si>
    <t>CCCCCCCC/C=C\CCCCCCCCCC(=O)OC[C@@H](COC(=O)CCCCCCC/C=C\CCCCCCCC)OC(=O)CCCCCCCCC/C=C\CCCCCCCC</t>
  </si>
  <si>
    <t>3-hydroxybutanoic acid</t>
  </si>
  <si>
    <t>WHBMMWSBFZVSSR-UHFFFAOYSA-N</t>
  </si>
  <si>
    <t>C[C@H](CC(=O)O)O</t>
  </si>
  <si>
    <t>TG (52:5)</t>
  </si>
  <si>
    <t>CQZAAIKPSLHIBC-KDJOUNIJSA-N</t>
  </si>
  <si>
    <t>CCCCCC/C=C\CCCCCCCC(=O)OC[C@H](COC(=O)CCCCCCC/C=C\C/C=C\CCCCC)OC(=O)CCCCCCC/C=C\C/C=C\CCCCC</t>
  </si>
  <si>
    <t xml:space="preserve">SM (d18:1/16:1) </t>
  </si>
  <si>
    <t>YLWSJLLZUHSIEA-CKSUKHGVSA-N</t>
  </si>
  <si>
    <t>CCCCCCCCCCCCCCCC(=O)N[C@@H](COP(=O)([O-])OCC[N+](C)(C)C)[C@@H](/C=C/CCCCCCCC/C=C\CCC)O</t>
  </si>
  <si>
    <t>dodecanol</t>
  </si>
  <si>
    <t>LQZZUXJYWNFBMV-UHFFFAOYSA-N</t>
  </si>
  <si>
    <t>CCCCCCCCCCCCO</t>
  </si>
  <si>
    <t>PGD2</t>
  </si>
  <si>
    <t>BHMBVRSPMRCCGG-OUTUXVNYSA-N</t>
  </si>
  <si>
    <t>CCCCC[C@@H](/C=C/[C@@H]1[C@H]([C@H](CC1=O)O)C/C=C\CCCC(=O)O)O</t>
  </si>
  <si>
    <t>8-HETE</t>
  </si>
  <si>
    <t>NLUNAYAEIJYXRB-VYOQERLCSA-N</t>
  </si>
  <si>
    <t>CCCCC/C=C\C/C=C\C=C\[C@H](C/C=C\CCCC(=O)O)O</t>
  </si>
  <si>
    <t xml:space="preserve">TG (56:5) </t>
  </si>
  <si>
    <t>UHEJWASONFIROS-YPSHDQQVSA-N</t>
  </si>
  <si>
    <t>CCCCCCCC/C=C\CCCCCCCCCC(=O)OC[C@@H](COC(=O)CCCCCCC/C=C\C/C=C\CCCCC)OC(=O)CCCCCCC/C=C\C/C=C\CCCCC</t>
  </si>
  <si>
    <t>pipecolic acid</t>
  </si>
  <si>
    <t>HXEACLLIILLPRG-UHFFFAOYSA-N</t>
  </si>
  <si>
    <t>C1CC[NH2+]C(C1)C(=O)[O-]</t>
  </si>
  <si>
    <t>1-monopalmitin</t>
  </si>
  <si>
    <t>QHZLMUACJMDIAE-UHFFFAOYSA-N</t>
  </si>
  <si>
    <t>CCCCCCCCCCCCCCCC(=O)OCC(CO)O</t>
  </si>
  <si>
    <t>11-HETE</t>
  </si>
  <si>
    <t>GCZRCCHPLVMMJE-JVNZAOJVSA-N</t>
  </si>
  <si>
    <t>CCCCC/C=C/C=C/C(C/C=C/C/C=C/CCCC(=O)O)O</t>
  </si>
  <si>
    <t>N-acetylglycine NIST</t>
  </si>
  <si>
    <t>OKJIRPAQVSHGFK-UHFFFAOYSA-N</t>
  </si>
  <si>
    <t>CC(=O)NCC(=O)O</t>
  </si>
  <si>
    <t>15-oxo-ETE</t>
  </si>
  <si>
    <t>YGJTUEISKATQSM-USWFWKISSA-N</t>
  </si>
  <si>
    <t>CCCCCC(=O)/C=C/C=C\C/C=C\C/C=C\CCCC(=O)O</t>
  </si>
  <si>
    <t>TG (56:2)</t>
  </si>
  <si>
    <t>PDEQUPGHMOMBFC-FYEHETCMSA-N</t>
  </si>
  <si>
    <t>CCCCCCCCCCCCCCCCCCCC(=O)OC[C@@H](COC(=O)CCCCCCCCCCCCCCCCC)OC(=O)CCCCCCC/C=C\C/C=C\CCCCC</t>
  </si>
  <si>
    <t>4-hydroxybenzoate</t>
  </si>
  <si>
    <t>FJKROLUGYXJWQN-UHFFFAOYSA-M</t>
  </si>
  <si>
    <t>C1=CC(=CC=C1C(=O)O)[O-]</t>
  </si>
  <si>
    <t>citrulline</t>
  </si>
  <si>
    <t>RHGKLRLOHDJJDR-BYPYZUCNSA-N</t>
  </si>
  <si>
    <t>C(C[C@@H](C(=O)O)N)CNC(=O)N</t>
  </si>
  <si>
    <t>sucrose</t>
  </si>
  <si>
    <t>CZMRCDWAGMRECN-UGDNZRGBSA-N</t>
  </si>
  <si>
    <t>C([C@@H]1[C@H]([C@@H]([C@H]([C@H](O1)O[C@]2([C@H]([C@@H]([C@H](O2)CO)O)O)CO)O)O)O)O</t>
  </si>
  <si>
    <t>PC (p-34:1) or PC (o-34:2)</t>
  </si>
  <si>
    <t>MBRHHFWRXQYYAN-JEPFLRBFSA-N</t>
  </si>
  <si>
    <t>CCCCCCCCCCCCCCCC(=O)O[C@H](CO/C=C\CCCCCCCC/C=C\CCCCCC)COP(=O)([O-])OCC[N+](C)(C)C</t>
  </si>
  <si>
    <t>sulfuric acid</t>
  </si>
  <si>
    <t>QAOWNCQODCNURD-UHFFFAOYSA-N</t>
  </si>
  <si>
    <t>OS(=O)(=O)O</t>
  </si>
  <si>
    <t>15,16-DiHODE</t>
  </si>
  <si>
    <t>LKLLJYJTYPVCID-OHPMOLHNSA-N</t>
  </si>
  <si>
    <t>CCC(C(C/C=C\C/C=C\CCCCCCCC(=O)O)O)O</t>
  </si>
  <si>
    <t>hydrocinnamic acid</t>
  </si>
  <si>
    <t>XMIIGOLPHOKFCH-UHFFFAOYSA-N</t>
  </si>
  <si>
    <t>C1=CC=C(C=C1)CCC(=O)O</t>
  </si>
  <si>
    <t xml:space="preserve">TG (54:8) </t>
  </si>
  <si>
    <t>BMPVTDWOWBNPJU-NYRSPQLFSA-N</t>
  </si>
  <si>
    <t>CCCCC/C=C\C/C=C\C/C=C\C/C=C\CCCC(=O)OC[C@@H](COC(=O)CCCCCCC/C=C\C/C=C\CCCC)OC(=O)CCCCCCC/C=C\C/C=C\CCCC</t>
  </si>
  <si>
    <t>ethanolamine</t>
  </si>
  <si>
    <t>HZAXFHJVJLSVMW-UHFFFAOYSA-N</t>
  </si>
  <si>
    <t>C(CO)N</t>
  </si>
  <si>
    <t>trihydroxypyrazine NIST</t>
  </si>
  <si>
    <t>DZMNWPSOYTUVJQ-UHFFFAOYSA-N</t>
  </si>
  <si>
    <t>C1=C(NC(=O)C(=O)N1)O</t>
  </si>
  <si>
    <t>tyrosine</t>
  </si>
  <si>
    <t>OUYCCCASQSFEME-QMMMGPOBSA-N</t>
  </si>
  <si>
    <t>C1=CC(=CC=C1C[C@@H](C(=O)O)N)O</t>
  </si>
  <si>
    <t>5,6-DiHETrE</t>
  </si>
  <si>
    <t>GFNYAPAJUNPMGH-QNEBEIHSSA-N</t>
  </si>
  <si>
    <t>CCCCC/C=C\C/C=C\C/C=C\CC(C(CCCC(=O)O)O)O</t>
  </si>
  <si>
    <t>adenosine-5-phosphate</t>
  </si>
  <si>
    <t>UDMBCSSLTHHNCD-KQYNXXCUSA-N</t>
  </si>
  <si>
    <t>C1=NC2=C(C(=N1)N)N=CN2[C@H]3[C@@H]([C@@H]([C@H](O3)COP(=O)(O)O)O)O</t>
  </si>
  <si>
    <t xml:space="preserve">SM (d41:1) </t>
  </si>
  <si>
    <t>SXZWBNWTCVLZJN-ZIHSGIAZSA-N</t>
  </si>
  <si>
    <t>CCCCCCCCCCCCCCCCCCCCCCC(=O)N[C@@H](COP(=O)([O-])OCC[N+](C)(C)C)[C@@H](/C=C/CCCCCCCCCCCCC)O</t>
  </si>
  <si>
    <t xml:space="preserve">PC (37:6) </t>
  </si>
  <si>
    <t>HRYWZKNWBVEPAC-VEAQLNOCSA-N</t>
  </si>
  <si>
    <t>CCCCCCCCCCCCCCC(=O)O[C@H](COC(=O)CC/C=C\C/C=C\C/C=C\C/C=C\C/C=C\C/C=C\CC)COP(=O)([O-])OCC[N+](C)(C)C</t>
  </si>
  <si>
    <t>9,10,13-TriHOME</t>
  </si>
  <si>
    <t>NTVFQBIHLSPEGQ-BUHFOSPRSA-N</t>
  </si>
  <si>
    <t>CCCCCC(/C=C/C(C(CCCCCCCC(=O)O)O)O)O</t>
  </si>
  <si>
    <t>hydroxylamine</t>
  </si>
  <si>
    <t>AVXURJPOCDRRFD-UHFFFAOYSA-N</t>
  </si>
  <si>
    <t>NO</t>
  </si>
  <si>
    <t>5-methoxytryptamine</t>
  </si>
  <si>
    <t>JTEJPPKMYBDEMY-UHFFFAOYSA-N</t>
  </si>
  <si>
    <t>COC1=CC2=C(C=C1)NC=C2CCN</t>
  </si>
  <si>
    <t>adipic acid</t>
  </si>
  <si>
    <t>WNLRTRBMVRJNCN-UHFFFAOYSA-N</t>
  </si>
  <si>
    <t>C(CCC(=O)O)CC(=O)O</t>
  </si>
  <si>
    <t xml:space="preserve">TG (56:1) </t>
  </si>
  <si>
    <t>OCYFAHIHWCVZKS-FHSLLVMSSA-N</t>
  </si>
  <si>
    <t>CCCCCCCCCCCCCCCCCCCC(=O)OC[C@@H](COC(=O)CCCCCCCCCCCCCCCCC)OC(=O)CCCCCCC/C=C\CCCCCCCC</t>
  </si>
  <si>
    <t>pinitol NIST</t>
  </si>
  <si>
    <t>DSCFFEYYQKSRSV-FEPQRWDDSA-N</t>
  </si>
  <si>
    <t>COC1[C@@H]([C@H](C([C@@H]([C@@H]1O)O)O)O)O</t>
  </si>
  <si>
    <t>capric acid</t>
  </si>
  <si>
    <t>GHVNFZFCNZKVNT-UHFFFAOYSA-N</t>
  </si>
  <si>
    <t>CCCCCCCCCC(=O)O</t>
  </si>
  <si>
    <t>TG (52:4)</t>
  </si>
  <si>
    <t>WHSWXEYWNPTUPW-HNJDVRDNSA-N</t>
  </si>
  <si>
    <t>CCCCCCCC/C=C\CCCCCCCC(=O)O[C@H](COC(=O)CCCCCCC/C=C\CCCCCC)COC(=O)CCCCCCC/C=C\C/C=C\CCCCC</t>
  </si>
  <si>
    <t xml:space="preserve">SM (d16:1/20:1) </t>
  </si>
  <si>
    <t>NBEADXWAAWCCDG-QDDWGVBQSA-N</t>
  </si>
  <si>
    <t>CCCCCCCCCCCCC/C=C/[C@H]([C@H](COP(=O)([O-])OCC[N+](C)(C)C)NC(=O)CCCCCCC/C=C\CCCCCCCC)O</t>
  </si>
  <si>
    <t>uridine</t>
  </si>
  <si>
    <t>DRTQHJPVMGBUCF-XVFCMESISA-N</t>
  </si>
  <si>
    <t>C1=CN(C(=O)NC1=O)[C@H]2[C@@H]([C@@H]([C@H](O2)CO)O)O</t>
  </si>
  <si>
    <t>methanolphosphate</t>
  </si>
  <si>
    <t>LBDROUOCQSGOFI-UHFFFAOYSA-N</t>
  </si>
  <si>
    <t>COP(=O)(O)O</t>
  </si>
  <si>
    <t>glyoxalurea NIST</t>
  </si>
  <si>
    <t>NNTWKXKLHMTGBU-UHFFFAOYSA-N</t>
  </si>
  <si>
    <t>C1(C(=O)NC(=O)N1)O</t>
  </si>
  <si>
    <t xml:space="preserve">Acylcarnitine C18:0 </t>
  </si>
  <si>
    <t>FNPHNLNTJNMAEE-HSZRJFAPSA-N</t>
  </si>
  <si>
    <t>CCCCCCCCCCCCCCCCCC(=O)OC(CC(=O)O)C[N+](C)(C)C</t>
  </si>
  <si>
    <t>raffinose</t>
  </si>
  <si>
    <t>MUPFEKGTMRGPLJ-ZQSKZDJDSA-N</t>
  </si>
  <si>
    <t>C(C1C(C(C(C(O1)OCC2C(C(C(C(O2)OC3(C(C(C(O3)CO)O)O)CO)O)O)O)O)O)O)O</t>
  </si>
  <si>
    <t>inosine</t>
  </si>
  <si>
    <t>UGQMRVRMYYASKQ-KQYNXXCUSA-N</t>
  </si>
  <si>
    <t>C1=NC(=O)C2=C(N1)N(C=N2)[C@H]3[C@@H]([C@@H]([C@H](O3)CO)O)O</t>
  </si>
  <si>
    <t>asparagine</t>
  </si>
  <si>
    <t>DCXYFEDJOCDNAF-REOHCLBHSA-N</t>
  </si>
  <si>
    <t>C(C(C(=O)O)N)C(=O)N</t>
  </si>
  <si>
    <t xml:space="preserve">PC (40:8) </t>
  </si>
  <si>
    <t>GMBDNBJQWYLJGW-DKFCTBDHSA-N</t>
  </si>
  <si>
    <t>CCCCC/C=C\C/C=C\C/C=C\C/C=C\C/C=C\CCC(=O)OC[C@H](COP(=O)([O-])OCC[N+](C)(C)C)OC(=O)CCCCCCC/C=C\C/C=C\C/C=C\CC</t>
  </si>
  <si>
    <t>PC (40:6)</t>
  </si>
  <si>
    <t>TYRTWVKQVGNGSZ-RGBTVBCDSA-N</t>
  </si>
  <si>
    <t>CCCCC/C=C\C/C=C\CCCCCCCCCC(=O)OC[C@H](COP(=O)([O-])OCC[N+](C)(C)C)OC(=O)CCC/C=C\C/C=C\C/C=C\C/C=C\CCCCC</t>
  </si>
  <si>
    <t>lauric acid</t>
  </si>
  <si>
    <t>POULHZVOKOAJMA-UHFFFAOYSA-N</t>
  </si>
  <si>
    <t>CCCCCCCCCCCC(=O)O</t>
  </si>
  <si>
    <t>15-HETE</t>
  </si>
  <si>
    <t>JSFATNQSLKRBCI-VAEKSGALSA-N</t>
  </si>
  <si>
    <t>CCCCC[C@@H](/C=C/C=C\C/C=C\C/C=C\CCCC(=O)O)O</t>
  </si>
  <si>
    <t>TG (52:6)</t>
  </si>
  <si>
    <t>SSOSFUDNINFYLJ-KIYGNKBKSA-N</t>
  </si>
  <si>
    <t>CCCCCCCCCCCCCC(=O)OC[C@H](COC(=O)CCC/C=C\C/C=C\C/C=C\C/C=C\CCCCC)OC(=O)CCCCCCC/C=C\C/C=C\CCCCC</t>
  </si>
  <si>
    <t>TG (51:3)</t>
  </si>
  <si>
    <t>ISSGPXMQOMAFMJ-DMGKHJLRSA-N</t>
  </si>
  <si>
    <t>CCCCCCC/C=C\CCCCCCCC(=O)OCC(OC(=O)CCCCCCC/C=C\CCCCCCC)COC(=O)CCCCCCC/C=C\CCCCCCC</t>
  </si>
  <si>
    <t>pyrazine 2,5-dihydroxy  NIST</t>
  </si>
  <si>
    <t>USHRADXTTYICIJ-UHFFFAOYSA-N</t>
  </si>
  <si>
    <t>C1=C(N=CC(=O)N1)O</t>
  </si>
  <si>
    <t xml:space="preserve">Acylcarnitine C18:1 </t>
  </si>
  <si>
    <t>IPOLTUVFXFHAHI-SEYXRHQNSA-N</t>
  </si>
  <si>
    <t>CCCCCCCC/C=C\CCCCCCCC(=O)OC(CC(=O)[O-])C[N+](C)(C)C</t>
  </si>
  <si>
    <t>EKODE</t>
  </si>
  <si>
    <t>RCMABBHQYMBYKV-BUHFOSPRSA-N</t>
  </si>
  <si>
    <t>CCCCCC1C(O1)/C=C/C(=O)CCCCCCCC(=O)O</t>
  </si>
  <si>
    <t>PC (p-36:2) or PC (o-36:3)</t>
  </si>
  <si>
    <t>DIHWZUCEXWUHOD-IIVNATNGSA-N</t>
  </si>
  <si>
    <t>CCCCCCCC/C=C\CCCCCCCC(=O)O[C@H](CO/C=C\CCCCCC/C=C\CCCCCCCC)COP(=O)([O-])OCC[N+](C)(C)C</t>
  </si>
  <si>
    <t>PGE2</t>
  </si>
  <si>
    <t>XEYBRNLFEZDVAW-ARSRFYASSA-N</t>
  </si>
  <si>
    <t>CCCCC[C@@H](/C=C/[C@H]1[C@@H](CC(=O)[C@@H]1C/C=C\CCCC(=O)O)O)O</t>
  </si>
  <si>
    <t>TG (48:2)</t>
  </si>
  <si>
    <t>RUOVJPPUXXFZPC-YZEIBMOJSA-N</t>
  </si>
  <si>
    <t>CCCCCCCCCCCCCCCC(=O)OC[C@H](COC(=O)CCCCCCC/C=C\CCCCCC)OC(=O)CCCCCCC/C=C\CCCCCC</t>
  </si>
  <si>
    <t>glycerol</t>
  </si>
  <si>
    <t>PEDCQBHIVMGVHV-UHFFFAOYSA-N</t>
  </si>
  <si>
    <t>C(C(CO)O)O</t>
  </si>
  <si>
    <t>arachidic acid</t>
  </si>
  <si>
    <t>VKOBVWXKNCXXDE-UHFFFAOYSA-N</t>
  </si>
  <si>
    <t>CCCCCCCCCCCCCCCCCCCC(=O)O</t>
  </si>
  <si>
    <t>oxoproline</t>
  </si>
  <si>
    <t>ODHCTXKNWHHXJC-VKHMYHEASA-N</t>
  </si>
  <si>
    <t>C1CC(=O)N[C@@H]1C(=O)O</t>
  </si>
  <si>
    <t>9-oxo-ODE</t>
  </si>
  <si>
    <t>LUZSWWYKKLTDHU-ZJHFMPGASA-N</t>
  </si>
  <si>
    <t>CCCCC/C=C\C=C\C(=O)CCCCCCCC(=O)O</t>
  </si>
  <si>
    <t>2-aminoadipic acid</t>
  </si>
  <si>
    <t>OYIFNHCXNCRBQI-UHFFFAOYSA-N</t>
  </si>
  <si>
    <t>C(CC(C(=O)O)N)CC(=O)O</t>
  </si>
  <si>
    <t>CE (18:2)</t>
  </si>
  <si>
    <t>NAACPBBQTFFYQB-LJAITQKLSA-N</t>
  </si>
  <si>
    <t>CCCCC/C=C\C/C=C\CCCCCCCC(=O)O[C@H]1CC[C@@]2([C@H]3CC[C@]4([C@H]([C@@H]3CC=C2C1)CC[C@@H]4[C@H](C)CCCC(C)C)C)C</t>
  </si>
  <si>
    <t>13,14-DiHDPE</t>
  </si>
  <si>
    <t>LINXWSBRRJSWHL-UQZHZJRSSA-N</t>
  </si>
  <si>
    <t>CC/C=C\C/C=C\CC(C(C/C=C\C/C=C\C/C=C\CCC(=O)O)O)O</t>
  </si>
  <si>
    <t>TG (56:3)</t>
  </si>
  <si>
    <t>QXMHHXQBBKDSSL-BAQZNRHJSA-N</t>
  </si>
  <si>
    <t>CCCCCCCC/C=C\CCCCCCCCCC(=O)OC[C@@H](COC(=O)CCCCCCC/C=C\CCCCCCCC)OC(=O)CCCCCCC/C=C\CCCCCCCC</t>
  </si>
  <si>
    <t>PC (p-38:5) or PC (o-38:6)</t>
  </si>
  <si>
    <t>FAKYQMLQEAQOLK-LHZZQLRFSA-N</t>
  </si>
  <si>
    <t>CCCCCCCCCCCCCC/C=C\OC[C@H](COP(=O)([O-])OCC[N+](C)(C)C)OC(=O)CC/C=C\C/C=C\C/C=C\C/C=C\C/C=C\CCCCC</t>
  </si>
  <si>
    <t>9,10-DiHOME</t>
  </si>
  <si>
    <t>XEBKSQSGNGRGDW-YFHOEESVSA-N</t>
  </si>
  <si>
    <t>CCCCC/C=C\CC(C(CCCCCCCC(=O)O)O)O</t>
  </si>
  <si>
    <t>1-monostearin</t>
  </si>
  <si>
    <t>VBICKXHEKHSIBG-UHFFFAOYSA-N</t>
  </si>
  <si>
    <t>CCCCCCCCCCCCCCCCCC(=O)OCC(CO)O</t>
  </si>
  <si>
    <t>cystine</t>
  </si>
  <si>
    <t>LEVWYRKDKASIDU-UHFFFAOYSA-N</t>
  </si>
  <si>
    <t>C([C@@H](C(=O)O)N)SSC[C@@H](C(=O)O)N</t>
  </si>
  <si>
    <t>delta-4-cholestenone</t>
  </si>
  <si>
    <t>NYOXRYYXRWJDKP-GYKMGIIDSA-N</t>
  </si>
  <si>
    <t>C[C@H](CCCC(C)C)[C@H]1CC[C@@H]2[C@@]1(CC[C@H]3[C@H]2CCC4=CC(=O)CC[C@]34C)C</t>
  </si>
  <si>
    <t xml:space="preserve">PC (37:4) </t>
  </si>
  <si>
    <t>QRPUCJXFPYFTMB-FBFLODOBSA-N</t>
  </si>
  <si>
    <t>CCCCCCCCC/C=C\CCCCCCCC(=O)O[C@H](COC(=O)CCCCCCC/C=C\C/C=C\C/C=C\CC)COP(=O)([O-])OCC[N+](C)(C)C</t>
  </si>
  <si>
    <t>12,13-DiHOME</t>
  </si>
  <si>
    <t>CQSLTKIXAJTQGA-FLIBITNWSA-N</t>
  </si>
  <si>
    <t>CCCCCC(C(C/C=C\CCCCCCCC(=O)O)O)O</t>
  </si>
  <si>
    <t>Oleoyl ethylamide</t>
  </si>
  <si>
    <t>JZJYYCFYGXPUMF-QXMHVHEDSA-N</t>
  </si>
  <si>
    <t>CCCCCCCC/C=C\CCCCCCCC(=O)NCC</t>
  </si>
  <si>
    <t>shikimic acid</t>
  </si>
  <si>
    <t>JXOHGGNKMLTUBP-HSUXUTPPSA-N</t>
  </si>
  <si>
    <t>C1[C@H]([C@@H]([C@@H](C=C1C(=O)O)O)O)O</t>
  </si>
  <si>
    <t>uracil</t>
  </si>
  <si>
    <t>ISAKRJDGNUQOIC-UHFFFAOYSA-N</t>
  </si>
  <si>
    <t>C1=CNC(=O)NC1=O</t>
  </si>
  <si>
    <t xml:space="preserve">conduritol beta expoxide </t>
  </si>
  <si>
    <t>ZHMWOVGZCINIHW-SPHYCDKFSA-N</t>
  </si>
  <si>
    <t>[C@@H]1([C@@H]([C@H](C2C([C@@H]1O)O2)O)O)O</t>
  </si>
  <si>
    <t xml:space="preserve">TG (56:4) </t>
  </si>
  <si>
    <t>YONCDTJKIZDSKQ-IYASBODOSA-N</t>
  </si>
  <si>
    <t>CCCCCCCC/C=C\CCCCCCCCCC(=O)OC[C@@H](COC(=O)CCCCCCC/C=C\CCCCCCCC)OC(=O)CCCCCCC/C=C\C/C=C\CCCCC</t>
  </si>
  <si>
    <t xml:space="preserve">SM (34:0) </t>
  </si>
  <si>
    <t>QHZIGNLCLJPLCU-QPPIDDCLSA-N</t>
  </si>
  <si>
    <t>CCCCCCCCCCCCCCC[C@H]([C@H](COP(=O)([O-])OCC[N+](C)(C)C)NC(=O)CCCCCCCCCCCCCCC)O</t>
  </si>
  <si>
    <t>putrescine</t>
  </si>
  <si>
    <t>KIDHWZJUCRJVML-UHFFFAOYSA-N</t>
  </si>
  <si>
    <t>C(CCN)CN</t>
  </si>
  <si>
    <t>beta-sitosterol</t>
  </si>
  <si>
    <t>KZJWDPNRJALLNS-VJSFXXLFSA-N</t>
  </si>
  <si>
    <t>CC[C@H](CC[C@@H](C)[C@H]1CC[C@@H]2[C@@]1(CC[C@H]3[C@H]2CC=C4[C@@]3(CC[C@@H](C4)O)C)C)C(C)C</t>
  </si>
  <si>
    <t>cytidine-5'-diphosphate</t>
  </si>
  <si>
    <t>ZWIADYZPOWUWEW-XVFCMESISA-N</t>
  </si>
  <si>
    <t>C1=CN(C(=O)N=C1N)C2C(C(C(O2)COP(=O)(O)OP(=O)(O)O)O)O</t>
  </si>
  <si>
    <t>tagatose</t>
  </si>
  <si>
    <t>BJHIKXHVCXFQLS-PQLUHFTBSA-N</t>
  </si>
  <si>
    <t>C([C@H]([C@@H]([C@@H](C(=O)CO)O)O)O)O</t>
  </si>
  <si>
    <t>proline</t>
  </si>
  <si>
    <t>ONIBWKKTOPOVIA-BYPYZUCNSA-N</t>
  </si>
  <si>
    <t>C1C[C@H](NC1)C(=O)O</t>
  </si>
  <si>
    <t>8-HEPE</t>
  </si>
  <si>
    <t>WLOUCHKFBGGNEB-GXIKJMEPSA-N</t>
  </si>
  <si>
    <t>CC/C=C\C/C=C\C/C=C\C=C\C(C/C=C\CCCC(=O)O)O</t>
  </si>
  <si>
    <t>arabitol</t>
  </si>
  <si>
    <t>HEBKCHPVOIAQTA-QWWZWVQMSA-N</t>
  </si>
  <si>
    <t>C([C@H](C([C@@H](CO)O)O)O)O</t>
  </si>
  <si>
    <t>PC (p-36:3) or PC (o-36:4)</t>
  </si>
  <si>
    <t>PYVYDRMXPDZRIS-FINMKEMFSA-N</t>
  </si>
  <si>
    <t>CCCCCCCCCCCCCCCC/C=C\OCC(COP(=O)([O-])OCC[N+](C)(C)C)OC(=O)CCCCCCC/C=C\C/C=C\C/C=C\CC</t>
  </si>
  <si>
    <t>tocopherol alpha</t>
  </si>
  <si>
    <t>GVJHHUAWPYXKBD-IEOSBIPESA-N</t>
  </si>
  <si>
    <t>CC1=C(C(=C2CC[C@@](OC2=C1C)(C)CCC[C@H](C)CCC[C@H](C)CCCC(C)C)C)O</t>
  </si>
  <si>
    <t>PI (36:2)</t>
  </si>
  <si>
    <t>KZVRAFHIKMDULK-PDPKURFXSA-N</t>
  </si>
  <si>
    <t>CCCCCCCCCCCCCCCCCC(=O)OC[C@H](COP(=O)(O)OC1C([C@@H](C(C(C1O)O)O)O)O)OC(=O)CCCCCCC/C=C\C/C=C\CCCCC</t>
  </si>
  <si>
    <t>gamma-glutamyl-valine</t>
  </si>
  <si>
    <t>AQAKHZVPOOGUCK-UHFFFAOYSA-N</t>
  </si>
  <si>
    <t>CC(C)C(C(=O)O)NC(=O)CCC(C(=O)O)N</t>
  </si>
  <si>
    <t>N-acetyl-D-tryptophan</t>
  </si>
  <si>
    <t>DZTHIGRZJZPRDV-GFCCVEGCSA-N</t>
  </si>
  <si>
    <t>CC(=O)N[C@H](CC1=CNC2=CC=CC=C21)C(=O)O</t>
  </si>
  <si>
    <t>TG (52:2)</t>
  </si>
  <si>
    <t>JFISYPWOVQNHLS-NBHCHVEOSA-N</t>
  </si>
  <si>
    <t>CCCCCCCCCCCCCCCC(=O)OCC(COC(=O)CCCCCCC/C=C/CCCCCCCC)OC(=O)CCCCCCC/C=C/CCCCCCCC</t>
  </si>
  <si>
    <t xml:space="preserve">PC (39:6) </t>
  </si>
  <si>
    <t>QMCWOGICYCFNBF-BWHZRABLSA-N</t>
  </si>
  <si>
    <t>CCCCC/C=C\C/C=C\C/C=C\C/C=C\CCCCCC(=O)O[C@H](COC(=O)CCCCCCC/C=C\C/C=C\CCCC)COP(=O)([O-])OCC[N+](C)(C)C</t>
  </si>
  <si>
    <t>14,15-DiHETE</t>
  </si>
  <si>
    <t>BLWCDFIELVFRJY-QXBXTPPVSA-N</t>
  </si>
  <si>
    <t>CC/C=C\CC(C(C/C=C\C/C=C\C/C=C\CCCC(=O)O)O)O</t>
  </si>
  <si>
    <t>TG (53:5)</t>
  </si>
  <si>
    <t>QHYAATSKYBYSLG-BXDFBOBBSA-N</t>
  </si>
  <si>
    <t>CCCCCCC/C=C\CCCCCCCC(=O)OC[C@H](COC(=O)CCCCCCC/C=C\C/C=C\CCCCC)OC(=O)CCCCCCC/C=C\C/C=C\CCCCC</t>
  </si>
  <si>
    <t>lactic acid</t>
  </si>
  <si>
    <t>JVTAAEKCZFNVCJ-UHFFFAOYSA-N</t>
  </si>
  <si>
    <t>CC(C(=O)O)O</t>
  </si>
  <si>
    <t>phenylalanine</t>
  </si>
  <si>
    <t>COLNVLDHVKWLRT-UHFFFAOYSA-N</t>
  </si>
  <si>
    <t>C1=CC=C(C=C1)C[C@@H](C(=O)O)N</t>
  </si>
  <si>
    <t>2-hydroxyvaleric acid</t>
  </si>
  <si>
    <t>JRHWHSJDIILJAT-UHFFFAOYSA-N</t>
  </si>
  <si>
    <t>CCCC(C(=O)O)O</t>
  </si>
  <si>
    <t>19(20)-EpDPE</t>
  </si>
  <si>
    <t>OSXOPUBJJDUAOJ-MBYQGORISA-N</t>
  </si>
  <si>
    <t>CCC1C(O1)C/C=C\C/C=C\C/C=C\C/C=C\C/C=C\CCC(=O)O</t>
  </si>
  <si>
    <t>xanthine</t>
  </si>
  <si>
    <t>LRFVTYWOQMYALW-UHFFFAOYSA-N</t>
  </si>
  <si>
    <t>C1=NC2=C(N1)C(=O)NC(=O)N2</t>
  </si>
  <si>
    <t>orotic acid</t>
  </si>
  <si>
    <t>PXQPEWDEAKTCGB-UHFFFAOYSA-N</t>
  </si>
  <si>
    <t>C1=C(NC(=O)NC1=O)C(=O)O</t>
  </si>
  <si>
    <t xml:space="preserve">TG 58:5 </t>
  </si>
  <si>
    <t>DEFZLHCFQHGRAM-AYLBQGLTSA-N</t>
  </si>
  <si>
    <t>CCCCCCCCCCCCCCCCCCCC(=O)O[C@H](COC(=O)CCCCCCC/C=C\CCCCCCCC)COC(=O)CCC/C=C\C/C=C\C/C=C\C/C=C\CCCCC</t>
  </si>
  <si>
    <t>15(S)-HETrE</t>
  </si>
  <si>
    <t>IUKXMNDGTWTNTP-OAHXIXLCSA-N</t>
  </si>
  <si>
    <t>CCCCC[C@@H](/C=C/C=C\C/C=C\CCCCCCC(=O)O)O</t>
  </si>
  <si>
    <t>azelaic acid</t>
  </si>
  <si>
    <t>BDJRBEYXGGNYIS-UHFFFAOYSA-N</t>
  </si>
  <si>
    <t>C(CCCC(=O)O)CCCC(=O)O</t>
  </si>
  <si>
    <t>13(14)-EpDPE</t>
  </si>
  <si>
    <t>DCFKVKFLEPMEGT-UQZHZJRSSA-N</t>
  </si>
  <si>
    <t>CC/C=C\C/C=C\CC1C(O1)C/C=C\C/C=C\C/C=C\CCC(=O)O</t>
  </si>
  <si>
    <t>4-hydroxyproline</t>
  </si>
  <si>
    <t>PMMYEEVYMWASQN-DMTCNVIQSA-N</t>
  </si>
  <si>
    <t>C1C(CNC1C(=O)O)O</t>
  </si>
  <si>
    <t xml:space="preserve">PC 33:2 </t>
  </si>
  <si>
    <t>SBNDHGBVMZMSNL-UESLNCBNSA-N</t>
  </si>
  <si>
    <t>CCCCCCCCCCCCCCC(=O)O[C@H](COC(=O)CCCCCCC/C=C\C/C=C\CCCCC)COP(=O)([O-])OCC[N+](C)(C)C</t>
  </si>
  <si>
    <t>12(13)-EpOME</t>
  </si>
  <si>
    <t>CCPPLLJZDQAOHD-DHZHZOJOSA-N</t>
  </si>
  <si>
    <t>CCCCCC1C(O1)C/C=C/CCCCCCCC(=O)O</t>
  </si>
  <si>
    <t>talose</t>
  </si>
  <si>
    <t>WQZGKKKJIJFFOK-WHZQZERISA-N</t>
  </si>
  <si>
    <t>C([C@H]([C@@H]([C@@H]([C@@H](C=O)O)O)O)O)O</t>
  </si>
  <si>
    <t>PC (35:4)</t>
  </si>
  <si>
    <t>AWUXYTGHWWSMNI-WRMCHHCUSA-N</t>
  </si>
  <si>
    <t>CCCCCCCCCCCCCCC(=O)O[C@H](COC(=O)CCCCCC/C=C\C/C=C\C/C=C\C/C=C\CC)COP(=O)([O-])OCC[N+](C)(C)C</t>
  </si>
  <si>
    <t>15(16)-EpODE</t>
  </si>
  <si>
    <t>HKSDVVJONLXYKL-OHPMOLHNSA-N</t>
  </si>
  <si>
    <t>CCC1C(O1)C/C=C\C/C=C\CCCCCCCC(=O)O</t>
  </si>
  <si>
    <t>pantothenic acid</t>
  </si>
  <si>
    <t>GHOKWGTUZJEAQD-ZETCQYMHSA-N</t>
  </si>
  <si>
    <t>CC(C)(CO)[C@H](C(=O)NCCC(=O)O)O</t>
  </si>
  <si>
    <t>alanine</t>
  </si>
  <si>
    <t>QNAYBMKLOCPYGJ-REOHCLBHSA-N</t>
  </si>
  <si>
    <t>C[C@@H](C(=O)O)N</t>
  </si>
  <si>
    <t>16(17)-EpDPE</t>
  </si>
  <si>
    <t>BCTXZWCPBLWCRV-ZYADFMMDSA-N</t>
  </si>
  <si>
    <t>CC/C=C\CC1C(O1)C/C=C\C/C=C\C/C=C\C/C=C\CCC(=O)O</t>
  </si>
  <si>
    <t>13-HODE</t>
  </si>
  <si>
    <t>HNICUWMFWZBIFP-IRQZEAMPSA-N</t>
  </si>
  <si>
    <t>CCCCC[C@@H](/C=C/C=C\CCCCCCCC(=O)O)O</t>
  </si>
  <si>
    <t>5-HEPE</t>
  </si>
  <si>
    <t>FTAGQROYQYQRHF-FCWZHQICSA-N</t>
  </si>
  <si>
    <t>CC/C=C\C/C=C\C/C=C\C/C=C\C=C\C(CCCC(=O)O)O</t>
  </si>
  <si>
    <t>thymine</t>
  </si>
  <si>
    <t>RWQNBRDOKXIBIV-UHFFFAOYSA-N</t>
  </si>
  <si>
    <t>CC1=CNC(=O)NC1=O</t>
  </si>
  <si>
    <t>10,11-DiHDPE</t>
  </si>
  <si>
    <t>OAZUCYZBXHOCES-UQZHZJRSSA-N</t>
  </si>
  <si>
    <t>CC/C=C\C/C=C\C/C=C\CC(C(C/C=C\C/C=C\CCC(=O)O)O)O</t>
  </si>
  <si>
    <t>12(13)-EpODE</t>
  </si>
  <si>
    <t>CCPPLLJZDQAOHD-GJGKEFFFSA-N</t>
  </si>
  <si>
    <t>CCCCC[C@@H]1[C@@H](O1)C/C=C\CCCCCCCC(=O)O</t>
  </si>
  <si>
    <t>glyceric acid</t>
  </si>
  <si>
    <t>RBNPOMFGQQGHHO-UHFFFAOYSA-N</t>
  </si>
  <si>
    <t>C(C(C(=O)O)O)O</t>
  </si>
  <si>
    <t>14(15)-EpETrE</t>
  </si>
  <si>
    <t>JBSCUHKPLGKXKH-ILYOTBPNSA-N</t>
  </si>
  <si>
    <t>CCCCCC1C(O1)C/C=C\C/C=C\C/C=C\CCCC(=O)O</t>
  </si>
  <si>
    <t>threonine</t>
  </si>
  <si>
    <t>AYFVYJQAPQTCCC-GBXIJSLDSA-N</t>
  </si>
  <si>
    <t>C[C@H]([C@@H](C(=O)O)N)O</t>
  </si>
  <si>
    <t>hippuric acid</t>
  </si>
  <si>
    <t>QIAFMBKCNZACKA-UHFFFAOYSA-N</t>
  </si>
  <si>
    <t>C1=CC=C(C=C1)C(=O)NCC(=O)O</t>
  </si>
  <si>
    <t>isobutene glycol NIST</t>
  </si>
  <si>
    <t>BTVWZWFKMIUSGS-UHFFFAOYSA-N</t>
  </si>
  <si>
    <t>CC(C)(CO)O</t>
  </si>
  <si>
    <t>TG (58:4)  A</t>
  </si>
  <si>
    <t>CCKRHDUCFMOBKX-AAINFQTBSA-N</t>
  </si>
  <si>
    <t>CCCCCCCCCCCCCCCCCCCC(=O)O[C@H](COC(=O)CCCCCCCCCCCCCCCCC)COC(=O)CCC/C=C\C/C=C\C/C=C\C/C=C\CCCCC</t>
  </si>
  <si>
    <t>aspartic acid</t>
  </si>
  <si>
    <t>CKLJMWTZIZZHCS-REOHCLBHSA-N</t>
  </si>
  <si>
    <t>C([C@@H](C(=O)O)N)C(=O)O</t>
  </si>
  <si>
    <t>oleic acid</t>
  </si>
  <si>
    <t>ZQPPMHVWECSIRJ-KTKRTIGZSA-N</t>
  </si>
  <si>
    <t>CCCCCCCC/C=C\CCCCCCCC(=O)O</t>
  </si>
  <si>
    <t>lysine</t>
  </si>
  <si>
    <t>KDXKERNSBIXSRK-YFKPBYRVSA-N</t>
  </si>
  <si>
    <t>C(CCN)C[C@@H](C(=O)O)N</t>
  </si>
  <si>
    <t>8(9)-EpETrE</t>
  </si>
  <si>
    <t>DBWQSCSXHFNTMO-QPZDSRGTSA-N</t>
  </si>
  <si>
    <t>CCCCC/C=C/C/C=C/CC1C(O1)C/C=C/CCCC(=O)O</t>
  </si>
  <si>
    <t>17,18-DiHETE</t>
  </si>
  <si>
    <t>XYDVGNAQQFWZEF-JPURVOHMSA-N</t>
  </si>
  <si>
    <t>CCC(C(C/C=C\C/C=C\C/C=C\C/C=C\CCCC(=O)O)O)O</t>
  </si>
  <si>
    <t>propane-1,3-diol NIST</t>
  </si>
  <si>
    <t>YPFDHNVEDLHUCE-UHFFFAOYSA-N</t>
  </si>
  <si>
    <t>C(CO)CO</t>
  </si>
  <si>
    <t>myo-inositol</t>
  </si>
  <si>
    <t>CDAISMWEOUEBRE-UHFFFAOYSA-N</t>
  </si>
  <si>
    <t>C1(C(C(C(C(C1O)O)O)O)O)O</t>
  </si>
  <si>
    <t>5-HETE</t>
  </si>
  <si>
    <t>KGIJOOYOSFUGPC-JGKLHWIESA-N</t>
  </si>
  <si>
    <t>CCCCC/C=C\C/C=C\C/C=C\C=C\[C@H](CCCC(=O)O)O</t>
  </si>
  <si>
    <t xml:space="preserve">PC (36:5) C </t>
  </si>
  <si>
    <t>DYDDZDMJSQYFGN-OIVUZXIWSA-N</t>
  </si>
  <si>
    <t>CCCCCC/C=C\CCCCCCCC(=O)OC[C@H](COP(=O)([O-])OCC[N+](C)(C)C)OC(=O)CCC/C=C\C/C=C\C/C=C\C/C=C\CCCCC</t>
  </si>
  <si>
    <t>glycolic acid</t>
  </si>
  <si>
    <t>AEMRFAOFKBGASW-UHFFFAOYSA-N</t>
  </si>
  <si>
    <t>C(C(=O)O)O</t>
  </si>
  <si>
    <t xml:space="preserve">TG (56:6) </t>
  </si>
  <si>
    <t>ZTNDRFCABXFVMY-WJTCTALZSA-N</t>
  </si>
  <si>
    <t>CCCCC/C=C\C/C=C\CCCCCCCCCC(=O)OC[C@@H](COC(=O)CCCCCCC/C=C\C/C=C\CCCCC)OC(=O)CCCCCCC/C=C\C/C=C\CCCCC</t>
  </si>
  <si>
    <t>8,9-DiHETrE</t>
  </si>
  <si>
    <t>DCJBINATHQHPKO-TYAUOURKSA-N</t>
  </si>
  <si>
    <t>CCCCC/C=C\C/C=C\CC(C(C/C=C\CCCC(=O)O)O)O</t>
  </si>
  <si>
    <t xml:space="preserve">SM (d18:1/16:0) </t>
  </si>
  <si>
    <t>RWKUXQNLWDTSLO-GWQJGLRPSA-N</t>
  </si>
  <si>
    <t>CCCCCCCCCCCCCCCC(=O)N[C@@H](COP(=O)([O-])OCC[N+](C)(C)C)[C@@H](/C=C/CCCCCCCCCCCCC)O</t>
  </si>
  <si>
    <t>9-HETE</t>
  </si>
  <si>
    <t>KATOYYZUTNAWSA-OIZRIKEUSA-N</t>
  </si>
  <si>
    <t>CCCCC/C=C\C/C=C\CC(/C=C/C=C\CCCC(=O)O)O</t>
  </si>
  <si>
    <t>10(11)-EpDPE</t>
  </si>
  <si>
    <t>YYZNJWZRJUGQCW-UQZHZJRSSA-N</t>
  </si>
  <si>
    <t>CC/C=C\C/C=C\C/C=C\CC1C(O1)C/C=C\C/C=C\CCC(=O)O</t>
  </si>
  <si>
    <t>xylitol</t>
  </si>
  <si>
    <t>HEBKCHPVOIAQTA-NGQZWQHPSA-N</t>
  </si>
  <si>
    <t>C([C@H](C([C@H](CO)O)O)O)O</t>
  </si>
  <si>
    <t>aminomalonic acid</t>
  </si>
  <si>
    <t>JINBYESILADKFW-UHFFFAOYSA-N</t>
  </si>
  <si>
    <t>C(C(=O)O)(C(=O)O)N</t>
  </si>
  <si>
    <t>19,20-DiHDPE</t>
  </si>
  <si>
    <t>FFXKPSNQCPNORO-MBYQGORISA-N</t>
  </si>
  <si>
    <t>CCC(C(C/C=C\C/C=C\C/C=C\C/C=C\C/C=C\CCC(=O)O)O)O</t>
  </si>
  <si>
    <t>uric acid</t>
  </si>
  <si>
    <t>LEHOTFFKMJEONL-UHFFFAOYSA-N</t>
  </si>
  <si>
    <t>C12=C(NC(=O)N1)NC(=O)NC2=O</t>
  </si>
  <si>
    <t>ornithine</t>
  </si>
  <si>
    <t>AHLPHDHHMVZTML-BYPYZUCNSA-N</t>
  </si>
  <si>
    <t>C(C[C@@H](C(=O)O)N)CN</t>
  </si>
  <si>
    <t>hypoxanthine</t>
  </si>
  <si>
    <t>FDGQSTZJBFJUBT-UHFFFAOYSA-N</t>
  </si>
  <si>
    <t>C1=NC2=C(N1)C(=O)N=CN2</t>
  </si>
  <si>
    <t>11,12-DiHETrE</t>
  </si>
  <si>
    <t>LRPPQRCHCPFBPE-KROJNAHFSA-N</t>
  </si>
  <si>
    <t>CCCCC/C=C\CC(C(C/C=C\C/C=C\CCCC(=O)O)O)O</t>
  </si>
  <si>
    <t>16,17-DiHDPE</t>
  </si>
  <si>
    <t>YXQCSWUATWXVGK-ZYADFMMDSA-N</t>
  </si>
  <si>
    <t>CC/C=C\CC(C(C/C=C\C/C=C\C/C=C\C/C=C\CCC(=O)O)O)O</t>
  </si>
  <si>
    <t>beta-alanine</t>
  </si>
  <si>
    <t>UCMIRNVEIXFBKS-UHFFFAOYSA-N</t>
  </si>
  <si>
    <t>C(CN)C(=O)O</t>
  </si>
  <si>
    <t>galactonic acid</t>
  </si>
  <si>
    <t>RGHNJXZEOKUKBD-MGCNEYSASA-N</t>
  </si>
  <si>
    <t>C([C@H]([C@@H]([C@@H]([C@H](C(=O)O)O)O)O)O)O</t>
  </si>
  <si>
    <t>PC (p-40:3) or PC (o-40:4)</t>
  </si>
  <si>
    <t>RDNHPNJCALITSY-MBZSPAKGSA-N</t>
  </si>
  <si>
    <t>CCCCCCCCCCCCCCCCCCCCOC[C@H](COP(=O)([O-])OCC[N+](C)(C)C)OC(=O)CCC/C=C\C/C=C\C/C=C\C/C=C\CCCCC</t>
  </si>
  <si>
    <t>glutaric acid</t>
  </si>
  <si>
    <t>JFCQEDHGNNZCLN-UHFFFAOYSA-N</t>
  </si>
  <si>
    <t>C(CC(=O)O)CC(=O)O</t>
  </si>
  <si>
    <t>pyrophosphate</t>
  </si>
  <si>
    <t>XPPKVPWEQAFLFU-UHFFFAOYSA-J</t>
  </si>
  <si>
    <t>OP(=O)(O)OP(=O)(O)O</t>
  </si>
  <si>
    <t>stearic acid</t>
  </si>
  <si>
    <t>QIQXTHQIDYTFRH-UHFFFAOYSA-N</t>
  </si>
  <si>
    <t>CCCCCCCCCCCCCCCCCC(=O)O</t>
  </si>
  <si>
    <t>PC (p-36:1) or PC (o-36:2)</t>
  </si>
  <si>
    <t>ZYLPVUZBZNMVMR-ZBBHDILGSA-N</t>
  </si>
  <si>
    <t>CCCCCCCCCCCCCCCCOC[C@H](COP(=O)([O-])OCC[N+](C)(C)C)OC(=O)CCCCCCCCC/C=C\C/C=C\CCCCC</t>
  </si>
  <si>
    <t>7(8)-EpDPE</t>
  </si>
  <si>
    <t>OHYKIJBTVXMLKX-MPQBXPHNSA-N</t>
  </si>
  <si>
    <t>CC/C=C\C/C=C\C/C=C\C/C=C\CC1C(O1)C/C=C\CCC(=O)O</t>
  </si>
  <si>
    <t>cholic acid</t>
  </si>
  <si>
    <t>BHQCQFFYRZLCQQ-OELDTZBJSA-N</t>
  </si>
  <si>
    <t>C[C@H](CCC(=O)O)[C@H]1CC[C@@H]2[C@@]1([C@H](C[C@H]3[C@H]2[C@@H](C[C@H]4[C@@]3(CC[C@H](C4)O)C)O)O)C</t>
  </si>
  <si>
    <t xml:space="preserve">PC (33:2) </t>
  </si>
  <si>
    <t>MWRBNPKJOOWZPW-CLFAGFIQSA-N</t>
  </si>
  <si>
    <t>CCCCCCCC/C=C\CCCCCCCC(=O)OCC(COP(=O)(O)OCCN)OC(=O)CCCCCCC/C=C\CCCCCCCC</t>
  </si>
  <si>
    <t>xanthosine</t>
  </si>
  <si>
    <t>UBORTCNDUKBEOP-UUOKFMHZSA-N</t>
  </si>
  <si>
    <t>C1=NC2=C(N1[C@H]3[C@@H]([C@@H]([C@H](O3)CO)O)O)NC(=O)NC2=O</t>
  </si>
  <si>
    <t>phenylethylamine</t>
  </si>
  <si>
    <t>BHHGXPLMPWCGHP-UHFFFAOYSA-N</t>
  </si>
  <si>
    <t>C1=CC=C(C=C1)CCN</t>
  </si>
  <si>
    <t xml:space="preserve">TG (48:1) </t>
  </si>
  <si>
    <t>FEKLSEFRUGWUOS-DLOIZKPKSA-N</t>
  </si>
  <si>
    <t>CCCCCCCCCCCCCCCC(=O)OC[C@H](COC(=O)CCCCCCC/C=C\CCCCCC)OC(=O)CCCCCCCCCCCCCCC</t>
  </si>
  <si>
    <t xml:space="preserve">SM (d16:1/20:0) </t>
  </si>
  <si>
    <t>LKQLRGMMMAHREN-YJFXYUILSA-N</t>
  </si>
  <si>
    <t>CCCCCCCCCCCCCCCCCC(=O)N[C@@H](COP(=O)([O-])OCC[N+](C)(C)C)[C@@H](/C=C/CCCCCCCCCCCCC)O</t>
  </si>
  <si>
    <t>14,15-DiHETrE</t>
  </si>
  <si>
    <t>SYAWGTIVOGUZMM-ILYOTBPNSA-N</t>
  </si>
  <si>
    <t>CCCCCC(C(C/C=C\C/C=C\C/C=C\CCCC(=O)O)O)O</t>
  </si>
  <si>
    <t>glutamic acid</t>
  </si>
  <si>
    <t>WHUUTDBJXJRKMK-VKHMYHEASA-N</t>
  </si>
  <si>
    <t>C(CC(=O)O)[C@@H](C(=O)O)N</t>
  </si>
  <si>
    <t>lactamide</t>
  </si>
  <si>
    <t>SXQFCVDSOLSHOQ-UHFFFAOYSA-N</t>
  </si>
  <si>
    <t>CC(C(=O)N)O</t>
  </si>
  <si>
    <t>11(12)-EpETrE</t>
  </si>
  <si>
    <t>QHOKDYBJJBDJGY-BVILWSOJSA-N</t>
  </si>
  <si>
    <t>CC/C=C\C/C=C\CC1C(O1)C/C=C\C/C=C\CCCC(=O)O</t>
  </si>
  <si>
    <t>9(10)-EpOME</t>
  </si>
  <si>
    <t>FBUKMFOXMZRGRB-YFHOEESVSA-N</t>
  </si>
  <si>
    <t>CCCCC/C=C\CC1C(O1)CCCCCCCC(=O)O</t>
  </si>
  <si>
    <t>PE (34:2) B</t>
  </si>
  <si>
    <t>HBZNVZIRJWODIB-NHCUFCNUSA-N</t>
  </si>
  <si>
    <t>CCCCCCCCCCCCCCCC(=O)OC[C@H](COP(=O)([O-])OCC[NH3+])OC(=O)CCCCCCC/C=C\C/C=C\CCCCC</t>
  </si>
  <si>
    <t>glycine</t>
  </si>
  <si>
    <t>DHMQDGOQFOQNFH-UHFFFAOYSA-N</t>
  </si>
  <si>
    <t>C(C(=O)O)N</t>
  </si>
  <si>
    <t>aconitic acid</t>
  </si>
  <si>
    <t>GTZCVFVGUGFEME-HNQUOIGGSA-N</t>
  </si>
  <si>
    <t>C(/C(=C\C(=O)O)/C(=O)O)C(=O)O</t>
  </si>
  <si>
    <t>5-hydroxymethyl-2-furoic acid NIST</t>
  </si>
  <si>
    <t>PCSKKIUURRTAEM-UHFFFAOYSA-N</t>
  </si>
  <si>
    <t>C1=C(OC(=C1)C(=O)O)CO</t>
  </si>
  <si>
    <t>succinic acid</t>
  </si>
  <si>
    <t>KDYFGRWQOYBRFD-UHFFFAOYSA-N</t>
  </si>
  <si>
    <t>C(CC(=O)O)C(=O)O</t>
  </si>
  <si>
    <t>methionine sulfoxide</t>
  </si>
  <si>
    <t>QEFRNWWLZKMPFJ-UHFFFAOYSA-N</t>
  </si>
  <si>
    <t>CS(=O)CCC(C(=O)[O-])[NH3+]</t>
  </si>
  <si>
    <t>taurine</t>
  </si>
  <si>
    <t>XOAAWQZATWQOTB-UHFFFAOYSA-N</t>
  </si>
  <si>
    <t>C(CS(=O)(=O)O)N</t>
  </si>
  <si>
    <t>pelargonic acid</t>
  </si>
  <si>
    <t>FBUKVWPVBMHYJY-UHFFFAOYSA-N</t>
  </si>
  <si>
    <t>CCCCCCCCC(=O)O</t>
  </si>
  <si>
    <t>PC (p-38:3) or PC (o-38:4)</t>
  </si>
  <si>
    <t>GWBOVQHRCURSPU-QMFAPAEZSA-N</t>
  </si>
  <si>
    <t>CCCCCCCC/C=C\CCCCCC/C=C\OC[C@H](COP(=O)([O-])OCC[N+](C)(C)C)OC(=O)CCCCCCCCC/C=C\C/C=C\CCCCC</t>
  </si>
  <si>
    <t>PC (p-36:4) or PC (o-36:5)</t>
  </si>
  <si>
    <t>RWVKPDIHPPTVRQ-HWGQMOSASA-N</t>
  </si>
  <si>
    <t>CCCCCC/C=C\CCCCCCCC/C=C\OCC(COP(=O)([O-])OCC[N+](C)(C)C)OC(=O)CCCC/C=C\C/C=C\C/C=C\CCCCC</t>
  </si>
  <si>
    <t xml:space="preserve">PC (p-40:6) or PC (o-40:7) </t>
  </si>
  <si>
    <t>XUVCLJCZWPTAIO-OAKHYACESA-N</t>
  </si>
  <si>
    <t>CCCCCCCC/C=C\CCCCCC/C=C\OC(COC(=O)CCCCC/C=C\C/C=C\C/C=C\C/C=C\C/C=C\CC)COP(=O)([O-])OCC[N+](C)(C)C</t>
  </si>
  <si>
    <t xml:space="preserve">allantoic acid </t>
  </si>
  <si>
    <t>NUCLJNSWZCHRKL-UHFFFAOYSA-N</t>
  </si>
  <si>
    <t>C(C(=O)O)(NC(=O)N)NC(=O)N</t>
  </si>
  <si>
    <t>glutamine</t>
  </si>
  <si>
    <t>ZDXPYRJPNDTMRX-VKHMYHEASA-N</t>
  </si>
  <si>
    <t>C(CC(=O)N)[C@@H](C(=O)O)N</t>
  </si>
  <si>
    <t>myristic acid</t>
  </si>
  <si>
    <t>TUNFSRHWOTWDNC-UHFFFAOYSA-N</t>
  </si>
  <si>
    <t>CCCCCCCCCCCCCC(=O)O</t>
  </si>
  <si>
    <t xml:space="preserve">Acylcarnitine C18:2 </t>
  </si>
  <si>
    <t>MJLXQSQYKZWZCB-DQFWFXSYSA-N</t>
  </si>
  <si>
    <t>CCCCC/C=C\C/C=C\CCCCCCCC(=O)O[C@H](CC(=O)[O-])C[N+](C)(C)C</t>
  </si>
  <si>
    <t>2-hydroxyglutaric acid</t>
  </si>
  <si>
    <t>HWXBTNAVRSUOJR-UHFFFAOYSA-N</t>
  </si>
  <si>
    <t>C(CC(=O)O)C(C(=O)O)O</t>
  </si>
  <si>
    <t>trehalose</t>
  </si>
  <si>
    <t>HDTRYLNUVZCQOY-LIZSDCNHSA-N</t>
  </si>
  <si>
    <t>C([C@@H]1[C@H]([C@@H]([C@H]([C@H](O1)O[C@@H]2[C@@H]([C@H]([C@@H]([C@H](O2)CO)O)O)O)O)O)O)O</t>
  </si>
  <si>
    <t>9(10)-EpODE</t>
  </si>
  <si>
    <t>JTEGNNHWOIJBJZ-ZJSQCTGTSA-N</t>
  </si>
  <si>
    <t>CC/C=C\C/C=C\CC1C(O1)CCCCCCCC(=O)O</t>
  </si>
  <si>
    <t>PE (40:4) A</t>
  </si>
  <si>
    <t>TVTRPEJBOGUHBJ-IKHSQHJKSA-N</t>
  </si>
  <si>
    <t>CCCCCCCCCCCCCCCC/C=C\OC[C@H](COP(=O)(O)OCCN)OC(=O)CCCCC/C=C\C/C=C\C/C=C\C/C=C\CCCCC</t>
  </si>
  <si>
    <t>fructose-6-phosphate</t>
  </si>
  <si>
    <t>GSXOAOHZAIYLCY-HSUXUTPPSA-N</t>
  </si>
  <si>
    <t>C([C@H]([C@H]([C@@H](C(=O)CO)O)O)O)OP(=O)(O)O</t>
  </si>
  <si>
    <t xml:space="preserve">PC (36:2) </t>
  </si>
  <si>
    <t>SNKAWJBJQDLSFF-NVKMUCNASA-N</t>
  </si>
  <si>
    <t>CCCCCCCC/C=C\CCCCCCCC(=O)OC[C@H](COP(=O)([O-])OCC[N+](C)(C)C)OC(=O)CCCCCCC/C=C\CCCCCCCC</t>
  </si>
  <si>
    <t>linolenic acid</t>
  </si>
  <si>
    <t>DTOSIQBPPRVQHS-PDBXOOCHSA-N</t>
  </si>
  <si>
    <t>CC/C=C\C/C=C\C/C=C\CCCCCCCC(=O)O</t>
  </si>
  <si>
    <t>TG (56:7)</t>
  </si>
  <si>
    <t>DODZUDCYRVWEOJ-GKZBLMSTSA-N</t>
  </si>
  <si>
    <t>CCCCC/C=C\C/C=C\CCCCCCCC(=O)OC[C@H](COC(=O)CCCCCC/C=C\C/C=C\C/C=C\CCCCC)OC(=O)CCCCCCC/C=C\C/C=C\CCCCC</t>
  </si>
  <si>
    <t>5(6)-EpETrE</t>
  </si>
  <si>
    <t>VBQNSZQZRAGRIX-YHTMAJSVSA-N</t>
  </si>
  <si>
    <t>CCCCC/C=C/C/C=C/C/C=C/CC1C(O1)CCCC(=O)O</t>
  </si>
  <si>
    <t>homoserine</t>
  </si>
  <si>
    <t>UKAUYVFTDYCKQA-VKHMYHEASA-N</t>
  </si>
  <si>
    <t>C(CO)[C@@H](C(=O)O)N</t>
  </si>
  <si>
    <t>TG (52:3)</t>
  </si>
  <si>
    <t>KGLAHZTWGPHKFF-FBSASISJSA-N</t>
  </si>
  <si>
    <t>CCCCCCCCCCCCCCCC(=O)OCC(COC(=O)CCCCCCC/C=C\C/C=C\CCCCC)OC(=O)CCCCCCC/C=C\CCCCCCCC</t>
  </si>
  <si>
    <t>ribitol</t>
  </si>
  <si>
    <t>HEBKCHPVOIAQTA-UHFFFAOYSA-N</t>
  </si>
  <si>
    <t>C(C(C(C(CO)O)O)O)O</t>
  </si>
  <si>
    <t>nicotinamide</t>
  </si>
  <si>
    <t>DFPAKSUCGFBDDF-UHFFFAOYSA-N</t>
  </si>
  <si>
    <t>C1=CC(=CN=C1)C(=O)N</t>
  </si>
  <si>
    <t>N-Stearoyl-4-sphingenyl-1-O-phosphorylcholine</t>
  </si>
  <si>
    <t>LKQLRGMMMAHREN-YJFXYUILSA-O</t>
  </si>
  <si>
    <t>CCCCCCCCCCCCCCCCCC(=O)N[C@@H](COP(=O)(O)OCC[N+](C)(C)C)[C@@H](/C=C/CCCCCCCCCCCCC)O</t>
  </si>
  <si>
    <t>TG (50:4)</t>
  </si>
  <si>
    <t>PVMBAGXWHHZKFP-JMPJWMFJSA-N</t>
  </si>
  <si>
    <t>CCCCCC/C=C\CCCCCCCC(=O)OC[C@H](COC(=O)CCCCCCC/C=C\C/C=C\CCCCC)OC(=O)CCCCCCC/C=C\CCCCCC</t>
  </si>
  <si>
    <t>alpha ketoglutaric acid</t>
  </si>
  <si>
    <t>KPGXRSRHYNQIFN-UHFFFAOYSA-N</t>
  </si>
  <si>
    <t>C(CC(=O)O)C(=O)C(=O)O</t>
  </si>
  <si>
    <t>PGF2a</t>
  </si>
  <si>
    <t>PXGPLTODNUVGFL-YNNPMVKQSA-N</t>
  </si>
  <si>
    <t>CCCCC[C@@H](/C=C/[C@H]1[C@@H](C[C@@H]([C@@H]1C/C=C\CCCC(=O)O)O)O)O</t>
  </si>
  <si>
    <t>9-HODE</t>
  </si>
  <si>
    <t>NPDSHTNEKLQQIJ-ZJHFMPGASA-N</t>
  </si>
  <si>
    <t>CCCCC/C=C\C=C\C(CCCCCCCC(=O)O)O</t>
  </si>
  <si>
    <t>linoleic acid</t>
  </si>
  <si>
    <t>OYHQOLUKZRVURQ-HZJYTTRNSA-N</t>
  </si>
  <si>
    <t>CCCCC/C=C\C/C=C\CCCCCCCC(=O)O</t>
  </si>
  <si>
    <t>stigmasterol</t>
  </si>
  <si>
    <t>HCXVJBMSMIARIN-PHZDYDNGSA-N</t>
  </si>
  <si>
    <t>CC[C@H](/C=C/[C@@H](C)[C@H]1CC[C@@H]2[C@@]1(CC[C@H]3[C@H]2CC=C4[C@@]3(CC[C@@H](C4)O)C)C)C(C)C</t>
  </si>
  <si>
    <t>2-phenylpropanol NIST</t>
  </si>
  <si>
    <t>RNDNSYIPLPAXAZ-UHFFFAOYSA-N</t>
  </si>
  <si>
    <t>C[C@H](CO)C1=CC=CC=C1</t>
  </si>
  <si>
    <t>malic acid</t>
  </si>
  <si>
    <t>BJEPYKJPYRNKOW-UHFFFAOYSA-N</t>
  </si>
  <si>
    <t>C([C@@H](C(=O)O)O)C(=O)O</t>
  </si>
  <si>
    <t>fumaric acid</t>
  </si>
  <si>
    <t>VZCYOOQTPOCHFL-OWOJBTEDSA-N</t>
  </si>
  <si>
    <t>C(=C/C(=O)O)\C(=O)O</t>
  </si>
  <si>
    <t>allantoin</t>
  </si>
  <si>
    <t>POJWUDADGALRAB-UHFFFAOYSA-N</t>
  </si>
  <si>
    <t>C1(C(=O)NC(=O)N1)NC(=O)N</t>
  </si>
  <si>
    <t>5-oxo-ETE</t>
  </si>
  <si>
    <t>MEASLHGILYBXFO-XTDASVJISA-N</t>
  </si>
  <si>
    <t>CCCCC/C=C\C/C=C\C/C=C\C=C\C(=O)CCCC(=O)O</t>
  </si>
  <si>
    <t>PE (p-38:4) or PE (o-38:5)</t>
  </si>
  <si>
    <t>ZTZQZGHJLWFLFQ-VZBWJDOASA-N</t>
  </si>
  <si>
    <t>CCCCCCCCCCCCCCCC/C=C\OC[C@H](COP(=O)(O)OCCN)OC(=O)CCCCCC/C=C\C/C=C\C/C=C\C/C=C\CC</t>
  </si>
  <si>
    <t xml:space="preserve">DG (36:3) </t>
  </si>
  <si>
    <t>BLZVZPYMHLXLHG-JOBMVARSSA-N</t>
  </si>
  <si>
    <t>CCCCCCCC/C=C\CCCCCCCC(=O)OC[C@H](CO)OC(=O)CCCCCCC/C=C\C/C=C\CCCCC</t>
  </si>
  <si>
    <t xml:space="preserve">TG (58:6) </t>
  </si>
  <si>
    <t>GSNFRUMSEHHPSY-LCXCSEBNSA-N</t>
  </si>
  <si>
    <t>CCCCCCCC/C=C\CCCCCCCCCC(=O)O[C@H](COC(=O)CCCCCCC/C=C\CCCCCCCC)COC(=O)CCC/C=C\C/C=C\C/C=C\C/C=C\CCCCC</t>
  </si>
  <si>
    <t xml:space="preserve">PC (36:3) A </t>
  </si>
  <si>
    <t>BXRLDROZWDUSGM-ZRYFCQOPSA-N</t>
  </si>
  <si>
    <t>CCCCCCCC/C=C\CCCCCCCC(=O)OC[C@H](COP(=O)([O-])OCC[N+](C)(C)C)OC(=O)CCCC/C=C\C/C=C\CCCCCCCC</t>
  </si>
  <si>
    <t>3-phosphoglycerate</t>
  </si>
  <si>
    <t>OSJPPGNTCRNQQC-UHFFFAOYSA-N</t>
  </si>
  <si>
    <t>C(C(C(=O)O)O)OP(=O)(O)O</t>
  </si>
  <si>
    <t>pyruvic acid</t>
  </si>
  <si>
    <t>LCTONWCANYUPML-UHFFFAOYSA-N</t>
  </si>
  <si>
    <t>CC(=O)C(=O)O</t>
  </si>
  <si>
    <t>CompoundName</t>
  </si>
  <si>
    <t>InChiKey</t>
  </si>
  <si>
    <t>PubChemID</t>
  </si>
  <si>
    <t>KEGG</t>
  </si>
  <si>
    <t>C07326</t>
  </si>
  <si>
    <t>C14774</t>
  </si>
  <si>
    <t>C14829</t>
  </si>
  <si>
    <t>C14777</t>
  </si>
  <si>
    <t>C14762</t>
  </si>
  <si>
    <t>C14775</t>
  </si>
  <si>
    <t>C04742</t>
  </si>
  <si>
    <t>D01947</t>
  </si>
  <si>
    <t>C02630</t>
  </si>
  <si>
    <t>C00233</t>
  </si>
  <si>
    <t>C00597</t>
  </si>
  <si>
    <t>C00156</t>
  </si>
  <si>
    <t>C00989</t>
  </si>
  <si>
    <t>C14772</t>
  </si>
  <si>
    <t>C04805</t>
  </si>
  <si>
    <t>C05659</t>
  </si>
  <si>
    <t>C14769</t>
  </si>
  <si>
    <t>C14773</t>
  </si>
  <si>
    <t>C14776</t>
  </si>
  <si>
    <t>C14835</t>
  </si>
  <si>
    <t>C14828</t>
  </si>
  <si>
    <t>C14833</t>
  </si>
  <si>
    <t>C00417</t>
  </si>
  <si>
    <t>C02990</t>
  </si>
  <si>
    <t>C06104</t>
  </si>
  <si>
    <t>C00041</t>
  </si>
  <si>
    <t>C00499</t>
  </si>
  <si>
    <t>C01551</t>
  </si>
  <si>
    <t>C00259</t>
  </si>
  <si>
    <t>C01904</t>
  </si>
  <si>
    <t>C06425</t>
  </si>
  <si>
    <t>C00219</t>
  </si>
  <si>
    <t>C00152</t>
  </si>
  <si>
    <t>C00049</t>
  </si>
  <si>
    <t>C08261</t>
  </si>
  <si>
    <t>C00180</t>
  </si>
  <si>
    <t>C00099</t>
  </si>
  <si>
    <t>C01571</t>
  </si>
  <si>
    <t>C14641</t>
  </si>
  <si>
    <t>C15441</t>
  </si>
  <si>
    <t>C00187</t>
  </si>
  <si>
    <t>C00695</t>
  </si>
  <si>
    <t>C00158</t>
  </si>
  <si>
    <t>C00327</t>
  </si>
  <si>
    <t>C00791</t>
  </si>
  <si>
    <t>C00097</t>
  </si>
  <si>
    <t>C01420</t>
  </si>
  <si>
    <t>C02277</t>
  </si>
  <si>
    <t>C00189</t>
  </si>
  <si>
    <t>C10906</t>
  </si>
  <si>
    <t>C01019</t>
  </si>
  <si>
    <t>C00122</t>
  </si>
  <si>
    <t>C00880</t>
  </si>
  <si>
    <t>C00198</t>
  </si>
  <si>
    <t>C00031</t>
  </si>
  <si>
    <t>C00103</t>
  </si>
  <si>
    <t>C00092</t>
  </si>
  <si>
    <t>C00191</t>
  </si>
  <si>
    <t>C00025</t>
  </si>
  <si>
    <t>C00064</t>
  </si>
  <si>
    <t>C00489</t>
  </si>
  <si>
    <t>C00116</t>
  </si>
  <si>
    <t>C05401</t>
  </si>
  <si>
    <t>C03189</t>
  </si>
  <si>
    <t>C00037</t>
  </si>
  <si>
    <t>C00160</t>
  </si>
  <si>
    <t>C01586</t>
  </si>
  <si>
    <t>C00263</t>
  </si>
  <si>
    <t>C05629</t>
  </si>
  <si>
    <t>C00192</t>
  </si>
  <si>
    <t>C00262</t>
  </si>
  <si>
    <t>C02043</t>
  </si>
  <si>
    <t>C00294</t>
  </si>
  <si>
    <t>C21290</t>
  </si>
  <si>
    <t>C00311</t>
  </si>
  <si>
    <t>C16434</t>
  </si>
  <si>
    <t>C21649</t>
  </si>
  <si>
    <t>C01432</t>
  </si>
  <si>
    <t>C02679</t>
  </si>
  <si>
    <t>C01595</t>
  </si>
  <si>
    <t>C06427</t>
  </si>
  <si>
    <t>C02165</t>
  </si>
  <si>
    <t>C00047</t>
  </si>
  <si>
    <t>C07272</t>
  </si>
  <si>
    <t>C00711</t>
  </si>
  <si>
    <t>C00208</t>
  </si>
  <si>
    <t>C00159</t>
  </si>
  <si>
    <t>C00073</t>
  </si>
  <si>
    <t>C00137</t>
  </si>
  <si>
    <t>C06424</t>
  </si>
  <si>
    <t>C00153</t>
  </si>
  <si>
    <t>C00253</t>
  </si>
  <si>
    <t>C02721</t>
  </si>
  <si>
    <t>C00712</t>
  </si>
  <si>
    <t>C00077</t>
  </si>
  <si>
    <t>C00295</t>
  </si>
  <si>
    <t>C00209</t>
  </si>
  <si>
    <t>C01879</t>
  </si>
  <si>
    <t>C00249</t>
  </si>
  <si>
    <t>C08362</t>
  </si>
  <si>
    <t>D03585</t>
  </si>
  <si>
    <t>C01601</t>
  </si>
  <si>
    <t>C00696</t>
  </si>
  <si>
    <t>C00584</t>
  </si>
  <si>
    <t>C00079</t>
  </si>
  <si>
    <t>C00346</t>
  </si>
  <si>
    <t>C00148</t>
  </si>
  <si>
    <t>C02457</t>
  </si>
  <si>
    <t>C02067</t>
  </si>
  <si>
    <t>C00134</t>
  </si>
  <si>
    <t>C00013</t>
  </si>
  <si>
    <t>C00022</t>
  </si>
  <si>
    <t>D00061</t>
  </si>
  <si>
    <t>C01685</t>
  </si>
  <si>
    <t>C00121</t>
  </si>
  <si>
    <t>C00818</t>
  </si>
  <si>
    <t>C00065</t>
  </si>
  <si>
    <t>C00493</t>
  </si>
  <si>
    <t>C00794</t>
  </si>
  <si>
    <t>C01530</t>
  </si>
  <si>
    <t>C05442</t>
  </si>
  <si>
    <t>C00042</t>
  </si>
  <si>
    <t>C00089</t>
  </si>
  <si>
    <t>D09007</t>
  </si>
  <si>
    <t>C00245</t>
  </si>
  <si>
    <t>C16884</t>
  </si>
  <si>
    <t>C01620</t>
  </si>
  <si>
    <t>C00188</t>
  </si>
  <si>
    <t>C00178</t>
  </si>
  <si>
    <t>C02477</t>
  </si>
  <si>
    <t>C01083</t>
  </si>
  <si>
    <t>C00078</t>
  </si>
  <si>
    <t>C00082</t>
  </si>
  <si>
    <t>C00106</t>
  </si>
  <si>
    <t>C00086</t>
  </si>
  <si>
    <t>C00366</t>
  </si>
  <si>
    <t>C00299</t>
  </si>
  <si>
    <t>C16436</t>
  </si>
  <si>
    <t>C00385</t>
  </si>
  <si>
    <t>C00379</t>
  </si>
  <si>
    <t>C00181</t>
  </si>
  <si>
    <t>CompoundID</t>
  </si>
  <si>
    <t>CPD001</t>
  </si>
  <si>
    <t>CPD002</t>
  </si>
  <si>
    <t>CPD003</t>
  </si>
  <si>
    <t>CPD004</t>
  </si>
  <si>
    <t>CPD005</t>
  </si>
  <si>
    <t>CPD006</t>
  </si>
  <si>
    <t>CPD007</t>
  </si>
  <si>
    <t>CPD008</t>
  </si>
  <si>
    <t>CPD009</t>
  </si>
  <si>
    <t>CPD010</t>
  </si>
  <si>
    <t>CPD011</t>
  </si>
  <si>
    <t>CPD012</t>
  </si>
  <si>
    <t>CPD013</t>
  </si>
  <si>
    <t>CPD014</t>
  </si>
  <si>
    <t>CPD015</t>
  </si>
  <si>
    <t>CPD016</t>
  </si>
  <si>
    <t>CPD017</t>
  </si>
  <si>
    <t>CPD018</t>
  </si>
  <si>
    <t>CPD019</t>
  </si>
  <si>
    <t>CPD020</t>
  </si>
  <si>
    <t>CPD021</t>
  </si>
  <si>
    <t>CPD022</t>
  </si>
  <si>
    <t>CPD023</t>
  </si>
  <si>
    <t>CPD024</t>
  </si>
  <si>
    <t>CPD025</t>
  </si>
  <si>
    <t>CPD026</t>
  </si>
  <si>
    <t>CPD027</t>
  </si>
  <si>
    <t>CPD028</t>
  </si>
  <si>
    <t>CPD029</t>
  </si>
  <si>
    <t>CPD030</t>
  </si>
  <si>
    <t>CPD031</t>
  </si>
  <si>
    <t>CPD032</t>
  </si>
  <si>
    <t>CPD033</t>
  </si>
  <si>
    <t>CPD034</t>
  </si>
  <si>
    <t>CPD035</t>
  </si>
  <si>
    <t>CPD036</t>
  </si>
  <si>
    <t>CPD037</t>
  </si>
  <si>
    <t>CPD038</t>
  </si>
  <si>
    <t>CPD039</t>
  </si>
  <si>
    <t>CPD040</t>
  </si>
  <si>
    <t>CPD041</t>
  </si>
  <si>
    <t>CPD042</t>
  </si>
  <si>
    <t>CPD043</t>
  </si>
  <si>
    <t>CPD044</t>
  </si>
  <si>
    <t>CPD045</t>
  </si>
  <si>
    <t>CPD046</t>
  </si>
  <si>
    <t>CPD047</t>
  </si>
  <si>
    <t>CPD048</t>
  </si>
  <si>
    <t>CPD049</t>
  </si>
  <si>
    <t>CPD050</t>
  </si>
  <si>
    <t>CPD051</t>
  </si>
  <si>
    <t>CPD052</t>
  </si>
  <si>
    <t>CPD053</t>
  </si>
  <si>
    <t>CPD054</t>
  </si>
  <si>
    <t>CPD055</t>
  </si>
  <si>
    <t>CPD056</t>
  </si>
  <si>
    <t>CPD057</t>
  </si>
  <si>
    <t>CPD058</t>
  </si>
  <si>
    <t>CPD059</t>
  </si>
  <si>
    <t>CPD060</t>
  </si>
  <si>
    <t>CPD061</t>
  </si>
  <si>
    <t>CPD062</t>
  </si>
  <si>
    <t>CPD063</t>
  </si>
  <si>
    <t>CPD064</t>
  </si>
  <si>
    <t>CPD065</t>
  </si>
  <si>
    <t>CPD066</t>
  </si>
  <si>
    <t>CPD067</t>
  </si>
  <si>
    <t>CPD068</t>
  </si>
  <si>
    <t>CPD069</t>
  </si>
  <si>
    <t>CPD070</t>
  </si>
  <si>
    <t>CPD071</t>
  </si>
  <si>
    <t>CPD072</t>
  </si>
  <si>
    <t>CPD073</t>
  </si>
  <si>
    <t>CPD074</t>
  </si>
  <si>
    <t>CPD075</t>
  </si>
  <si>
    <t>CPD076</t>
  </si>
  <si>
    <t>CPD077</t>
  </si>
  <si>
    <t>CPD078</t>
  </si>
  <si>
    <t>CPD079</t>
  </si>
  <si>
    <t>CPD080</t>
  </si>
  <si>
    <t>CPD081</t>
  </si>
  <si>
    <t>CPD082</t>
  </si>
  <si>
    <t>CPD083</t>
  </si>
  <si>
    <t>CPD084</t>
  </si>
  <si>
    <t>CPD085</t>
  </si>
  <si>
    <t>CPD086</t>
  </si>
  <si>
    <t>CPD087</t>
  </si>
  <si>
    <t>CPD088</t>
  </si>
  <si>
    <t>CPD089</t>
  </si>
  <si>
    <t>CPD090</t>
  </si>
  <si>
    <t>CPD091</t>
  </si>
  <si>
    <t>CPD092</t>
  </si>
  <si>
    <t>CPD093</t>
  </si>
  <si>
    <t>CPD094</t>
  </si>
  <si>
    <t>CPD095</t>
  </si>
  <si>
    <t>CPD096</t>
  </si>
  <si>
    <t>CPD097</t>
  </si>
  <si>
    <t>CPD098</t>
  </si>
  <si>
    <t>CPD099</t>
  </si>
  <si>
    <t>CPD100</t>
  </si>
  <si>
    <t>CPD101</t>
  </si>
  <si>
    <t>CPD102</t>
  </si>
  <si>
    <t>CPD103</t>
  </si>
  <si>
    <t>CPD104</t>
  </si>
  <si>
    <t>CPD105</t>
  </si>
  <si>
    <t>CPD106</t>
  </si>
  <si>
    <t>CPD107</t>
  </si>
  <si>
    <t>CPD108</t>
  </si>
  <si>
    <t>CPD109</t>
  </si>
  <si>
    <t>CPD110</t>
  </si>
  <si>
    <t>CPD111</t>
  </si>
  <si>
    <t>CPD112</t>
  </si>
  <si>
    <t>CPD113</t>
  </si>
  <si>
    <t>CPD114</t>
  </si>
  <si>
    <t>CPD115</t>
  </si>
  <si>
    <t>CPD116</t>
  </si>
  <si>
    <t>CPD117</t>
  </si>
  <si>
    <t>CPD118</t>
  </si>
  <si>
    <t>CPD119</t>
  </si>
  <si>
    <t>CPD120</t>
  </si>
  <si>
    <t>CPD121</t>
  </si>
  <si>
    <t>CPD122</t>
  </si>
  <si>
    <t>CPD123</t>
  </si>
  <si>
    <t>CPD124</t>
  </si>
  <si>
    <t>CPD125</t>
  </si>
  <si>
    <t>CPD126</t>
  </si>
  <si>
    <t>CPD127</t>
  </si>
  <si>
    <t>CPD128</t>
  </si>
  <si>
    <t>CPD129</t>
  </si>
  <si>
    <t>CPD130</t>
  </si>
  <si>
    <t>CPD131</t>
  </si>
  <si>
    <t>CPD132</t>
  </si>
  <si>
    <t>CPD133</t>
  </si>
  <si>
    <t>CPD134</t>
  </si>
  <si>
    <t>CPD135</t>
  </si>
  <si>
    <t>CPD136</t>
  </si>
  <si>
    <t>CPD137</t>
  </si>
  <si>
    <t>CPD138</t>
  </si>
  <si>
    <t>CPD139</t>
  </si>
  <si>
    <t>CPD140</t>
  </si>
  <si>
    <t>CPD141</t>
  </si>
  <si>
    <t>CPD142</t>
  </si>
  <si>
    <t>CPD143</t>
  </si>
  <si>
    <t>CPD144</t>
  </si>
  <si>
    <t>CPD145</t>
  </si>
  <si>
    <t>CPD146</t>
  </si>
  <si>
    <t>CPD147</t>
  </si>
  <si>
    <t>CPD148</t>
  </si>
  <si>
    <t>CPD149</t>
  </si>
  <si>
    <t>CPD150</t>
  </si>
  <si>
    <t>CPD151</t>
  </si>
  <si>
    <t>CPD152</t>
  </si>
  <si>
    <t>CPD153</t>
  </si>
  <si>
    <t>CPD154</t>
  </si>
  <si>
    <t>CPD155</t>
  </si>
  <si>
    <t>CPD156</t>
  </si>
  <si>
    <t>CPD157</t>
  </si>
  <si>
    <t>CPD158</t>
  </si>
  <si>
    <t>CPD159</t>
  </si>
  <si>
    <t>CPD160</t>
  </si>
  <si>
    <t>CPD161</t>
  </si>
  <si>
    <t>CPD162</t>
  </si>
  <si>
    <t>CPD163</t>
  </si>
  <si>
    <t>CPD164</t>
  </si>
  <si>
    <t>CPD165</t>
  </si>
  <si>
    <t>CPD166</t>
  </si>
  <si>
    <t>CPD167</t>
  </si>
  <si>
    <t>CPD168</t>
  </si>
  <si>
    <t>CPD169</t>
  </si>
  <si>
    <t>CPD170</t>
  </si>
  <si>
    <t>CPD171</t>
  </si>
  <si>
    <t>CPD172</t>
  </si>
  <si>
    <t>CPD173</t>
  </si>
  <si>
    <t>CPD174</t>
  </si>
  <si>
    <t>CPD175</t>
  </si>
  <si>
    <t>CPD176</t>
  </si>
  <si>
    <t>CPD177</t>
  </si>
  <si>
    <t>CPD178</t>
  </si>
  <si>
    <t>CPD179</t>
  </si>
  <si>
    <t>CPD180</t>
  </si>
  <si>
    <t>CPD181</t>
  </si>
  <si>
    <t>CPD182</t>
  </si>
  <si>
    <t>CPD183</t>
  </si>
  <si>
    <t>CPD184</t>
  </si>
  <si>
    <t>CPD185</t>
  </si>
  <si>
    <t>CPD186</t>
  </si>
  <si>
    <t>CPD187</t>
  </si>
  <si>
    <t>CPD188</t>
  </si>
  <si>
    <t>CPD189</t>
  </si>
  <si>
    <t>CPD190</t>
  </si>
  <si>
    <t>CPD191</t>
  </si>
  <si>
    <t>CPD192</t>
  </si>
  <si>
    <t>CPD193</t>
  </si>
  <si>
    <t>CPD194</t>
  </si>
  <si>
    <t>CPD195</t>
  </si>
  <si>
    <t>CPD196</t>
  </si>
  <si>
    <t>CPD197</t>
  </si>
  <si>
    <t>CPD198</t>
  </si>
  <si>
    <t>CPD199</t>
  </si>
  <si>
    <t>CPD200</t>
  </si>
  <si>
    <t>CPD201</t>
  </si>
  <si>
    <t>CPD202</t>
  </si>
  <si>
    <t>CPD203</t>
  </si>
  <si>
    <t>CPD204</t>
  </si>
  <si>
    <t>CPD205</t>
  </si>
  <si>
    <t>CPD206</t>
  </si>
  <si>
    <t>CPD207</t>
  </si>
  <si>
    <t>CPD208</t>
  </si>
  <si>
    <t>CPD209</t>
  </si>
  <si>
    <t>CPD210</t>
  </si>
  <si>
    <t>CPD211</t>
  </si>
  <si>
    <t>CPD212</t>
  </si>
  <si>
    <t>CPD213</t>
  </si>
  <si>
    <t>CPD214</t>
  </si>
  <si>
    <t>CPD215</t>
  </si>
  <si>
    <t>CPD216</t>
  </si>
  <si>
    <t>CPD217</t>
  </si>
  <si>
    <t>CPD218</t>
  </si>
  <si>
    <t>CPD219</t>
  </si>
  <si>
    <t>CPD220</t>
  </si>
  <si>
    <t>CPD221</t>
  </si>
  <si>
    <t>CPD222</t>
  </si>
  <si>
    <t>CPD223</t>
  </si>
  <si>
    <t>CPD224</t>
  </si>
  <si>
    <t>CPD225</t>
  </si>
  <si>
    <t>CPD226</t>
  </si>
  <si>
    <t>CPD227</t>
  </si>
  <si>
    <t>CPD228</t>
  </si>
  <si>
    <t>CPD229</t>
  </si>
  <si>
    <t>CPD230</t>
  </si>
  <si>
    <t>CPD231</t>
  </si>
  <si>
    <t>CPD232</t>
  </si>
  <si>
    <t>CPD233</t>
  </si>
  <si>
    <t>CPD234</t>
  </si>
  <si>
    <t>CPD235</t>
  </si>
  <si>
    <t>CPD236</t>
  </si>
  <si>
    <t>CPD237</t>
  </si>
  <si>
    <t>CPD238</t>
  </si>
  <si>
    <t>CPD239</t>
  </si>
  <si>
    <t>CPD240</t>
  </si>
  <si>
    <t>CPD241</t>
  </si>
  <si>
    <t>CPD242</t>
  </si>
  <si>
    <t>CPD243</t>
  </si>
  <si>
    <t>CPD244</t>
  </si>
  <si>
    <t>CPD245</t>
  </si>
  <si>
    <t>CPD246</t>
  </si>
  <si>
    <t>CPD247</t>
  </si>
  <si>
    <t>CPD248</t>
  </si>
  <si>
    <t>CPD249</t>
  </si>
  <si>
    <t>CPD250</t>
  </si>
  <si>
    <t>CPD251</t>
  </si>
  <si>
    <t>CPD252</t>
  </si>
  <si>
    <t>CPD253</t>
  </si>
  <si>
    <t>CPD254</t>
  </si>
  <si>
    <t>CPD255</t>
  </si>
  <si>
    <t>CPD256</t>
  </si>
  <si>
    <t>CPD257</t>
  </si>
  <si>
    <t>CPD258</t>
  </si>
  <si>
    <t>CPD259</t>
  </si>
  <si>
    <t>CPD260</t>
  </si>
  <si>
    <t>CPD261</t>
  </si>
  <si>
    <t>CPD262</t>
  </si>
  <si>
    <t>CPD263</t>
  </si>
  <si>
    <t>CPD264</t>
  </si>
  <si>
    <t>CPD265</t>
  </si>
  <si>
    <t>CPD266</t>
  </si>
  <si>
    <t>CPD267</t>
  </si>
  <si>
    <t>CPD268</t>
  </si>
  <si>
    <t>CPD269</t>
  </si>
  <si>
    <t>CPD270</t>
  </si>
  <si>
    <t>CPD271</t>
  </si>
  <si>
    <t>CPD272</t>
  </si>
  <si>
    <t>CPD273</t>
  </si>
  <si>
    <t>CPD274</t>
  </si>
  <si>
    <t>CPD275</t>
  </si>
  <si>
    <t>CPD276</t>
  </si>
  <si>
    <t>CPD277</t>
  </si>
  <si>
    <t>CPD278</t>
  </si>
  <si>
    <t>CPD279</t>
  </si>
  <si>
    <t>CPD280</t>
  </si>
  <si>
    <t>CPD281</t>
  </si>
  <si>
    <t>CPD282</t>
  </si>
  <si>
    <t>CPD283</t>
  </si>
  <si>
    <t>CPD284</t>
  </si>
  <si>
    <t>CPD285</t>
  </si>
  <si>
    <t>CPD286</t>
  </si>
  <si>
    <t>CPD287</t>
  </si>
  <si>
    <t>CPD288</t>
  </si>
  <si>
    <t>CPD289</t>
  </si>
  <si>
    <t>CPD290</t>
  </si>
  <si>
    <t>CPD291</t>
  </si>
  <si>
    <t>CPD292</t>
  </si>
  <si>
    <t>CPD293</t>
  </si>
  <si>
    <t>CPD294</t>
  </si>
  <si>
    <t>CPD295</t>
  </si>
  <si>
    <t>CPD296</t>
  </si>
  <si>
    <t>CPD297</t>
  </si>
  <si>
    <t>CPD298</t>
  </si>
  <si>
    <t>CPD299</t>
  </si>
  <si>
    <t>CPD300</t>
  </si>
  <si>
    <t>CPD301</t>
  </si>
  <si>
    <t>CPD302</t>
  </si>
  <si>
    <t>CPD303</t>
  </si>
  <si>
    <t>CPD304</t>
  </si>
  <si>
    <t>CPD305</t>
  </si>
  <si>
    <t>CPD306</t>
  </si>
  <si>
    <t>CPD307</t>
  </si>
  <si>
    <t>CPD308</t>
  </si>
  <si>
    <t>CPD309</t>
  </si>
  <si>
    <t>CPD310</t>
  </si>
  <si>
    <t>CPD311</t>
  </si>
  <si>
    <t>CPD312</t>
  </si>
  <si>
    <t>CPD313</t>
  </si>
  <si>
    <t>CPD314</t>
  </si>
  <si>
    <t>CPD315</t>
  </si>
  <si>
    <t>CPD316</t>
  </si>
  <si>
    <t>CPD317</t>
  </si>
  <si>
    <t>CPD318</t>
  </si>
  <si>
    <t>CPD319</t>
  </si>
  <si>
    <t>CPD320</t>
  </si>
  <si>
    <t>CPD321</t>
  </si>
  <si>
    <t>CPD322</t>
  </si>
  <si>
    <t>CPD323</t>
  </si>
  <si>
    <t>CPD324</t>
  </si>
  <si>
    <t>CPD325</t>
  </si>
  <si>
    <t>CPD326</t>
  </si>
  <si>
    <t>CPD327</t>
  </si>
  <si>
    <t>CPD328</t>
  </si>
  <si>
    <t>CPD329</t>
  </si>
  <si>
    <t>CPD330</t>
  </si>
  <si>
    <t>CPD331</t>
  </si>
  <si>
    <t>CPD332</t>
  </si>
  <si>
    <t>CPD333</t>
  </si>
  <si>
    <t>CPD334</t>
  </si>
  <si>
    <t>CPD335</t>
  </si>
  <si>
    <t>CPD336</t>
  </si>
  <si>
    <t>CPD337</t>
  </si>
  <si>
    <t>CPD338</t>
  </si>
  <si>
    <t>CPD339</t>
  </si>
  <si>
    <t>CPD340</t>
  </si>
  <si>
    <t>CPD341</t>
  </si>
  <si>
    <t>CPD342</t>
  </si>
  <si>
    <t>CPD343</t>
  </si>
  <si>
    <t>CPD344</t>
  </si>
  <si>
    <t>CPD345</t>
  </si>
  <si>
    <t>CPD346</t>
  </si>
  <si>
    <t>CPD347</t>
  </si>
  <si>
    <t>CPD348</t>
  </si>
  <si>
    <t>CPD349</t>
  </si>
  <si>
    <t>CPD350</t>
  </si>
  <si>
    <t>CPD351</t>
  </si>
  <si>
    <t>CPD352</t>
  </si>
  <si>
    <t>CPD353</t>
  </si>
  <si>
    <t>CPD354</t>
  </si>
  <si>
    <t>CPD355</t>
  </si>
  <si>
    <t>CPD356</t>
  </si>
  <si>
    <t>CPD357</t>
  </si>
  <si>
    <t>CPD358</t>
  </si>
  <si>
    <t>CPD359</t>
  </si>
  <si>
    <t>CPD360</t>
  </si>
  <si>
    <t>CPD361</t>
  </si>
  <si>
    <t>CPD362</t>
  </si>
  <si>
    <t>CPD363</t>
  </si>
  <si>
    <t>CPD364</t>
  </si>
  <si>
    <t>CPD365</t>
  </si>
  <si>
    <t>CPD366</t>
  </si>
  <si>
    <t>CPD367</t>
  </si>
  <si>
    <t>CPD368</t>
  </si>
  <si>
    <t>CPD369</t>
  </si>
  <si>
    <t>CPD370</t>
  </si>
  <si>
    <t>CPD371</t>
  </si>
  <si>
    <t>CPD372</t>
  </si>
  <si>
    <t>CPD373</t>
  </si>
  <si>
    <t>CPD374</t>
  </si>
  <si>
    <t>CPD375</t>
  </si>
  <si>
    <t>CPD376</t>
  </si>
  <si>
    <t>CPD377</t>
  </si>
  <si>
    <t>CPD378</t>
  </si>
  <si>
    <t>CPD379</t>
  </si>
  <si>
    <t>CPD380</t>
  </si>
  <si>
    <t>CPD381</t>
  </si>
  <si>
    <t>CPD382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</si>
</sst>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3"/>
  <sheetViews>
    <sheetView tabSelected="1" workbookViewId="0">
      <selection activeCell="D23" sqref="D23"/>
    </sheetView>
  </sheetViews>
  <sheetFormatPr defaultRowHeight="15"/>
  <cols>
    <col min="1" max="1" width="25.7109375" customWidth="1"/>
    <col min="2" max="2" width="40.42578125" customWidth="1"/>
    <col min="3" max="4" width="40.7109375" customWidth="1"/>
    <col min="5" max="5" width="15.42578125" customWidth="1"/>
    <col min="6" max="6" width="35.85546875" customWidth="1"/>
    <col min="7" max="7" width="13.42578125" customWidth="1"/>
    <col min="8" max="8" width="12.140625" customWidth="1"/>
  </cols>
  <sheetData>
    <row r="1" spans="1:8">
      <c r="A1" t="s">
        <v>1294</v>
      </c>
      <c r="B1" t="s">
        <v>1149</v>
      </c>
      <c r="C1" t="s">
        <v>1150</v>
      </c>
      <c r="D1" t="s">
        <v>1152</v>
      </c>
      <c r="E1" t="s">
        <v>1151</v>
      </c>
      <c r="F1" t="s">
        <v>0</v>
      </c>
      <c r="G1" t="s">
        <v>1</v>
      </c>
      <c r="H1" t="s">
        <v>2</v>
      </c>
    </row>
    <row r="2" spans="1:8">
      <c r="A2" t="s">
        <v>1295</v>
      </c>
      <c r="B2" t="s">
        <v>333</v>
      </c>
      <c r="C2" t="s">
        <v>334</v>
      </c>
      <c r="E2">
        <v>11914</v>
      </c>
      <c r="F2" t="s">
        <v>335</v>
      </c>
      <c r="G2">
        <v>9.3759599999999996E-4</v>
      </c>
      <c r="H2">
        <v>1.516666667</v>
      </c>
    </row>
    <row r="3" spans="1:8">
      <c r="A3" t="s">
        <v>1296</v>
      </c>
      <c r="B3" t="s">
        <v>15</v>
      </c>
      <c r="C3" t="s">
        <v>16</v>
      </c>
      <c r="D3" t="s">
        <v>1153</v>
      </c>
      <c r="E3">
        <v>64960</v>
      </c>
      <c r="F3" t="s">
        <v>17</v>
      </c>
      <c r="G3" s="1">
        <v>6.4990899999999999E-12</v>
      </c>
      <c r="H3">
        <v>6.3535746000000004E-2</v>
      </c>
    </row>
    <row r="4" spans="1:8">
      <c r="A4" t="s">
        <v>1297</v>
      </c>
      <c r="B4" t="s">
        <v>927</v>
      </c>
      <c r="C4" t="s">
        <v>928</v>
      </c>
      <c r="E4">
        <v>11638767</v>
      </c>
      <c r="F4" t="s">
        <v>929</v>
      </c>
      <c r="G4">
        <v>0.48819121900000001</v>
      </c>
      <c r="H4">
        <v>1.0954139300000001</v>
      </c>
    </row>
    <row r="5" spans="1:8">
      <c r="A5" t="s">
        <v>1298</v>
      </c>
      <c r="B5" t="s">
        <v>861</v>
      </c>
      <c r="C5" t="s">
        <v>862</v>
      </c>
      <c r="E5">
        <v>16061145</v>
      </c>
      <c r="F5" t="s">
        <v>863</v>
      </c>
      <c r="G5">
        <v>0.382577797</v>
      </c>
      <c r="H5">
        <v>1.3854454030000001</v>
      </c>
    </row>
    <row r="6" spans="1:8">
      <c r="A6" t="s">
        <v>1299</v>
      </c>
      <c r="B6" t="s">
        <v>1005</v>
      </c>
      <c r="C6" t="s">
        <v>1006</v>
      </c>
      <c r="E6">
        <v>16061087</v>
      </c>
      <c r="F6" t="s">
        <v>1007</v>
      </c>
      <c r="G6">
        <v>0.66588767000000004</v>
      </c>
      <c r="H6">
        <v>0.78186814999999998</v>
      </c>
    </row>
    <row r="7" spans="1:8">
      <c r="A7" t="s">
        <v>1300</v>
      </c>
      <c r="B7" t="s">
        <v>948</v>
      </c>
      <c r="C7" t="s">
        <v>949</v>
      </c>
      <c r="D7" t="s">
        <v>1154</v>
      </c>
      <c r="E7">
        <v>5283146</v>
      </c>
      <c r="F7" t="s">
        <v>950</v>
      </c>
      <c r="G7">
        <v>0.55743231199999999</v>
      </c>
      <c r="H7">
        <v>0.95944366400000003</v>
      </c>
    </row>
    <row r="8" spans="1:8">
      <c r="A8" t="s">
        <v>1301</v>
      </c>
      <c r="B8" t="s">
        <v>543</v>
      </c>
      <c r="C8" t="s">
        <v>544</v>
      </c>
      <c r="E8">
        <v>5353268</v>
      </c>
      <c r="F8" t="s">
        <v>545</v>
      </c>
      <c r="G8">
        <v>3.3941312000000001E-2</v>
      </c>
      <c r="H8">
        <v>0.45206654800000001</v>
      </c>
    </row>
    <row r="9" spans="1:8">
      <c r="A9" t="s">
        <v>1302</v>
      </c>
      <c r="B9" t="s">
        <v>864</v>
      </c>
      <c r="C9" t="s">
        <v>865</v>
      </c>
      <c r="E9">
        <v>6449780</v>
      </c>
      <c r="F9" t="s">
        <v>866</v>
      </c>
      <c r="G9">
        <v>0.38295411499999998</v>
      </c>
      <c r="H9">
        <v>0.59728488599999996</v>
      </c>
    </row>
    <row r="10" spans="1:8">
      <c r="A10" t="s">
        <v>1303</v>
      </c>
      <c r="B10" t="s">
        <v>831</v>
      </c>
      <c r="C10" t="s">
        <v>832</v>
      </c>
      <c r="E10">
        <v>5283014</v>
      </c>
      <c r="F10" t="s">
        <v>833</v>
      </c>
      <c r="G10">
        <v>0.30974653200000002</v>
      </c>
      <c r="H10">
        <v>1.322651781</v>
      </c>
    </row>
    <row r="11" spans="1:8">
      <c r="A11" t="s">
        <v>1304</v>
      </c>
      <c r="B11" t="s">
        <v>726</v>
      </c>
      <c r="C11" t="s">
        <v>727</v>
      </c>
      <c r="D11" t="s">
        <v>1155</v>
      </c>
      <c r="E11">
        <v>10236635</v>
      </c>
      <c r="F11" t="s">
        <v>728</v>
      </c>
      <c r="G11">
        <v>0.17503664899999999</v>
      </c>
      <c r="H11">
        <v>0.56944706599999995</v>
      </c>
    </row>
    <row r="12" spans="1:8">
      <c r="A12" t="s">
        <v>1305</v>
      </c>
      <c r="B12" t="s">
        <v>288</v>
      </c>
      <c r="C12" t="s">
        <v>289</v>
      </c>
      <c r="E12">
        <v>10041593</v>
      </c>
      <c r="F12" t="s">
        <v>290</v>
      </c>
      <c r="G12">
        <v>3.7911500000000002E-4</v>
      </c>
      <c r="H12">
        <v>0.14828676399999999</v>
      </c>
    </row>
    <row r="13" spans="1:8">
      <c r="A13" t="s">
        <v>1306</v>
      </c>
      <c r="B13" t="s">
        <v>345</v>
      </c>
      <c r="C13" t="s">
        <v>346</v>
      </c>
      <c r="D13" t="s">
        <v>1156</v>
      </c>
      <c r="E13">
        <v>5283155</v>
      </c>
      <c r="F13" t="s">
        <v>347</v>
      </c>
      <c r="G13">
        <v>1.12754E-3</v>
      </c>
      <c r="H13">
        <v>0.12526633300000001</v>
      </c>
    </row>
    <row r="14" spans="1:8">
      <c r="A14" t="s">
        <v>1307</v>
      </c>
      <c r="B14" t="s">
        <v>426</v>
      </c>
      <c r="C14" t="s">
        <v>427</v>
      </c>
      <c r="E14">
        <v>5283162</v>
      </c>
      <c r="F14" t="s">
        <v>428</v>
      </c>
      <c r="G14">
        <v>5.1350639999999999E-3</v>
      </c>
      <c r="H14">
        <v>0.227747701</v>
      </c>
    </row>
    <row r="15" spans="1:8">
      <c r="A15" t="s">
        <v>1308</v>
      </c>
      <c r="B15" t="s">
        <v>822</v>
      </c>
      <c r="C15" t="s">
        <v>823</v>
      </c>
      <c r="E15">
        <v>11674605</v>
      </c>
      <c r="F15" t="s">
        <v>824</v>
      </c>
      <c r="G15">
        <v>0.30051995100000001</v>
      </c>
      <c r="H15">
        <v>1.408550384</v>
      </c>
    </row>
    <row r="16" spans="1:8">
      <c r="A16" t="s">
        <v>1309</v>
      </c>
      <c r="B16" t="s">
        <v>702</v>
      </c>
      <c r="C16" t="s">
        <v>703</v>
      </c>
      <c r="E16">
        <v>16061146</v>
      </c>
      <c r="F16" t="s">
        <v>704</v>
      </c>
      <c r="G16">
        <v>0.15341806199999999</v>
      </c>
      <c r="H16">
        <v>1.4660955149999999</v>
      </c>
    </row>
    <row r="17" spans="1:8">
      <c r="A17" t="s">
        <v>1310</v>
      </c>
      <c r="B17" t="s">
        <v>852</v>
      </c>
      <c r="C17" t="s">
        <v>853</v>
      </c>
      <c r="D17" t="s">
        <v>1157</v>
      </c>
      <c r="E17">
        <v>6443013</v>
      </c>
      <c r="F17" t="s">
        <v>854</v>
      </c>
      <c r="G17">
        <v>0.35872396000000001</v>
      </c>
      <c r="H17">
        <v>0.56051570799999995</v>
      </c>
    </row>
    <row r="18" spans="1:8">
      <c r="A18" t="s">
        <v>1311</v>
      </c>
      <c r="B18" t="s">
        <v>510</v>
      </c>
      <c r="C18" t="s">
        <v>511</v>
      </c>
      <c r="E18">
        <v>16061072</v>
      </c>
      <c r="F18" t="s">
        <v>512</v>
      </c>
      <c r="G18">
        <v>1.7759152E-2</v>
      </c>
      <c r="H18">
        <v>0.36329090000000003</v>
      </c>
    </row>
    <row r="19" spans="1:8">
      <c r="A19" t="s">
        <v>1312</v>
      </c>
      <c r="B19" t="s">
        <v>870</v>
      </c>
      <c r="C19" t="s">
        <v>871</v>
      </c>
      <c r="E19">
        <v>5283205</v>
      </c>
      <c r="F19" t="s">
        <v>872</v>
      </c>
      <c r="G19">
        <v>0.388444817</v>
      </c>
      <c r="H19">
        <v>0.95536532500000004</v>
      </c>
    </row>
    <row r="20" spans="1:8">
      <c r="A20" t="s">
        <v>1313</v>
      </c>
      <c r="B20" t="s">
        <v>789</v>
      </c>
      <c r="C20" t="s">
        <v>790</v>
      </c>
      <c r="E20">
        <v>16061119</v>
      </c>
      <c r="F20" t="s">
        <v>791</v>
      </c>
      <c r="G20">
        <v>0.25430209300000001</v>
      </c>
      <c r="H20" s="1">
        <v>3.0874699999999998E-5</v>
      </c>
    </row>
    <row r="21" spans="1:8">
      <c r="A21" t="s">
        <v>1314</v>
      </c>
      <c r="B21" t="s">
        <v>996</v>
      </c>
      <c r="C21" t="s">
        <v>997</v>
      </c>
      <c r="D21" t="s">
        <v>1158</v>
      </c>
      <c r="E21">
        <v>5283147</v>
      </c>
      <c r="F21" t="s">
        <v>998</v>
      </c>
      <c r="G21">
        <v>0.64943122099999995</v>
      </c>
      <c r="H21">
        <v>0.84580458199999997</v>
      </c>
    </row>
    <row r="22" spans="1:8">
      <c r="A22" t="s">
        <v>1315</v>
      </c>
      <c r="B22" t="s">
        <v>840</v>
      </c>
      <c r="C22" t="s">
        <v>841</v>
      </c>
      <c r="E22">
        <v>16061062</v>
      </c>
      <c r="F22" t="s">
        <v>842</v>
      </c>
      <c r="G22">
        <v>0.31761887700000002</v>
      </c>
      <c r="H22">
        <v>0.57814117300000001</v>
      </c>
    </row>
    <row r="23" spans="1:8">
      <c r="A23" t="s">
        <v>1316</v>
      </c>
      <c r="B23" t="s">
        <v>816</v>
      </c>
      <c r="C23" t="s">
        <v>817</v>
      </c>
      <c r="E23">
        <v>5283145</v>
      </c>
      <c r="F23" t="s">
        <v>818</v>
      </c>
      <c r="G23">
        <v>0.297058184</v>
      </c>
      <c r="H23">
        <v>0.47251606400000001</v>
      </c>
    </row>
    <row r="24" spans="1:8">
      <c r="A24" t="s">
        <v>1317</v>
      </c>
      <c r="B24" t="s">
        <v>570</v>
      </c>
      <c r="C24" t="s">
        <v>571</v>
      </c>
      <c r="E24">
        <v>16061068</v>
      </c>
      <c r="F24" t="s">
        <v>572</v>
      </c>
      <c r="G24">
        <v>4.2394516E-2</v>
      </c>
      <c r="H24">
        <v>0.30928708100000002</v>
      </c>
    </row>
    <row r="25" spans="1:8">
      <c r="A25" t="s">
        <v>1318</v>
      </c>
      <c r="B25" t="s">
        <v>657</v>
      </c>
      <c r="C25" t="s">
        <v>658</v>
      </c>
      <c r="D25" t="s">
        <v>1159</v>
      </c>
      <c r="E25">
        <v>5280724</v>
      </c>
      <c r="F25" t="s">
        <v>659</v>
      </c>
      <c r="G25">
        <v>0.11661321199999999</v>
      </c>
      <c r="H25">
        <v>0.45608573200000002</v>
      </c>
    </row>
    <row r="26" spans="1:8">
      <c r="A26" t="s">
        <v>1319</v>
      </c>
      <c r="B26" t="s">
        <v>549</v>
      </c>
      <c r="C26" t="s">
        <v>550</v>
      </c>
      <c r="E26">
        <v>5280701</v>
      </c>
      <c r="F26" t="s">
        <v>551</v>
      </c>
      <c r="G26">
        <v>3.5982646E-2</v>
      </c>
      <c r="H26">
        <v>0.40915518400000001</v>
      </c>
    </row>
    <row r="27" spans="1:8">
      <c r="A27" t="s">
        <v>1320</v>
      </c>
      <c r="B27" t="s">
        <v>849</v>
      </c>
      <c r="C27" t="s">
        <v>850</v>
      </c>
      <c r="E27">
        <v>14392758</v>
      </c>
      <c r="F27" t="s">
        <v>851</v>
      </c>
      <c r="G27">
        <v>0.32521440099999999</v>
      </c>
      <c r="H27">
        <v>1.1205993000000001</v>
      </c>
    </row>
    <row r="28" spans="1:8">
      <c r="A28" t="s">
        <v>1321</v>
      </c>
      <c r="B28" t="s">
        <v>951</v>
      </c>
      <c r="C28" t="s">
        <v>952</v>
      </c>
      <c r="E28">
        <v>16061147</v>
      </c>
      <c r="F28" t="s">
        <v>953</v>
      </c>
      <c r="G28">
        <v>0.55957248100000001</v>
      </c>
      <c r="H28">
        <v>0.91220203099999997</v>
      </c>
    </row>
    <row r="29" spans="1:8">
      <c r="A29" t="s">
        <v>1322</v>
      </c>
      <c r="B29" t="s">
        <v>897</v>
      </c>
      <c r="C29" t="s">
        <v>898</v>
      </c>
      <c r="E29">
        <v>16061120</v>
      </c>
      <c r="F29" t="s">
        <v>899</v>
      </c>
      <c r="G29">
        <v>0.46398008200000002</v>
      </c>
      <c r="H29">
        <v>0.95221972499999996</v>
      </c>
    </row>
    <row r="30" spans="1:8">
      <c r="A30" t="s">
        <v>1323</v>
      </c>
      <c r="B30" t="s">
        <v>804</v>
      </c>
      <c r="C30" t="s">
        <v>805</v>
      </c>
      <c r="E30">
        <v>11631565</v>
      </c>
      <c r="F30" t="s">
        <v>806</v>
      </c>
      <c r="G30">
        <v>0.29314490500000001</v>
      </c>
      <c r="H30">
        <v>1.014840591</v>
      </c>
    </row>
    <row r="31" spans="1:8">
      <c r="A31" t="s">
        <v>1324</v>
      </c>
      <c r="B31" t="s">
        <v>936</v>
      </c>
      <c r="C31" t="s">
        <v>937</v>
      </c>
      <c r="E31">
        <v>16061148</v>
      </c>
      <c r="F31" t="s">
        <v>938</v>
      </c>
      <c r="G31">
        <v>0.51607657200000001</v>
      </c>
      <c r="H31">
        <v>1.0853747</v>
      </c>
    </row>
    <row r="32" spans="1:8">
      <c r="A32" t="s">
        <v>1325</v>
      </c>
      <c r="B32" t="s">
        <v>540</v>
      </c>
      <c r="C32" t="s">
        <v>541</v>
      </c>
      <c r="E32">
        <v>14900</v>
      </c>
      <c r="F32" t="s">
        <v>542</v>
      </c>
      <c r="G32">
        <v>3.3507164999999998E-2</v>
      </c>
      <c r="H32">
        <v>1.2321428569999999</v>
      </c>
    </row>
    <row r="33" spans="1:8">
      <c r="A33" t="s">
        <v>1326</v>
      </c>
      <c r="B33" t="s">
        <v>714</v>
      </c>
      <c r="C33" t="s">
        <v>715</v>
      </c>
      <c r="D33" t="s">
        <v>1160</v>
      </c>
      <c r="E33">
        <v>24699</v>
      </c>
      <c r="F33" t="s">
        <v>716</v>
      </c>
      <c r="G33">
        <v>0.16038147699999999</v>
      </c>
      <c r="H33">
        <v>1.24</v>
      </c>
    </row>
    <row r="34" spans="1:8">
      <c r="A34" t="s">
        <v>1327</v>
      </c>
      <c r="B34" t="s">
        <v>495</v>
      </c>
      <c r="C34" t="s">
        <v>496</v>
      </c>
      <c r="E34">
        <v>13120900</v>
      </c>
      <c r="F34" t="s">
        <v>497</v>
      </c>
      <c r="G34">
        <v>1.4309549E-2</v>
      </c>
      <c r="H34">
        <v>1.2590361450000001</v>
      </c>
    </row>
    <row r="35" spans="1:8">
      <c r="A35" t="s">
        <v>1328</v>
      </c>
      <c r="B35" t="s">
        <v>429</v>
      </c>
      <c r="C35" t="s">
        <v>430</v>
      </c>
      <c r="E35">
        <v>28115</v>
      </c>
      <c r="F35" t="s">
        <v>431</v>
      </c>
      <c r="G35">
        <v>5.8321720000000001E-3</v>
      </c>
      <c r="H35">
        <v>1.2880258899999999</v>
      </c>
    </row>
    <row r="36" spans="1:8">
      <c r="A36" t="s">
        <v>1329</v>
      </c>
      <c r="B36" t="s">
        <v>696</v>
      </c>
      <c r="C36" t="s">
        <v>697</v>
      </c>
      <c r="E36">
        <v>469</v>
      </c>
      <c r="F36" t="s">
        <v>698</v>
      </c>
      <c r="G36">
        <v>0.14788420699999999</v>
      </c>
      <c r="H36">
        <v>0.6875</v>
      </c>
    </row>
    <row r="37" spans="1:8">
      <c r="A37" t="s">
        <v>1330</v>
      </c>
      <c r="B37" t="s">
        <v>396</v>
      </c>
      <c r="C37" t="s">
        <v>397</v>
      </c>
      <c r="E37">
        <v>150929</v>
      </c>
      <c r="F37" t="s">
        <v>398</v>
      </c>
      <c r="G37">
        <v>3.4834409999999999E-3</v>
      </c>
      <c r="H37">
        <v>1.712328767</v>
      </c>
    </row>
    <row r="38" spans="1:8">
      <c r="A38" t="s">
        <v>1331</v>
      </c>
      <c r="B38" t="s">
        <v>78</v>
      </c>
      <c r="C38" t="s">
        <v>79</v>
      </c>
      <c r="E38">
        <v>95433</v>
      </c>
      <c r="F38" t="s">
        <v>80</v>
      </c>
      <c r="G38" s="1">
        <v>1.89757E-7</v>
      </c>
      <c r="H38">
        <v>2.6009009010000002</v>
      </c>
    </row>
    <row r="39" spans="1:8">
      <c r="A39" t="s">
        <v>1332</v>
      </c>
      <c r="B39" t="s">
        <v>1056</v>
      </c>
      <c r="C39" t="s">
        <v>1057</v>
      </c>
      <c r="D39" t="s">
        <v>1161</v>
      </c>
      <c r="E39">
        <v>43</v>
      </c>
      <c r="F39" t="s">
        <v>1058</v>
      </c>
      <c r="G39">
        <v>0.75628538599999995</v>
      </c>
      <c r="H39">
        <v>1.152054795</v>
      </c>
    </row>
    <row r="40" spans="1:8">
      <c r="A40" t="s">
        <v>1333</v>
      </c>
      <c r="B40" t="s">
        <v>801</v>
      </c>
      <c r="C40" t="s">
        <v>802</v>
      </c>
      <c r="E40">
        <v>98009</v>
      </c>
      <c r="F40" t="s">
        <v>803</v>
      </c>
      <c r="G40">
        <v>0.27724458800000001</v>
      </c>
      <c r="H40">
        <v>1.0611510790000001</v>
      </c>
    </row>
    <row r="41" spans="1:8">
      <c r="A41" t="s">
        <v>1334</v>
      </c>
      <c r="B41" t="s">
        <v>423</v>
      </c>
      <c r="C41" t="s">
        <v>424</v>
      </c>
      <c r="D41" t="s">
        <v>1162</v>
      </c>
      <c r="E41">
        <v>70</v>
      </c>
      <c r="F41" t="s">
        <v>425</v>
      </c>
      <c r="G41">
        <v>4.5838490000000001E-3</v>
      </c>
      <c r="H41">
        <v>1.325688073</v>
      </c>
    </row>
    <row r="42" spans="1:8">
      <c r="A42" t="s">
        <v>1335</v>
      </c>
      <c r="B42" t="s">
        <v>1116</v>
      </c>
      <c r="C42" t="s">
        <v>1117</v>
      </c>
      <c r="E42">
        <v>447661</v>
      </c>
      <c r="F42" t="s">
        <v>1118</v>
      </c>
      <c r="G42">
        <v>0.93129378699999998</v>
      </c>
      <c r="H42">
        <v>0.96892655400000005</v>
      </c>
    </row>
    <row r="43" spans="1:8">
      <c r="A43" t="s">
        <v>1336</v>
      </c>
      <c r="B43" t="s">
        <v>21</v>
      </c>
      <c r="C43" t="s">
        <v>22</v>
      </c>
      <c r="E43">
        <v>441040</v>
      </c>
      <c r="F43" t="s">
        <v>23</v>
      </c>
      <c r="G43" s="1">
        <v>1.5432599999999999E-10</v>
      </c>
      <c r="H43">
        <v>2.0491071430000001</v>
      </c>
    </row>
    <row r="44" spans="1:8">
      <c r="A44" t="s">
        <v>1337</v>
      </c>
      <c r="B44" t="s">
        <v>516</v>
      </c>
      <c r="C44" t="s">
        <v>517</v>
      </c>
      <c r="E44">
        <v>92135</v>
      </c>
      <c r="F44" t="s">
        <v>518</v>
      </c>
      <c r="G44">
        <v>2.2022316E-2</v>
      </c>
      <c r="H44">
        <v>2.4894757360000002</v>
      </c>
    </row>
    <row r="45" spans="1:8">
      <c r="A45" t="s">
        <v>1338</v>
      </c>
      <c r="B45" t="s">
        <v>1143</v>
      </c>
      <c r="C45" t="s">
        <v>1144</v>
      </c>
      <c r="D45" t="s">
        <v>1163</v>
      </c>
      <c r="E45">
        <v>724</v>
      </c>
      <c r="F45" t="s">
        <v>1145</v>
      </c>
      <c r="G45">
        <v>0.98677318700000005</v>
      </c>
      <c r="H45">
        <v>0.94060283700000002</v>
      </c>
    </row>
    <row r="46" spans="1:8">
      <c r="A46" t="s">
        <v>1339</v>
      </c>
      <c r="B46" t="s">
        <v>555</v>
      </c>
      <c r="C46" t="s">
        <v>556</v>
      </c>
      <c r="D46" t="s">
        <v>1164</v>
      </c>
      <c r="E46">
        <v>54675830</v>
      </c>
      <c r="F46" t="s">
        <v>557</v>
      </c>
      <c r="G46">
        <v>3.6351012000000002E-2</v>
      </c>
      <c r="H46">
        <v>1.3365695790000001</v>
      </c>
    </row>
    <row r="47" spans="1:8">
      <c r="A47" t="s">
        <v>1340</v>
      </c>
      <c r="B47" t="s">
        <v>384</v>
      </c>
      <c r="C47" t="s">
        <v>385</v>
      </c>
      <c r="D47" t="s">
        <v>1165</v>
      </c>
      <c r="E47">
        <v>10413</v>
      </c>
      <c r="F47" t="s">
        <v>386</v>
      </c>
      <c r="G47">
        <v>3.2237590000000001E-3</v>
      </c>
      <c r="H47">
        <v>1.1972361810000001</v>
      </c>
    </row>
    <row r="48" spans="1:8">
      <c r="A48" t="s">
        <v>1341</v>
      </c>
      <c r="B48" t="s">
        <v>825</v>
      </c>
      <c r="C48" t="s">
        <v>826</v>
      </c>
      <c r="E48">
        <v>825</v>
      </c>
      <c r="F48" t="s">
        <v>827</v>
      </c>
      <c r="G48">
        <v>0.305127702</v>
      </c>
      <c r="H48">
        <v>0.73583267600000002</v>
      </c>
    </row>
    <row r="49" spans="1:8">
      <c r="A49" t="s">
        <v>1342</v>
      </c>
      <c r="B49" t="s">
        <v>1080</v>
      </c>
      <c r="C49" t="s">
        <v>1081</v>
      </c>
      <c r="E49">
        <v>5353351</v>
      </c>
      <c r="F49" t="s">
        <v>1082</v>
      </c>
      <c r="G49">
        <v>0.84256154599999999</v>
      </c>
      <c r="H49">
        <v>1.1320311789999999</v>
      </c>
    </row>
    <row r="50" spans="1:8">
      <c r="A50" t="s">
        <v>1343</v>
      </c>
      <c r="B50" t="s">
        <v>588</v>
      </c>
      <c r="C50" t="s">
        <v>589</v>
      </c>
      <c r="D50" t="s">
        <v>1166</v>
      </c>
      <c r="E50">
        <v>5283142</v>
      </c>
      <c r="F50" t="s">
        <v>590</v>
      </c>
      <c r="G50">
        <v>4.8417870000000002E-2</v>
      </c>
      <c r="H50">
        <v>1.069215644</v>
      </c>
    </row>
    <row r="51" spans="1:8">
      <c r="A51" t="s">
        <v>1344</v>
      </c>
      <c r="B51" t="s">
        <v>441</v>
      </c>
      <c r="C51" t="s">
        <v>442</v>
      </c>
      <c r="E51">
        <v>6665</v>
      </c>
      <c r="F51" t="s">
        <v>443</v>
      </c>
      <c r="G51">
        <v>6.2908670000000003E-3</v>
      </c>
      <c r="H51">
        <v>0.88611111099999995</v>
      </c>
    </row>
    <row r="52" spans="1:8">
      <c r="A52" t="s">
        <v>1345</v>
      </c>
      <c r="B52" t="s">
        <v>855</v>
      </c>
      <c r="C52" t="s">
        <v>856</v>
      </c>
      <c r="E52">
        <v>6439678</v>
      </c>
      <c r="F52" t="s">
        <v>857</v>
      </c>
      <c r="G52">
        <v>0.370253846</v>
      </c>
      <c r="H52">
        <v>0.68723217700000006</v>
      </c>
    </row>
    <row r="53" spans="1:8">
      <c r="A53" t="s">
        <v>1346</v>
      </c>
      <c r="B53" t="s">
        <v>906</v>
      </c>
      <c r="C53" t="s">
        <v>907</v>
      </c>
      <c r="D53" t="s">
        <v>1167</v>
      </c>
      <c r="E53">
        <v>5280733</v>
      </c>
      <c r="F53" t="s">
        <v>908</v>
      </c>
      <c r="G53">
        <v>0.47561352499999998</v>
      </c>
      <c r="H53">
        <v>0.67641998199999998</v>
      </c>
    </row>
    <row r="54" spans="1:8">
      <c r="A54" t="s">
        <v>1347</v>
      </c>
      <c r="B54" t="s">
        <v>225</v>
      </c>
      <c r="C54" t="s">
        <v>226</v>
      </c>
      <c r="E54">
        <v>1826</v>
      </c>
      <c r="F54" t="s">
        <v>227</v>
      </c>
      <c r="G54">
        <v>1.0200900000000001E-4</v>
      </c>
      <c r="H54">
        <v>1.2547619050000001</v>
      </c>
    </row>
    <row r="55" spans="1:8">
      <c r="A55" t="s">
        <v>1348</v>
      </c>
      <c r="B55" t="s">
        <v>1020</v>
      </c>
      <c r="C55" t="s">
        <v>1021</v>
      </c>
      <c r="E55">
        <v>80642</v>
      </c>
      <c r="F55" t="s">
        <v>1022</v>
      </c>
      <c r="G55">
        <v>0.68860542899999999</v>
      </c>
      <c r="H55">
        <v>1.210714286</v>
      </c>
    </row>
    <row r="56" spans="1:8">
      <c r="A56" t="s">
        <v>1349</v>
      </c>
      <c r="B56" t="s">
        <v>606</v>
      </c>
      <c r="C56" t="s">
        <v>607</v>
      </c>
      <c r="D56" t="s">
        <v>1168</v>
      </c>
      <c r="E56">
        <v>1833</v>
      </c>
      <c r="F56" t="s">
        <v>608</v>
      </c>
      <c r="G56">
        <v>6.5573555000000006E-2</v>
      </c>
      <c r="H56">
        <v>0.22625617200000001</v>
      </c>
    </row>
    <row r="57" spans="1:8">
      <c r="A57" t="s">
        <v>1350</v>
      </c>
      <c r="B57" t="s">
        <v>1128</v>
      </c>
      <c r="C57" t="s">
        <v>1129</v>
      </c>
      <c r="E57">
        <v>5283159</v>
      </c>
      <c r="F57" t="s">
        <v>1130</v>
      </c>
      <c r="G57">
        <v>0.95952384000000002</v>
      </c>
      <c r="H57">
        <v>0.54660461000000005</v>
      </c>
    </row>
    <row r="58" spans="1:8">
      <c r="A58" t="s">
        <v>1351</v>
      </c>
      <c r="B58" t="s">
        <v>975</v>
      </c>
      <c r="C58" t="s">
        <v>976</v>
      </c>
      <c r="E58">
        <v>11653103</v>
      </c>
      <c r="F58" t="s">
        <v>977</v>
      </c>
      <c r="G58">
        <v>0.60730732099999996</v>
      </c>
      <c r="H58">
        <v>0.84628924000000005</v>
      </c>
    </row>
    <row r="59" spans="1:8">
      <c r="A59" t="s">
        <v>1352</v>
      </c>
      <c r="B59" t="s">
        <v>894</v>
      </c>
      <c r="C59" t="s">
        <v>895</v>
      </c>
      <c r="D59" t="s">
        <v>1169</v>
      </c>
      <c r="E59">
        <v>5353364</v>
      </c>
      <c r="F59" t="s">
        <v>896</v>
      </c>
      <c r="G59">
        <v>0.46268989900000002</v>
      </c>
      <c r="H59">
        <v>0.72376136999999996</v>
      </c>
    </row>
    <row r="60" spans="1:8">
      <c r="A60" t="s">
        <v>1353</v>
      </c>
      <c r="B60" t="s">
        <v>918</v>
      </c>
      <c r="C60" t="s">
        <v>919</v>
      </c>
      <c r="D60" t="s">
        <v>1170</v>
      </c>
      <c r="E60">
        <v>5283144</v>
      </c>
      <c r="F60" t="s">
        <v>920</v>
      </c>
      <c r="G60">
        <v>0.48122543499999998</v>
      </c>
      <c r="H60">
        <v>0.922419973</v>
      </c>
    </row>
    <row r="61" spans="1:8">
      <c r="A61" t="s">
        <v>1354</v>
      </c>
      <c r="B61" t="s">
        <v>762</v>
      </c>
      <c r="C61" t="s">
        <v>763</v>
      </c>
      <c r="E61">
        <v>16061128</v>
      </c>
      <c r="F61" t="s">
        <v>764</v>
      </c>
      <c r="G61">
        <v>0.23163456499999999</v>
      </c>
      <c r="H61">
        <v>0.298592366</v>
      </c>
    </row>
    <row r="62" spans="1:8">
      <c r="A62" t="s">
        <v>1355</v>
      </c>
      <c r="B62" t="s">
        <v>531</v>
      </c>
      <c r="C62" t="s">
        <v>532</v>
      </c>
      <c r="D62" t="s">
        <v>1171</v>
      </c>
      <c r="E62">
        <v>5283154</v>
      </c>
      <c r="F62" t="s">
        <v>533</v>
      </c>
      <c r="G62">
        <v>3.0214611999999998E-2</v>
      </c>
      <c r="H62">
        <v>0.48236369899999998</v>
      </c>
    </row>
    <row r="63" spans="1:8">
      <c r="A63" t="s">
        <v>1356</v>
      </c>
      <c r="B63" t="s">
        <v>1062</v>
      </c>
      <c r="C63" t="s">
        <v>1063</v>
      </c>
      <c r="E63">
        <v>16061060</v>
      </c>
      <c r="F63" t="s">
        <v>1064</v>
      </c>
      <c r="G63">
        <v>0.76561880699999996</v>
      </c>
      <c r="H63">
        <v>0.89513470399999995</v>
      </c>
    </row>
    <row r="64" spans="1:8">
      <c r="A64" t="s">
        <v>1357</v>
      </c>
      <c r="B64" t="s">
        <v>1008</v>
      </c>
      <c r="C64" t="s">
        <v>1009</v>
      </c>
      <c r="E64">
        <v>6246154</v>
      </c>
      <c r="F64" t="s">
        <v>1010</v>
      </c>
      <c r="G64">
        <v>0.66618034199999998</v>
      </c>
      <c r="H64">
        <v>1.0375580980000001</v>
      </c>
    </row>
    <row r="65" spans="1:8">
      <c r="A65" t="s">
        <v>1358</v>
      </c>
      <c r="B65" t="s">
        <v>600</v>
      </c>
      <c r="C65" t="s">
        <v>601</v>
      </c>
      <c r="D65" t="s">
        <v>1172</v>
      </c>
      <c r="E65">
        <v>5282965</v>
      </c>
      <c r="F65" t="s">
        <v>602</v>
      </c>
      <c r="G65">
        <v>5.2495186999999999E-2</v>
      </c>
      <c r="H65">
        <v>0.45514574699999999</v>
      </c>
    </row>
    <row r="66" spans="1:8">
      <c r="A66" t="s">
        <v>1359</v>
      </c>
      <c r="B66" t="s">
        <v>255</v>
      </c>
      <c r="C66" t="s">
        <v>256</v>
      </c>
      <c r="E66">
        <v>16061066</v>
      </c>
      <c r="F66" t="s">
        <v>257</v>
      </c>
      <c r="G66">
        <v>2.07507E-4</v>
      </c>
      <c r="H66" s="1">
        <v>1.83832E-5</v>
      </c>
    </row>
    <row r="67" spans="1:8">
      <c r="A67" t="s">
        <v>1360</v>
      </c>
      <c r="B67" t="s">
        <v>711</v>
      </c>
      <c r="C67" t="s">
        <v>712</v>
      </c>
      <c r="D67" t="s">
        <v>1173</v>
      </c>
      <c r="E67">
        <v>9966640</v>
      </c>
      <c r="F67" t="s">
        <v>713</v>
      </c>
      <c r="G67">
        <v>0.15711613099999999</v>
      </c>
      <c r="H67">
        <v>0.49158631000000003</v>
      </c>
    </row>
    <row r="68" spans="1:8">
      <c r="A68" t="s">
        <v>1361</v>
      </c>
      <c r="B68" t="s">
        <v>492</v>
      </c>
      <c r="C68" t="s">
        <v>493</v>
      </c>
      <c r="D68" t="s">
        <v>1174</v>
      </c>
      <c r="E68">
        <v>9858729</v>
      </c>
      <c r="F68" t="s">
        <v>494</v>
      </c>
      <c r="G68">
        <v>1.3575914999999999E-2</v>
      </c>
      <c r="H68">
        <v>0.51499305399999995</v>
      </c>
    </row>
    <row r="69" spans="1:8">
      <c r="A69" t="s">
        <v>1362</v>
      </c>
      <c r="B69" t="s">
        <v>924</v>
      </c>
      <c r="C69" t="s">
        <v>925</v>
      </c>
      <c r="E69">
        <v>14123398</v>
      </c>
      <c r="F69" t="s">
        <v>926</v>
      </c>
      <c r="G69">
        <v>0.48287183900000002</v>
      </c>
      <c r="H69">
        <v>0.90871097599999995</v>
      </c>
    </row>
    <row r="70" spans="1:8">
      <c r="A70" t="s">
        <v>1363</v>
      </c>
      <c r="B70" t="s">
        <v>1107</v>
      </c>
      <c r="C70" t="s">
        <v>1108</v>
      </c>
      <c r="E70">
        <v>5282944</v>
      </c>
      <c r="F70" t="s">
        <v>1109</v>
      </c>
      <c r="G70">
        <v>0.91066076200000001</v>
      </c>
      <c r="H70">
        <v>1</v>
      </c>
    </row>
    <row r="71" spans="1:8">
      <c r="A71" t="s">
        <v>1364</v>
      </c>
      <c r="B71" t="s">
        <v>468</v>
      </c>
      <c r="C71" t="s">
        <v>469</v>
      </c>
      <c r="E71">
        <v>6439873</v>
      </c>
      <c r="F71" t="s">
        <v>470</v>
      </c>
      <c r="G71">
        <v>9.7084470000000003E-3</v>
      </c>
      <c r="H71">
        <v>0.31495230299999999</v>
      </c>
    </row>
    <row r="72" spans="1:8">
      <c r="A72" t="s">
        <v>1365</v>
      </c>
      <c r="B72" t="s">
        <v>693</v>
      </c>
      <c r="C72" t="s">
        <v>694</v>
      </c>
      <c r="E72">
        <v>9839084</v>
      </c>
      <c r="F72" t="s">
        <v>695</v>
      </c>
      <c r="G72">
        <v>0.144342419</v>
      </c>
      <c r="H72">
        <v>0.23671367900000001</v>
      </c>
    </row>
    <row r="73" spans="1:8">
      <c r="A73" t="s">
        <v>1366</v>
      </c>
      <c r="B73" t="s">
        <v>1017</v>
      </c>
      <c r="C73" t="s">
        <v>1018</v>
      </c>
      <c r="D73" t="s">
        <v>1175</v>
      </c>
      <c r="E73">
        <v>444212</v>
      </c>
      <c r="F73" t="s">
        <v>1019</v>
      </c>
      <c r="G73">
        <v>0.68111860099999999</v>
      </c>
      <c r="H73">
        <v>1.172018349</v>
      </c>
    </row>
    <row r="74" spans="1:8">
      <c r="A74" t="s">
        <v>1367</v>
      </c>
      <c r="B74" t="s">
        <v>432</v>
      </c>
      <c r="C74" t="s">
        <v>433</v>
      </c>
      <c r="D74" t="s">
        <v>1176</v>
      </c>
      <c r="E74">
        <v>16902</v>
      </c>
      <c r="F74" t="s">
        <v>434</v>
      </c>
      <c r="G74">
        <v>5.9398430000000002E-3</v>
      </c>
      <c r="H74">
        <v>0.46661883199999998</v>
      </c>
    </row>
    <row r="75" spans="1:8">
      <c r="A75" t="s">
        <v>1368</v>
      </c>
      <c r="B75" t="s">
        <v>636</v>
      </c>
      <c r="C75" t="s">
        <v>637</v>
      </c>
      <c r="E75">
        <v>5282</v>
      </c>
      <c r="F75" t="s">
        <v>638</v>
      </c>
      <c r="G75">
        <v>8.7535619999999995E-2</v>
      </c>
      <c r="H75">
        <v>1.080802882</v>
      </c>
    </row>
    <row r="76" spans="1:8">
      <c r="A76" t="s">
        <v>1369</v>
      </c>
      <c r="B76" t="s">
        <v>669</v>
      </c>
      <c r="C76" t="s">
        <v>670</v>
      </c>
      <c r="E76">
        <v>6441392</v>
      </c>
      <c r="F76" t="s">
        <v>671</v>
      </c>
      <c r="G76">
        <v>0.122471701</v>
      </c>
      <c r="H76">
        <v>0.59771386599999998</v>
      </c>
    </row>
    <row r="77" spans="1:8">
      <c r="A77" t="s">
        <v>1370</v>
      </c>
      <c r="B77" t="s">
        <v>1053</v>
      </c>
      <c r="C77" t="s">
        <v>1054</v>
      </c>
      <c r="E77">
        <v>6450015</v>
      </c>
      <c r="F77" t="s">
        <v>1055</v>
      </c>
      <c r="G77">
        <v>0.75052452800000002</v>
      </c>
      <c r="H77">
        <v>0.85360223499999999</v>
      </c>
    </row>
    <row r="78" spans="1:8">
      <c r="A78" t="s">
        <v>1371</v>
      </c>
      <c r="B78" t="s">
        <v>591</v>
      </c>
      <c r="C78" t="s">
        <v>592</v>
      </c>
      <c r="E78">
        <v>6083</v>
      </c>
      <c r="F78" t="s">
        <v>593</v>
      </c>
      <c r="G78">
        <v>4.8862678999999999E-2</v>
      </c>
      <c r="H78">
        <v>0.60989011000000004</v>
      </c>
    </row>
    <row r="79" spans="1:8">
      <c r="A79" t="s">
        <v>1372</v>
      </c>
      <c r="B79" t="s">
        <v>609</v>
      </c>
      <c r="C79" t="s">
        <v>610</v>
      </c>
      <c r="D79" t="s">
        <v>1177</v>
      </c>
      <c r="E79">
        <v>196</v>
      </c>
      <c r="F79" t="s">
        <v>611</v>
      </c>
      <c r="G79">
        <v>6.8329394000000002E-2</v>
      </c>
      <c r="H79">
        <v>1.095940959</v>
      </c>
    </row>
    <row r="80" spans="1:8">
      <c r="A80" t="s">
        <v>1373</v>
      </c>
      <c r="B80" t="s">
        <v>846</v>
      </c>
      <c r="C80" t="s">
        <v>847</v>
      </c>
      <c r="D80" t="s">
        <v>1178</v>
      </c>
      <c r="E80">
        <v>5950</v>
      </c>
      <c r="F80" t="s">
        <v>848</v>
      </c>
      <c r="G80">
        <v>0.32063882599999999</v>
      </c>
      <c r="H80">
        <v>0.87461611699999997</v>
      </c>
    </row>
    <row r="81" spans="1:8">
      <c r="A81" t="s">
        <v>1374</v>
      </c>
      <c r="B81" t="s">
        <v>1044</v>
      </c>
      <c r="C81" t="s">
        <v>1045</v>
      </c>
      <c r="D81" t="s">
        <v>1179</v>
      </c>
      <c r="E81">
        <v>203</v>
      </c>
      <c r="F81" t="s">
        <v>1046</v>
      </c>
      <c r="G81">
        <v>0.71548874100000004</v>
      </c>
      <c r="H81">
        <v>0.98044692700000002</v>
      </c>
    </row>
    <row r="82" spans="1:8">
      <c r="A82" t="s">
        <v>1375</v>
      </c>
      <c r="B82" t="s">
        <v>1125</v>
      </c>
      <c r="C82" t="s">
        <v>1126</v>
      </c>
      <c r="D82" t="s">
        <v>1180</v>
      </c>
      <c r="E82">
        <v>204</v>
      </c>
      <c r="F82" t="s">
        <v>1127</v>
      </c>
      <c r="G82">
        <v>0.95904771700000002</v>
      </c>
      <c r="H82">
        <v>1.0493769470000001</v>
      </c>
    </row>
    <row r="83" spans="1:8">
      <c r="A83" t="s">
        <v>1376</v>
      </c>
      <c r="B83" t="s">
        <v>1101</v>
      </c>
      <c r="C83" t="s">
        <v>1102</v>
      </c>
      <c r="E83">
        <v>51</v>
      </c>
      <c r="F83" t="s">
        <v>1103</v>
      </c>
      <c r="G83">
        <v>0.90194249199999998</v>
      </c>
      <c r="H83">
        <v>1.291471963</v>
      </c>
    </row>
    <row r="84" spans="1:8">
      <c r="A84" t="s">
        <v>1377</v>
      </c>
      <c r="B84" t="s">
        <v>933</v>
      </c>
      <c r="C84" t="s">
        <v>934</v>
      </c>
      <c r="E84">
        <v>100714</v>
      </c>
      <c r="F84" t="s">
        <v>935</v>
      </c>
      <c r="G84">
        <v>0.50265176099999997</v>
      </c>
      <c r="H84">
        <v>0.82227272699999998</v>
      </c>
    </row>
    <row r="85" spans="1:8">
      <c r="A85" t="s">
        <v>1378</v>
      </c>
      <c r="B85" t="s">
        <v>321</v>
      </c>
      <c r="C85" t="s">
        <v>322</v>
      </c>
      <c r="D85" t="s">
        <v>1181</v>
      </c>
      <c r="E85">
        <v>229</v>
      </c>
      <c r="F85" t="s">
        <v>323</v>
      </c>
      <c r="G85">
        <v>7.8913599999999996E-4</v>
      </c>
      <c r="H85">
        <v>1.3482224249999999</v>
      </c>
    </row>
    <row r="86" spans="1:8">
      <c r="A86" t="s">
        <v>1379</v>
      </c>
      <c r="B86" t="s">
        <v>765</v>
      </c>
      <c r="C86" t="s">
        <v>766</v>
      </c>
      <c r="D86" t="s">
        <v>1182</v>
      </c>
      <c r="E86">
        <v>94154</v>
      </c>
      <c r="F86" t="s">
        <v>767</v>
      </c>
      <c r="G86">
        <v>0.231808244</v>
      </c>
      <c r="H86">
        <v>1.2413793099999999</v>
      </c>
    </row>
    <row r="87" spans="1:8">
      <c r="A87" t="s">
        <v>1380</v>
      </c>
      <c r="B87" t="s">
        <v>687</v>
      </c>
      <c r="C87" t="s">
        <v>688</v>
      </c>
      <c r="D87" t="s">
        <v>1183</v>
      </c>
      <c r="E87">
        <v>10467</v>
      </c>
      <c r="F87" t="s">
        <v>689</v>
      </c>
      <c r="G87">
        <v>0.13329855299999999</v>
      </c>
      <c r="H87">
        <v>1.4543128649999999</v>
      </c>
    </row>
    <row r="88" spans="1:8">
      <c r="A88" t="s">
        <v>1381</v>
      </c>
      <c r="B88" t="s">
        <v>405</v>
      </c>
      <c r="C88" t="s">
        <v>406</v>
      </c>
      <c r="D88" t="s">
        <v>1184</v>
      </c>
      <c r="E88">
        <v>5312542</v>
      </c>
      <c r="F88" t="s">
        <v>407</v>
      </c>
      <c r="G88">
        <v>3.8670660000000002E-3</v>
      </c>
      <c r="H88">
        <v>0.51405467800000004</v>
      </c>
    </row>
    <row r="89" spans="1:8">
      <c r="A89" t="s">
        <v>1382</v>
      </c>
      <c r="B89" t="s">
        <v>645</v>
      </c>
      <c r="C89" t="s">
        <v>646</v>
      </c>
      <c r="D89" t="s">
        <v>1185</v>
      </c>
      <c r="E89">
        <v>236</v>
      </c>
      <c r="F89" t="s">
        <v>647</v>
      </c>
      <c r="G89">
        <v>9.3427163999999993E-2</v>
      </c>
      <c r="H89">
        <v>1.073958333</v>
      </c>
    </row>
    <row r="90" spans="1:8">
      <c r="A90" t="s">
        <v>1383</v>
      </c>
      <c r="B90" t="s">
        <v>885</v>
      </c>
      <c r="C90" t="s">
        <v>886</v>
      </c>
      <c r="D90" t="s">
        <v>1186</v>
      </c>
      <c r="E90">
        <v>5960</v>
      </c>
      <c r="F90" t="s">
        <v>887</v>
      </c>
      <c r="G90">
        <v>0.41276924500000001</v>
      </c>
      <c r="H90">
        <v>0.81382978699999997</v>
      </c>
    </row>
    <row r="91" spans="1:8">
      <c r="A91" t="s">
        <v>1384</v>
      </c>
      <c r="B91" t="s">
        <v>819</v>
      </c>
      <c r="C91" t="s">
        <v>820</v>
      </c>
      <c r="D91" t="s">
        <v>1187</v>
      </c>
      <c r="E91">
        <v>2266</v>
      </c>
      <c r="F91" t="s">
        <v>821</v>
      </c>
      <c r="G91">
        <v>0.299144833</v>
      </c>
      <c r="H91">
        <v>1.030991736</v>
      </c>
    </row>
    <row r="92" spans="1:8">
      <c r="A92" t="s">
        <v>1385</v>
      </c>
      <c r="B92" t="s">
        <v>42</v>
      </c>
      <c r="C92" t="s">
        <v>43</v>
      </c>
      <c r="D92" t="s">
        <v>1188</v>
      </c>
      <c r="E92">
        <v>243</v>
      </c>
      <c r="F92" t="s">
        <v>44</v>
      </c>
      <c r="G92" s="1">
        <v>3.8927400000000004E-9</v>
      </c>
      <c r="H92">
        <v>1.711786952</v>
      </c>
    </row>
    <row r="93" spans="1:8">
      <c r="A93" t="s">
        <v>1386</v>
      </c>
      <c r="B93" t="s">
        <v>954</v>
      </c>
      <c r="C93" t="s">
        <v>955</v>
      </c>
      <c r="D93" t="s">
        <v>1189</v>
      </c>
      <c r="E93">
        <v>239</v>
      </c>
      <c r="F93" t="s">
        <v>956</v>
      </c>
      <c r="G93">
        <v>0.56098299900000004</v>
      </c>
      <c r="H93">
        <v>1.133474576</v>
      </c>
    </row>
    <row r="94" spans="1:8">
      <c r="A94" t="s">
        <v>1387</v>
      </c>
      <c r="B94" t="s">
        <v>750</v>
      </c>
      <c r="C94" t="s">
        <v>751</v>
      </c>
      <c r="E94">
        <v>222284</v>
      </c>
      <c r="F94" t="s">
        <v>752</v>
      </c>
      <c r="G94">
        <v>0.207070066</v>
      </c>
      <c r="H94">
        <v>1.000740741</v>
      </c>
    </row>
    <row r="95" spans="1:8">
      <c r="A95" t="s">
        <v>1388</v>
      </c>
      <c r="B95" t="s">
        <v>174</v>
      </c>
      <c r="C95" t="s">
        <v>175</v>
      </c>
      <c r="E95">
        <v>12025</v>
      </c>
      <c r="F95" t="s">
        <v>176</v>
      </c>
      <c r="G95" s="1">
        <v>1.4532799999999999E-5</v>
      </c>
      <c r="H95">
        <v>1.6994448849999999</v>
      </c>
    </row>
    <row r="96" spans="1:8">
      <c r="A96" t="s">
        <v>1389</v>
      </c>
      <c r="B96" t="s">
        <v>618</v>
      </c>
      <c r="C96" t="s">
        <v>619</v>
      </c>
      <c r="D96" t="s">
        <v>1190</v>
      </c>
      <c r="E96">
        <v>2969</v>
      </c>
      <c r="F96" t="s">
        <v>620</v>
      </c>
      <c r="G96">
        <v>7.4656228000000005E-2</v>
      </c>
      <c r="H96">
        <v>1.232749179</v>
      </c>
    </row>
    <row r="97" spans="1:8">
      <c r="A97" t="s">
        <v>1390</v>
      </c>
      <c r="B97" t="s">
        <v>315</v>
      </c>
      <c r="C97" t="s">
        <v>316</v>
      </c>
      <c r="D97" t="s">
        <v>1191</v>
      </c>
      <c r="E97">
        <v>5283632</v>
      </c>
      <c r="F97" t="s">
        <v>317</v>
      </c>
      <c r="G97">
        <v>7.5864300000000003E-4</v>
      </c>
      <c r="H97">
        <v>0.51551113999999998</v>
      </c>
    </row>
    <row r="98" spans="1:8">
      <c r="A98" t="s">
        <v>1391</v>
      </c>
      <c r="B98" t="s">
        <v>699</v>
      </c>
      <c r="C98" t="s">
        <v>700</v>
      </c>
      <c r="D98" t="s">
        <v>1192</v>
      </c>
      <c r="E98">
        <v>5287939</v>
      </c>
      <c r="F98" t="s">
        <v>701</v>
      </c>
      <c r="G98">
        <v>0.14823750299999999</v>
      </c>
      <c r="H98">
        <v>0.84483081999999998</v>
      </c>
    </row>
    <row r="99" spans="1:8">
      <c r="A99" t="s">
        <v>1392</v>
      </c>
      <c r="B99" t="s">
        <v>39</v>
      </c>
      <c r="C99" t="s">
        <v>40</v>
      </c>
      <c r="E99">
        <v>6479222</v>
      </c>
      <c r="F99" t="s">
        <v>41</v>
      </c>
      <c r="G99" s="1">
        <v>2.24281E-9</v>
      </c>
      <c r="H99">
        <v>0.53163032700000001</v>
      </c>
    </row>
    <row r="100" spans="1:8">
      <c r="A100" t="s">
        <v>1393</v>
      </c>
      <c r="B100" t="s">
        <v>105</v>
      </c>
      <c r="C100" t="s">
        <v>106</v>
      </c>
      <c r="E100">
        <v>14274978</v>
      </c>
      <c r="F100" t="s">
        <v>107</v>
      </c>
      <c r="G100" s="1">
        <v>8.6676099999999999E-7</v>
      </c>
      <c r="H100">
        <v>0.55039991399999999</v>
      </c>
    </row>
    <row r="101" spans="1:8">
      <c r="A101" t="s">
        <v>1394</v>
      </c>
      <c r="B101" t="s">
        <v>66</v>
      </c>
      <c r="C101" t="s">
        <v>67</v>
      </c>
      <c r="E101">
        <v>5283568</v>
      </c>
      <c r="F101" t="s">
        <v>68</v>
      </c>
      <c r="G101" s="1">
        <v>6.65662E-8</v>
      </c>
      <c r="H101">
        <v>0.30092483399999997</v>
      </c>
    </row>
    <row r="102" spans="1:8">
      <c r="A102" t="s">
        <v>1395</v>
      </c>
      <c r="B102" t="s">
        <v>249</v>
      </c>
      <c r="C102" t="s">
        <v>250</v>
      </c>
      <c r="D102" t="s">
        <v>1193</v>
      </c>
      <c r="E102">
        <v>5997</v>
      </c>
      <c r="F102" t="s">
        <v>251</v>
      </c>
      <c r="G102">
        <v>1.7583099999999999E-4</v>
      </c>
      <c r="H102">
        <v>0.78209966799999997</v>
      </c>
    </row>
    <row r="103" spans="1:8">
      <c r="A103" t="s">
        <v>1396</v>
      </c>
      <c r="B103" t="s">
        <v>978</v>
      </c>
      <c r="C103" t="s">
        <v>979</v>
      </c>
      <c r="D103" t="s">
        <v>1194</v>
      </c>
      <c r="E103">
        <v>221493</v>
      </c>
      <c r="F103" t="s">
        <v>980</v>
      </c>
      <c r="G103">
        <v>0.60829610999999995</v>
      </c>
      <c r="H103">
        <v>1.0397727269999999</v>
      </c>
    </row>
    <row r="104" spans="1:8">
      <c r="A104" t="s">
        <v>1397</v>
      </c>
      <c r="B104" t="s">
        <v>483</v>
      </c>
      <c r="C104" t="s">
        <v>484</v>
      </c>
      <c r="D104" t="s">
        <v>1195</v>
      </c>
      <c r="E104">
        <v>311</v>
      </c>
      <c r="F104" t="s">
        <v>485</v>
      </c>
      <c r="G104">
        <v>1.2236633E-2</v>
      </c>
      <c r="H104">
        <v>1.477621922</v>
      </c>
    </row>
    <row r="105" spans="1:8">
      <c r="A105" t="s">
        <v>1398</v>
      </c>
      <c r="B105" t="s">
        <v>558</v>
      </c>
      <c r="C105" t="s">
        <v>559</v>
      </c>
      <c r="D105" t="s">
        <v>1196</v>
      </c>
      <c r="E105">
        <v>9750</v>
      </c>
      <c r="F105" t="s">
        <v>560</v>
      </c>
      <c r="G105">
        <v>4.0195768999999999E-2</v>
      </c>
      <c r="H105">
        <v>1.4405222440000001</v>
      </c>
    </row>
    <row r="106" spans="1:8">
      <c r="A106" t="s">
        <v>1399</v>
      </c>
      <c r="B106" t="s">
        <v>738</v>
      </c>
      <c r="C106" t="s">
        <v>739</v>
      </c>
      <c r="E106">
        <v>9989541</v>
      </c>
      <c r="F106" t="s">
        <v>740</v>
      </c>
      <c r="G106">
        <v>0.18872002600000001</v>
      </c>
      <c r="H106">
        <v>1.0261959</v>
      </c>
    </row>
    <row r="107" spans="1:8">
      <c r="A107" t="s">
        <v>1400</v>
      </c>
      <c r="B107" t="s">
        <v>339</v>
      </c>
      <c r="C107" t="s">
        <v>340</v>
      </c>
      <c r="D107" t="s">
        <v>1197</v>
      </c>
      <c r="E107">
        <v>588</v>
      </c>
      <c r="F107" t="s">
        <v>341</v>
      </c>
      <c r="G107">
        <v>9.9397700000000005E-4</v>
      </c>
      <c r="H107">
        <v>0.50231053599999997</v>
      </c>
    </row>
    <row r="108" spans="1:8">
      <c r="A108" t="s">
        <v>1401</v>
      </c>
      <c r="B108" t="s">
        <v>450</v>
      </c>
      <c r="C108" t="s">
        <v>451</v>
      </c>
      <c r="D108" t="s">
        <v>1198</v>
      </c>
      <c r="E108">
        <v>594</v>
      </c>
      <c r="F108" t="s">
        <v>452</v>
      </c>
      <c r="G108">
        <v>7.7255029999999999E-3</v>
      </c>
      <c r="H108">
        <v>0.68202531600000005</v>
      </c>
    </row>
    <row r="109" spans="1:8">
      <c r="A109" t="s">
        <v>1402</v>
      </c>
      <c r="B109" t="s">
        <v>717</v>
      </c>
      <c r="C109" t="s">
        <v>718</v>
      </c>
      <c r="D109" t="s">
        <v>1199</v>
      </c>
      <c r="E109">
        <v>67678</v>
      </c>
      <c r="F109" t="s">
        <v>719</v>
      </c>
      <c r="G109">
        <v>0.16174085399999999</v>
      </c>
      <c r="H109">
        <v>1.298045603</v>
      </c>
    </row>
    <row r="110" spans="1:8">
      <c r="A110" t="s">
        <v>1403</v>
      </c>
      <c r="B110" t="s">
        <v>753</v>
      </c>
      <c r="C110" t="s">
        <v>754</v>
      </c>
      <c r="E110">
        <v>290</v>
      </c>
      <c r="F110" t="s">
        <v>755</v>
      </c>
      <c r="G110">
        <v>0.208837304</v>
      </c>
      <c r="H110">
        <v>1.128683694</v>
      </c>
    </row>
    <row r="111" spans="1:8">
      <c r="A111" t="s">
        <v>1404</v>
      </c>
      <c r="B111" t="s">
        <v>720</v>
      </c>
      <c r="C111" t="s">
        <v>721</v>
      </c>
      <c r="E111">
        <v>91477</v>
      </c>
      <c r="F111" t="s">
        <v>722</v>
      </c>
      <c r="G111">
        <v>0.16255066600000001</v>
      </c>
      <c r="H111">
        <v>1.0829383889999999</v>
      </c>
    </row>
    <row r="112" spans="1:8">
      <c r="A112" t="s">
        <v>1405</v>
      </c>
      <c r="B112" t="s">
        <v>1134</v>
      </c>
      <c r="C112" t="s">
        <v>1135</v>
      </c>
      <c r="E112">
        <v>9543722</v>
      </c>
      <c r="F112" t="s">
        <v>1136</v>
      </c>
      <c r="G112">
        <v>0.97052975399999997</v>
      </c>
      <c r="H112">
        <v>0.94761999100000005</v>
      </c>
    </row>
    <row r="113" spans="1:8">
      <c r="A113" t="s">
        <v>1406</v>
      </c>
      <c r="B113" t="s">
        <v>90</v>
      </c>
      <c r="C113" t="s">
        <v>91</v>
      </c>
      <c r="E113">
        <v>227277</v>
      </c>
      <c r="F113" t="s">
        <v>92</v>
      </c>
      <c r="G113" s="1">
        <v>3.5150100000000002E-7</v>
      </c>
      <c r="H113">
        <v>1.5135685210000001</v>
      </c>
    </row>
    <row r="114" spans="1:8">
      <c r="A114" t="s">
        <v>1407</v>
      </c>
      <c r="B114" t="s">
        <v>525</v>
      </c>
      <c r="C114" t="s">
        <v>526</v>
      </c>
      <c r="D114" t="s">
        <v>1200</v>
      </c>
      <c r="E114">
        <v>8193</v>
      </c>
      <c r="F114" t="s">
        <v>527</v>
      </c>
      <c r="G114">
        <v>2.7657563999999999E-2</v>
      </c>
      <c r="H114">
        <v>1.0403225810000001</v>
      </c>
    </row>
    <row r="115" spans="1:8">
      <c r="A115" t="s">
        <v>1408</v>
      </c>
      <c r="B115" t="s">
        <v>672</v>
      </c>
      <c r="C115" t="s">
        <v>673</v>
      </c>
      <c r="E115">
        <v>5283007</v>
      </c>
      <c r="F115" t="s">
        <v>674</v>
      </c>
      <c r="G115">
        <v>0.124659653</v>
      </c>
      <c r="H115">
        <v>0.34150930299999999</v>
      </c>
    </row>
    <row r="116" spans="1:8">
      <c r="A116" t="s">
        <v>1409</v>
      </c>
      <c r="B116" t="s">
        <v>246</v>
      </c>
      <c r="C116" t="s">
        <v>247</v>
      </c>
      <c r="E116">
        <v>222285</v>
      </c>
      <c r="F116" t="s">
        <v>248</v>
      </c>
      <c r="G116">
        <v>1.6027000000000001E-4</v>
      </c>
      <c r="H116">
        <v>1.7833572449999999</v>
      </c>
    </row>
    <row r="117" spans="1:8">
      <c r="A117" t="s">
        <v>1410</v>
      </c>
      <c r="B117" t="s">
        <v>579</v>
      </c>
      <c r="C117" t="s">
        <v>580</v>
      </c>
      <c r="D117" t="s">
        <v>1201</v>
      </c>
      <c r="E117">
        <v>700</v>
      </c>
      <c r="F117" t="s">
        <v>581</v>
      </c>
      <c r="G117">
        <v>4.4197823999999997E-2</v>
      </c>
      <c r="H117">
        <v>1.356230032</v>
      </c>
    </row>
    <row r="118" spans="1:8">
      <c r="A118" t="s">
        <v>1411</v>
      </c>
      <c r="B118" t="s">
        <v>462</v>
      </c>
      <c r="C118" t="s">
        <v>463</v>
      </c>
      <c r="D118" t="s">
        <v>1202</v>
      </c>
      <c r="E118">
        <v>5984</v>
      </c>
      <c r="F118" t="s">
        <v>464</v>
      </c>
      <c r="G118">
        <v>9.0092220000000008E-3</v>
      </c>
      <c r="H118">
        <v>1.317978723</v>
      </c>
    </row>
    <row r="119" spans="1:8">
      <c r="A119" t="s">
        <v>1412</v>
      </c>
      <c r="B119" t="s">
        <v>1068</v>
      </c>
      <c r="C119" t="s">
        <v>1069</v>
      </c>
      <c r="E119">
        <v>69507</v>
      </c>
      <c r="F119" t="s">
        <v>1070</v>
      </c>
      <c r="G119">
        <v>0.79019578999999995</v>
      </c>
      <c r="H119">
        <v>0.90073529399999996</v>
      </c>
    </row>
    <row r="120" spans="1:8">
      <c r="A120" t="s">
        <v>1413</v>
      </c>
      <c r="B120" t="s">
        <v>18</v>
      </c>
      <c r="C120" t="s">
        <v>19</v>
      </c>
      <c r="D120" t="s">
        <v>1203</v>
      </c>
      <c r="E120">
        <v>94270</v>
      </c>
      <c r="F120" t="s">
        <v>20</v>
      </c>
      <c r="G120" s="1">
        <v>3.2097099999999997E-11</v>
      </c>
      <c r="H120">
        <v>2.4192926579999998</v>
      </c>
    </row>
    <row r="121" spans="1:8">
      <c r="A121" t="s">
        <v>1414</v>
      </c>
      <c r="B121" t="s">
        <v>1122</v>
      </c>
      <c r="C121" t="s">
        <v>1123</v>
      </c>
      <c r="D121" t="s">
        <v>1204</v>
      </c>
      <c r="E121">
        <v>444972</v>
      </c>
      <c r="F121" t="s">
        <v>1124</v>
      </c>
      <c r="G121">
        <v>0.94753436599999996</v>
      </c>
      <c r="H121">
        <v>1.044368601</v>
      </c>
    </row>
    <row r="122" spans="1:8">
      <c r="A122" t="s">
        <v>1415</v>
      </c>
      <c r="B122" t="s">
        <v>177</v>
      </c>
      <c r="C122" t="s">
        <v>178</v>
      </c>
      <c r="E122">
        <v>439451</v>
      </c>
      <c r="F122" t="s">
        <v>179</v>
      </c>
      <c r="G122" s="1">
        <v>2.0438E-5</v>
      </c>
      <c r="H122">
        <v>1.1768060840000001</v>
      </c>
    </row>
    <row r="123" spans="1:8">
      <c r="A123" t="s">
        <v>1416</v>
      </c>
      <c r="B123" t="s">
        <v>957</v>
      </c>
      <c r="C123" t="s">
        <v>958</v>
      </c>
      <c r="D123" t="s">
        <v>1205</v>
      </c>
      <c r="E123">
        <v>128869</v>
      </c>
      <c r="F123" t="s">
        <v>959</v>
      </c>
      <c r="G123">
        <v>0.56367568899999998</v>
      </c>
      <c r="H123">
        <v>2.8901869160000002</v>
      </c>
    </row>
    <row r="124" spans="1:8">
      <c r="A124" t="s">
        <v>1417</v>
      </c>
      <c r="B124" t="s">
        <v>363</v>
      </c>
      <c r="C124" t="s">
        <v>364</v>
      </c>
      <c r="E124">
        <v>84740</v>
      </c>
      <c r="F124" t="s">
        <v>365</v>
      </c>
      <c r="G124">
        <v>1.7308989999999999E-3</v>
      </c>
      <c r="H124">
        <v>1.6693548389999999</v>
      </c>
    </row>
    <row r="125" spans="1:8">
      <c r="A125" t="s">
        <v>1418</v>
      </c>
      <c r="B125" t="s">
        <v>777</v>
      </c>
      <c r="C125" t="s">
        <v>778</v>
      </c>
      <c r="E125">
        <v>5317736</v>
      </c>
      <c r="F125" t="s">
        <v>779</v>
      </c>
      <c r="G125">
        <v>0.24615625699999999</v>
      </c>
      <c r="H125">
        <v>1.162946429</v>
      </c>
    </row>
    <row r="126" spans="1:8">
      <c r="A126" t="s">
        <v>1419</v>
      </c>
      <c r="B126" t="s">
        <v>306</v>
      </c>
      <c r="C126" t="s">
        <v>307</v>
      </c>
      <c r="D126" t="s">
        <v>1206</v>
      </c>
      <c r="E126">
        <v>7027</v>
      </c>
      <c r="F126" t="s">
        <v>308</v>
      </c>
      <c r="G126">
        <v>6.8369700000000004E-4</v>
      </c>
      <c r="H126">
        <v>1.8409863950000001</v>
      </c>
    </row>
    <row r="127" spans="1:8">
      <c r="A127" t="s">
        <v>1420</v>
      </c>
      <c r="B127" t="s">
        <v>27</v>
      </c>
      <c r="C127" t="s">
        <v>28</v>
      </c>
      <c r="D127" t="s">
        <v>1207</v>
      </c>
      <c r="E127">
        <v>107526</v>
      </c>
      <c r="F127" t="s">
        <v>29</v>
      </c>
      <c r="G127" s="1">
        <v>3.64412E-10</v>
      </c>
      <c r="H127">
        <v>1.833126912</v>
      </c>
    </row>
    <row r="128" spans="1:8">
      <c r="A128" t="s">
        <v>1421</v>
      </c>
      <c r="B128" t="s">
        <v>69</v>
      </c>
      <c r="C128" t="s">
        <v>70</v>
      </c>
      <c r="D128" t="s">
        <v>1208</v>
      </c>
      <c r="E128">
        <v>65533</v>
      </c>
      <c r="F128" t="s">
        <v>71</v>
      </c>
      <c r="G128" s="1">
        <v>8.5731399999999997E-8</v>
      </c>
      <c r="H128">
        <v>1.932575758</v>
      </c>
    </row>
    <row r="129" spans="1:8">
      <c r="A129" t="s">
        <v>1422</v>
      </c>
      <c r="B129" t="s">
        <v>456</v>
      </c>
      <c r="C129" t="s">
        <v>457</v>
      </c>
      <c r="D129" t="s">
        <v>1209</v>
      </c>
      <c r="E129">
        <v>5958</v>
      </c>
      <c r="F129" t="s">
        <v>458</v>
      </c>
      <c r="G129">
        <v>8.0727950000000007E-3</v>
      </c>
      <c r="H129">
        <v>1.099431818</v>
      </c>
    </row>
    <row r="130" spans="1:8">
      <c r="A130" t="s">
        <v>1423</v>
      </c>
      <c r="B130" t="s">
        <v>165</v>
      </c>
      <c r="C130" t="s">
        <v>166</v>
      </c>
      <c r="D130" t="s">
        <v>1210</v>
      </c>
      <c r="E130">
        <v>94715</v>
      </c>
      <c r="F130" t="s">
        <v>167</v>
      </c>
      <c r="G130" s="1">
        <v>1.14491E-5</v>
      </c>
      <c r="H130">
        <v>2.9781002980000002</v>
      </c>
    </row>
    <row r="131" spans="1:8">
      <c r="A131" t="s">
        <v>1424</v>
      </c>
      <c r="B131" t="s">
        <v>999</v>
      </c>
      <c r="C131" t="s">
        <v>1000</v>
      </c>
      <c r="D131" t="s">
        <v>1211</v>
      </c>
      <c r="E131">
        <v>33032</v>
      </c>
      <c r="F131" t="s">
        <v>1001</v>
      </c>
      <c r="G131">
        <v>0.65249865900000004</v>
      </c>
      <c r="H131">
        <v>0.76847450299999998</v>
      </c>
    </row>
    <row r="132" spans="1:8">
      <c r="A132" t="s">
        <v>1425</v>
      </c>
      <c r="B132" t="s">
        <v>1047</v>
      </c>
      <c r="C132" t="s">
        <v>1048</v>
      </c>
      <c r="D132" t="s">
        <v>1212</v>
      </c>
      <c r="E132">
        <v>5961</v>
      </c>
      <c r="F132" t="s">
        <v>1049</v>
      </c>
      <c r="G132">
        <v>0.73649594200000001</v>
      </c>
      <c r="H132">
        <v>1.2100811650000001</v>
      </c>
    </row>
    <row r="133" spans="1:8">
      <c r="A133" t="s">
        <v>1426</v>
      </c>
      <c r="B133" t="s">
        <v>963</v>
      </c>
      <c r="C133" t="s">
        <v>964</v>
      </c>
      <c r="D133" t="s">
        <v>1213</v>
      </c>
      <c r="E133">
        <v>743</v>
      </c>
      <c r="F133" t="s">
        <v>965</v>
      </c>
      <c r="G133">
        <v>0.58487808699999999</v>
      </c>
      <c r="H133">
        <v>1.0687919459999999</v>
      </c>
    </row>
    <row r="134" spans="1:8">
      <c r="A134" t="s">
        <v>1427</v>
      </c>
      <c r="B134" t="s">
        <v>867</v>
      </c>
      <c r="C134" t="s">
        <v>868</v>
      </c>
      <c r="E134">
        <v>752</v>
      </c>
      <c r="F134" t="s">
        <v>869</v>
      </c>
      <c r="G134">
        <v>0.38788077300000001</v>
      </c>
      <c r="H134">
        <v>0.91706443900000001</v>
      </c>
    </row>
    <row r="135" spans="1:8">
      <c r="A135" t="s">
        <v>1428</v>
      </c>
      <c r="B135" t="s">
        <v>684</v>
      </c>
      <c r="C135" t="s">
        <v>685</v>
      </c>
      <c r="D135" t="s">
        <v>1214</v>
      </c>
      <c r="E135">
        <v>753</v>
      </c>
      <c r="F135" t="s">
        <v>686</v>
      </c>
      <c r="G135">
        <v>0.12816838799999999</v>
      </c>
      <c r="H135">
        <v>1.086936178</v>
      </c>
    </row>
    <row r="136" spans="1:8">
      <c r="A136" t="s">
        <v>1429</v>
      </c>
      <c r="B136" t="s">
        <v>399</v>
      </c>
      <c r="C136" t="s">
        <v>400</v>
      </c>
      <c r="D136" t="s">
        <v>1215</v>
      </c>
      <c r="E136">
        <v>656504</v>
      </c>
      <c r="F136" t="s">
        <v>401</v>
      </c>
      <c r="G136">
        <v>3.6726800000000002E-3</v>
      </c>
      <c r="H136">
        <v>0.70210728</v>
      </c>
    </row>
    <row r="137" spans="1:8">
      <c r="A137" t="s">
        <v>1430</v>
      </c>
      <c r="B137" t="s">
        <v>366</v>
      </c>
      <c r="C137" t="s">
        <v>367</v>
      </c>
      <c r="D137" t="s">
        <v>1216</v>
      </c>
      <c r="E137">
        <v>754</v>
      </c>
      <c r="F137" t="s">
        <v>368</v>
      </c>
      <c r="G137">
        <v>1.7670120000000001E-3</v>
      </c>
      <c r="H137">
        <v>0.65574665600000004</v>
      </c>
    </row>
    <row r="138" spans="1:8">
      <c r="A138" t="s">
        <v>1431</v>
      </c>
      <c r="B138" t="s">
        <v>1014</v>
      </c>
      <c r="C138" t="s">
        <v>1015</v>
      </c>
      <c r="D138" t="s">
        <v>1217</v>
      </c>
      <c r="E138">
        <v>750</v>
      </c>
      <c r="F138" t="s">
        <v>1016</v>
      </c>
      <c r="G138">
        <v>0.68097495100000005</v>
      </c>
      <c r="H138">
        <v>0.88187620899999997</v>
      </c>
    </row>
    <row r="139" spans="1:8">
      <c r="A139" t="s">
        <v>1432</v>
      </c>
      <c r="B139" t="s">
        <v>912</v>
      </c>
      <c r="C139" t="s">
        <v>913</v>
      </c>
      <c r="D139" t="s">
        <v>1218</v>
      </c>
      <c r="E139">
        <v>757</v>
      </c>
      <c r="F139" t="s">
        <v>914</v>
      </c>
      <c r="G139">
        <v>0.47995225000000002</v>
      </c>
      <c r="H139">
        <v>1.159787736</v>
      </c>
    </row>
    <row r="140" spans="1:8">
      <c r="A140" t="s">
        <v>1433</v>
      </c>
      <c r="B140" t="s">
        <v>633</v>
      </c>
      <c r="C140" t="s">
        <v>634</v>
      </c>
      <c r="E140">
        <v>4157426</v>
      </c>
      <c r="F140" t="s">
        <v>635</v>
      </c>
      <c r="G140">
        <v>8.5280621000000001E-2</v>
      </c>
      <c r="H140">
        <v>1.0141891890000001</v>
      </c>
    </row>
    <row r="141" spans="1:8">
      <c r="A141" t="s">
        <v>1434</v>
      </c>
      <c r="B141" t="s">
        <v>876</v>
      </c>
      <c r="C141" t="s">
        <v>877</v>
      </c>
      <c r="D141" t="s">
        <v>1219</v>
      </c>
      <c r="E141">
        <v>464</v>
      </c>
      <c r="F141" t="s">
        <v>878</v>
      </c>
      <c r="G141">
        <v>0.39290197799999999</v>
      </c>
      <c r="H141">
        <v>0.72288935200000004</v>
      </c>
    </row>
    <row r="142" spans="1:8">
      <c r="A142" t="s">
        <v>1435</v>
      </c>
      <c r="B142" t="s">
        <v>1083</v>
      </c>
      <c r="C142" t="s">
        <v>1084</v>
      </c>
      <c r="D142" t="s">
        <v>1220</v>
      </c>
      <c r="E142">
        <v>12647</v>
      </c>
      <c r="F142" t="s">
        <v>1085</v>
      </c>
      <c r="G142">
        <v>0.86070500000000005</v>
      </c>
      <c r="H142">
        <v>1.0127795530000001</v>
      </c>
    </row>
    <row r="143" spans="1:8">
      <c r="A143" t="s">
        <v>1436</v>
      </c>
      <c r="B143" t="s">
        <v>573</v>
      </c>
      <c r="C143" t="s">
        <v>574</v>
      </c>
      <c r="D143" t="s">
        <v>1221</v>
      </c>
      <c r="E143">
        <v>107</v>
      </c>
      <c r="F143" t="s">
        <v>575</v>
      </c>
      <c r="G143">
        <v>4.3238052999999999E-2</v>
      </c>
      <c r="H143">
        <v>1.1564495530000001</v>
      </c>
    </row>
    <row r="144" spans="1:8">
      <c r="A144" t="s">
        <v>1437</v>
      </c>
      <c r="B144" t="s">
        <v>393</v>
      </c>
      <c r="C144" t="s">
        <v>394</v>
      </c>
      <c r="E144">
        <v>16639161</v>
      </c>
      <c r="F144" t="s">
        <v>395</v>
      </c>
      <c r="G144">
        <v>3.3672419999999999E-3</v>
      </c>
      <c r="H144">
        <v>1.1659056320000001</v>
      </c>
    </row>
    <row r="145" spans="1:8">
      <c r="A145" t="s">
        <v>1438</v>
      </c>
      <c r="B145" t="s">
        <v>603</v>
      </c>
      <c r="C145" t="s">
        <v>604</v>
      </c>
      <c r="D145" t="s">
        <v>1222</v>
      </c>
      <c r="E145">
        <v>787</v>
      </c>
      <c r="F145" t="s">
        <v>605</v>
      </c>
      <c r="G145">
        <v>6.2384375999999998E-2</v>
      </c>
      <c r="H145">
        <v>1.1676163340000001</v>
      </c>
    </row>
    <row r="146" spans="1:8">
      <c r="A146" t="s">
        <v>1439</v>
      </c>
      <c r="B146" t="s">
        <v>945</v>
      </c>
      <c r="C146" t="s">
        <v>946</v>
      </c>
      <c r="D146" t="s">
        <v>1223</v>
      </c>
      <c r="E146">
        <v>790</v>
      </c>
      <c r="F146" t="s">
        <v>947</v>
      </c>
      <c r="G146">
        <v>0.54987005799999999</v>
      </c>
      <c r="H146">
        <v>1.2223880600000001</v>
      </c>
    </row>
    <row r="147" spans="1:8">
      <c r="A147" t="s">
        <v>1440</v>
      </c>
      <c r="B147" t="s">
        <v>171</v>
      </c>
      <c r="C147" t="s">
        <v>172</v>
      </c>
      <c r="E147">
        <v>193325</v>
      </c>
      <c r="F147" t="s">
        <v>173</v>
      </c>
      <c r="G147" s="1">
        <v>1.4033600000000001E-5</v>
      </c>
      <c r="H147">
        <v>1.648769575</v>
      </c>
    </row>
    <row r="148" spans="1:8">
      <c r="A148" t="s">
        <v>1441</v>
      </c>
      <c r="B148" t="s">
        <v>312</v>
      </c>
      <c r="C148" t="s">
        <v>313</v>
      </c>
      <c r="D148" t="s">
        <v>1224</v>
      </c>
      <c r="E148">
        <v>92904</v>
      </c>
      <c r="F148" t="s">
        <v>314</v>
      </c>
      <c r="G148">
        <v>7.4564599999999998E-4</v>
      </c>
      <c r="H148">
        <v>1.6951323650000001</v>
      </c>
    </row>
    <row r="149" spans="1:8">
      <c r="A149" t="s">
        <v>1442</v>
      </c>
      <c r="B149" t="s">
        <v>642</v>
      </c>
      <c r="C149" t="s">
        <v>643</v>
      </c>
      <c r="D149" t="s">
        <v>1225</v>
      </c>
      <c r="E149">
        <v>6021</v>
      </c>
      <c r="F149" t="s">
        <v>644</v>
      </c>
      <c r="G149">
        <v>9.0665085000000006E-2</v>
      </c>
      <c r="H149">
        <v>0.99774774799999999</v>
      </c>
    </row>
    <row r="150" spans="1:8">
      <c r="A150" t="s">
        <v>1443</v>
      </c>
      <c r="B150" t="s">
        <v>357</v>
      </c>
      <c r="C150" t="s">
        <v>358</v>
      </c>
      <c r="E150">
        <v>439552</v>
      </c>
      <c r="F150" t="s">
        <v>359</v>
      </c>
      <c r="G150">
        <v>1.606211E-3</v>
      </c>
      <c r="H150">
        <v>1.411764706</v>
      </c>
    </row>
    <row r="151" spans="1:8">
      <c r="A151" t="s">
        <v>1444</v>
      </c>
      <c r="B151" t="s">
        <v>879</v>
      </c>
      <c r="C151" t="s">
        <v>880</v>
      </c>
      <c r="D151" t="s">
        <v>1226</v>
      </c>
      <c r="E151">
        <v>68410</v>
      </c>
      <c r="F151" t="s">
        <v>881</v>
      </c>
      <c r="G151">
        <v>0.401392731</v>
      </c>
      <c r="H151">
        <v>1.133462282</v>
      </c>
    </row>
    <row r="152" spans="1:8">
      <c r="A152" t="s">
        <v>1445</v>
      </c>
      <c r="B152" t="s">
        <v>444</v>
      </c>
      <c r="C152" t="s">
        <v>445</v>
      </c>
      <c r="D152" t="s">
        <v>1227</v>
      </c>
      <c r="E152">
        <v>1198</v>
      </c>
      <c r="F152" t="s">
        <v>446</v>
      </c>
      <c r="G152">
        <v>6.7968990000000003E-3</v>
      </c>
      <c r="H152">
        <v>1.3279904309999999</v>
      </c>
    </row>
    <row r="153" spans="1:8">
      <c r="A153" t="s">
        <v>1446</v>
      </c>
      <c r="B153" t="s">
        <v>135</v>
      </c>
      <c r="C153" t="s">
        <v>136</v>
      </c>
      <c r="D153" t="s">
        <v>1228</v>
      </c>
      <c r="E153">
        <v>6306</v>
      </c>
      <c r="F153" t="s">
        <v>137</v>
      </c>
      <c r="G153" s="1">
        <v>4.7729300000000001E-6</v>
      </c>
      <c r="H153">
        <v>1.4355499979999999</v>
      </c>
    </row>
    <row r="154" spans="1:8">
      <c r="A154" t="s">
        <v>1447</v>
      </c>
      <c r="B154" t="s">
        <v>327</v>
      </c>
      <c r="C154" t="s">
        <v>328</v>
      </c>
      <c r="D154" t="s">
        <v>1229</v>
      </c>
      <c r="E154">
        <v>151152</v>
      </c>
      <c r="F154" t="s">
        <v>329</v>
      </c>
      <c r="G154">
        <v>8.5365099999999998E-4</v>
      </c>
      <c r="H154">
        <v>1.6633605600000001</v>
      </c>
    </row>
    <row r="155" spans="1:8">
      <c r="A155" t="s">
        <v>1448</v>
      </c>
      <c r="B155" t="s">
        <v>1002</v>
      </c>
      <c r="C155" t="s">
        <v>1003</v>
      </c>
      <c r="E155">
        <v>94220</v>
      </c>
      <c r="F155" t="s">
        <v>1004</v>
      </c>
      <c r="G155">
        <v>0.65750463400000003</v>
      </c>
      <c r="H155">
        <v>0.88368983999999995</v>
      </c>
    </row>
    <row r="156" spans="1:8">
      <c r="A156" t="s">
        <v>1449</v>
      </c>
      <c r="B156" t="s">
        <v>795</v>
      </c>
      <c r="C156" t="s">
        <v>796</v>
      </c>
      <c r="D156" t="s">
        <v>1230</v>
      </c>
      <c r="E156">
        <v>612</v>
      </c>
      <c r="F156" t="s">
        <v>797</v>
      </c>
      <c r="G156">
        <v>0.26481696199999999</v>
      </c>
      <c r="H156">
        <v>0.62897737099999995</v>
      </c>
    </row>
    <row r="157" spans="1:8">
      <c r="A157" t="s">
        <v>1450</v>
      </c>
      <c r="B157" t="s">
        <v>222</v>
      </c>
      <c r="C157" t="s">
        <v>223</v>
      </c>
      <c r="E157">
        <v>517381</v>
      </c>
      <c r="F157" t="s">
        <v>224</v>
      </c>
      <c r="G157" s="1">
        <v>9.2330999999999994E-5</v>
      </c>
      <c r="H157">
        <v>1.9596774189999999</v>
      </c>
    </row>
    <row r="158" spans="1:8">
      <c r="A158" t="s">
        <v>1451</v>
      </c>
      <c r="B158" t="s">
        <v>654</v>
      </c>
      <c r="C158" t="s">
        <v>655</v>
      </c>
      <c r="D158" t="s">
        <v>1231</v>
      </c>
      <c r="E158">
        <v>3893</v>
      </c>
      <c r="F158" t="s">
        <v>656</v>
      </c>
      <c r="G158">
        <v>0.115845065</v>
      </c>
      <c r="H158">
        <v>1.1093585699999999</v>
      </c>
    </row>
    <row r="159" spans="1:8">
      <c r="A159" t="s">
        <v>1452</v>
      </c>
      <c r="B159" t="s">
        <v>252</v>
      </c>
      <c r="C159" t="s">
        <v>253</v>
      </c>
      <c r="E159">
        <v>6106</v>
      </c>
      <c r="F159" t="s">
        <v>254</v>
      </c>
      <c r="G159">
        <v>1.7770000000000001E-4</v>
      </c>
      <c r="H159">
        <v>1.5974033089999999</v>
      </c>
    </row>
    <row r="160" spans="1:8">
      <c r="A160" t="s">
        <v>1453</v>
      </c>
      <c r="B160" t="s">
        <v>183</v>
      </c>
      <c r="C160" t="s">
        <v>184</v>
      </c>
      <c r="E160">
        <v>2724705</v>
      </c>
      <c r="F160" t="s">
        <v>185</v>
      </c>
      <c r="G160" s="1">
        <v>2.43443E-5</v>
      </c>
      <c r="H160">
        <v>1.333881579</v>
      </c>
    </row>
    <row r="161" spans="1:8">
      <c r="A161" t="s">
        <v>1454</v>
      </c>
      <c r="B161" t="s">
        <v>1110</v>
      </c>
      <c r="C161" t="s">
        <v>1111</v>
      </c>
      <c r="D161" t="s">
        <v>1232</v>
      </c>
      <c r="E161">
        <v>5280450</v>
      </c>
      <c r="F161" t="s">
        <v>1112</v>
      </c>
      <c r="G161">
        <v>0.91991300799999998</v>
      </c>
      <c r="H161">
        <v>1.067100977</v>
      </c>
    </row>
    <row r="162" spans="1:8">
      <c r="A162" t="s">
        <v>1455</v>
      </c>
      <c r="B162" t="s">
        <v>1074</v>
      </c>
      <c r="C162" t="s">
        <v>1075</v>
      </c>
      <c r="D162" t="s">
        <v>1233</v>
      </c>
      <c r="E162">
        <v>5280934</v>
      </c>
      <c r="F162" t="s">
        <v>1076</v>
      </c>
      <c r="G162">
        <v>0.82517088000000005</v>
      </c>
      <c r="H162">
        <v>0.77506265699999999</v>
      </c>
    </row>
    <row r="163" spans="1:8">
      <c r="A163" t="s">
        <v>1456</v>
      </c>
      <c r="B163" t="s">
        <v>243</v>
      </c>
      <c r="C163" t="s">
        <v>244</v>
      </c>
      <c r="E163">
        <v>24779458</v>
      </c>
      <c r="F163" t="s">
        <v>245</v>
      </c>
      <c r="G163">
        <v>1.40204E-4</v>
      </c>
      <c r="H163">
        <v>0.59505285600000002</v>
      </c>
    </row>
    <row r="164" spans="1:8">
      <c r="A164" t="s">
        <v>1457</v>
      </c>
      <c r="B164" t="s">
        <v>9</v>
      </c>
      <c r="C164" t="s">
        <v>10</v>
      </c>
      <c r="E164">
        <v>86554</v>
      </c>
      <c r="F164" t="s">
        <v>11</v>
      </c>
      <c r="G164" s="1">
        <v>1.4967500000000001E-12</v>
      </c>
      <c r="H164">
        <v>0.36319558899999999</v>
      </c>
    </row>
    <row r="165" spans="1:8">
      <c r="A165" t="s">
        <v>1458</v>
      </c>
      <c r="B165" t="s">
        <v>36</v>
      </c>
      <c r="C165" t="s">
        <v>37</v>
      </c>
      <c r="E165">
        <v>24779461</v>
      </c>
      <c r="F165" t="s">
        <v>38</v>
      </c>
      <c r="G165" s="1">
        <v>1.5033199999999999E-9</v>
      </c>
      <c r="H165">
        <v>0.166029862</v>
      </c>
    </row>
    <row r="166" spans="1:8">
      <c r="A166" t="s">
        <v>1459</v>
      </c>
      <c r="B166" t="s">
        <v>99</v>
      </c>
      <c r="C166" t="s">
        <v>100</v>
      </c>
      <c r="E166">
        <v>497299</v>
      </c>
      <c r="F166" t="s">
        <v>101</v>
      </c>
      <c r="G166" s="1">
        <v>6.4122400000000002E-7</v>
      </c>
      <c r="H166">
        <v>0.53740284699999996</v>
      </c>
    </row>
    <row r="167" spans="1:8">
      <c r="A167" t="s">
        <v>1460</v>
      </c>
      <c r="B167" t="s">
        <v>51</v>
      </c>
      <c r="C167" t="s">
        <v>52</v>
      </c>
      <c r="E167">
        <v>16081932</v>
      </c>
      <c r="F167" t="s">
        <v>53</v>
      </c>
      <c r="G167" s="1">
        <v>4.2152300000000002E-8</v>
      </c>
      <c r="H167">
        <v>0.33860633000000001</v>
      </c>
    </row>
    <row r="168" spans="1:8">
      <c r="A168" t="s">
        <v>1461</v>
      </c>
      <c r="B168" t="s">
        <v>216</v>
      </c>
      <c r="C168" t="s">
        <v>217</v>
      </c>
      <c r="E168">
        <v>11005824</v>
      </c>
      <c r="F168" t="s">
        <v>218</v>
      </c>
      <c r="G168" s="1">
        <v>7.1464299999999999E-5</v>
      </c>
      <c r="H168">
        <v>0.51072717499999998</v>
      </c>
    </row>
    <row r="169" spans="1:8">
      <c r="A169" t="s">
        <v>1462</v>
      </c>
      <c r="B169" t="s">
        <v>54</v>
      </c>
      <c r="C169" t="s">
        <v>55</v>
      </c>
      <c r="E169">
        <v>24779475</v>
      </c>
      <c r="F169" t="s">
        <v>56</v>
      </c>
      <c r="G169" s="1">
        <v>4.5364299999999998E-8</v>
      </c>
      <c r="H169">
        <v>0.16634082</v>
      </c>
    </row>
    <row r="170" spans="1:8">
      <c r="A170" t="s">
        <v>1463</v>
      </c>
      <c r="B170" t="s">
        <v>168</v>
      </c>
      <c r="C170" t="s">
        <v>169</v>
      </c>
      <c r="E170">
        <v>52924053</v>
      </c>
      <c r="F170" t="s">
        <v>170</v>
      </c>
      <c r="G170" s="1">
        <v>1.3855200000000001E-5</v>
      </c>
      <c r="H170">
        <v>0.409756116</v>
      </c>
    </row>
    <row r="171" spans="1:8">
      <c r="A171" t="s">
        <v>1464</v>
      </c>
      <c r="B171" t="s">
        <v>141</v>
      </c>
      <c r="C171" t="s">
        <v>142</v>
      </c>
      <c r="E171">
        <v>52924055</v>
      </c>
      <c r="F171" t="s">
        <v>143</v>
      </c>
      <c r="G171" s="1">
        <v>7.6097500000000003E-6</v>
      </c>
      <c r="H171">
        <v>0.30562457500000001</v>
      </c>
    </row>
    <row r="172" spans="1:8">
      <c r="A172" t="s">
        <v>1465</v>
      </c>
      <c r="B172" t="s">
        <v>114</v>
      </c>
      <c r="C172" t="s">
        <v>115</v>
      </c>
      <c r="E172">
        <v>24779476</v>
      </c>
      <c r="F172" t="s">
        <v>116</v>
      </c>
      <c r="G172" s="1">
        <v>1.44972E-6</v>
      </c>
      <c r="H172">
        <v>0.31639868399999999</v>
      </c>
    </row>
    <row r="173" spans="1:8">
      <c r="A173" t="s">
        <v>1466</v>
      </c>
      <c r="B173" t="s">
        <v>219</v>
      </c>
      <c r="C173" t="s">
        <v>220</v>
      </c>
      <c r="E173">
        <v>11757087</v>
      </c>
      <c r="F173" t="s">
        <v>221</v>
      </c>
      <c r="G173" s="1">
        <v>8.4695600000000003E-5</v>
      </c>
      <c r="H173">
        <v>0.33473635400000001</v>
      </c>
    </row>
    <row r="174" spans="1:8">
      <c r="A174" t="s">
        <v>1467</v>
      </c>
      <c r="B174" t="s">
        <v>132</v>
      </c>
      <c r="C174" t="s">
        <v>133</v>
      </c>
      <c r="E174">
        <v>10415542</v>
      </c>
      <c r="F174" t="s">
        <v>134</v>
      </c>
      <c r="G174" s="1">
        <v>2.4074999999999998E-6</v>
      </c>
      <c r="H174">
        <v>0.34195534999999999</v>
      </c>
    </row>
    <row r="175" spans="1:8">
      <c r="A175" t="s">
        <v>1468</v>
      </c>
      <c r="B175" t="s">
        <v>417</v>
      </c>
      <c r="C175" t="s">
        <v>418</v>
      </c>
      <c r="D175" t="s">
        <v>1234</v>
      </c>
      <c r="E175">
        <v>5280492</v>
      </c>
      <c r="F175" t="s">
        <v>419</v>
      </c>
      <c r="G175">
        <v>4.4303090000000003E-3</v>
      </c>
      <c r="H175" s="1">
        <v>9.3457799999999998E-5</v>
      </c>
    </row>
    <row r="176" spans="1:8">
      <c r="A176" t="s">
        <v>1469</v>
      </c>
      <c r="B176" t="s">
        <v>891</v>
      </c>
      <c r="C176" t="s">
        <v>892</v>
      </c>
      <c r="D176" t="s">
        <v>1235</v>
      </c>
      <c r="E176">
        <v>5962</v>
      </c>
      <c r="F176" t="s">
        <v>893</v>
      </c>
      <c r="G176">
        <v>0.436775472</v>
      </c>
      <c r="H176">
        <v>0.96295888600000001</v>
      </c>
    </row>
    <row r="177" spans="1:8">
      <c r="A177" t="s">
        <v>1470</v>
      </c>
      <c r="B177" t="s">
        <v>369</v>
      </c>
      <c r="C177" t="s">
        <v>370</v>
      </c>
      <c r="D177" t="s">
        <v>1236</v>
      </c>
      <c r="E177">
        <v>10935</v>
      </c>
      <c r="F177" t="s">
        <v>371</v>
      </c>
      <c r="G177">
        <v>1.8611420000000001E-3</v>
      </c>
      <c r="H177">
        <v>0.80381165899999996</v>
      </c>
    </row>
    <row r="178" spans="1:8">
      <c r="A178" t="s">
        <v>1471</v>
      </c>
      <c r="B178" t="s">
        <v>1119</v>
      </c>
      <c r="C178" t="s">
        <v>1120</v>
      </c>
      <c r="D178" t="s">
        <v>1237</v>
      </c>
      <c r="E178">
        <v>222656</v>
      </c>
      <c r="F178" t="s">
        <v>1121</v>
      </c>
      <c r="G178">
        <v>0.93745438699999994</v>
      </c>
      <c r="H178">
        <v>1.1436591810000001</v>
      </c>
    </row>
    <row r="179" spans="1:8">
      <c r="A179" t="s">
        <v>1472</v>
      </c>
      <c r="B179" t="s">
        <v>378</v>
      </c>
      <c r="C179" t="s">
        <v>379</v>
      </c>
      <c r="D179" t="s">
        <v>1238</v>
      </c>
      <c r="E179">
        <v>6255</v>
      </c>
      <c r="F179" t="s">
        <v>380</v>
      </c>
      <c r="G179">
        <v>2.8883709999999998E-3</v>
      </c>
      <c r="H179">
        <v>2.444089457</v>
      </c>
    </row>
    <row r="180" spans="1:8">
      <c r="A180" t="s">
        <v>1473</v>
      </c>
      <c r="B180" t="s">
        <v>180</v>
      </c>
      <c r="C180" t="s">
        <v>181</v>
      </c>
      <c r="D180" t="s">
        <v>1239</v>
      </c>
      <c r="E180">
        <v>18950</v>
      </c>
      <c r="F180" t="s">
        <v>182</v>
      </c>
      <c r="G180" s="1">
        <v>2.2606600000000001E-5</v>
      </c>
      <c r="H180">
        <v>1.4758060799999999</v>
      </c>
    </row>
    <row r="181" spans="1:8">
      <c r="A181" t="s">
        <v>1474</v>
      </c>
      <c r="B181" t="s">
        <v>630</v>
      </c>
      <c r="C181" t="s">
        <v>631</v>
      </c>
      <c r="E181">
        <v>13130</v>
      </c>
      <c r="F181" t="s">
        <v>632</v>
      </c>
      <c r="G181">
        <v>8.4130218000000007E-2</v>
      </c>
      <c r="H181">
        <v>0.77392120099999995</v>
      </c>
    </row>
    <row r="182" spans="1:8">
      <c r="A182" t="s">
        <v>1475</v>
      </c>
      <c r="B182" t="s">
        <v>477</v>
      </c>
      <c r="C182" t="s">
        <v>478</v>
      </c>
      <c r="D182" t="s">
        <v>1240</v>
      </c>
      <c r="E182">
        <v>6137</v>
      </c>
      <c r="F182" t="s">
        <v>479</v>
      </c>
      <c r="G182">
        <v>1.1478593E-2</v>
      </c>
      <c r="H182">
        <v>0.62528715300000004</v>
      </c>
    </row>
    <row r="183" spans="1:8">
      <c r="A183" t="s">
        <v>1476</v>
      </c>
      <c r="B183" t="s">
        <v>1026</v>
      </c>
      <c r="C183" t="s">
        <v>1027</v>
      </c>
      <c r="E183">
        <v>25244659</v>
      </c>
      <c r="F183" t="s">
        <v>1028</v>
      </c>
      <c r="G183">
        <v>0.69810206799999996</v>
      </c>
      <c r="H183">
        <v>1.2484567900000001</v>
      </c>
    </row>
    <row r="184" spans="1:8">
      <c r="A184" t="s">
        <v>1477</v>
      </c>
      <c r="B184" t="s">
        <v>447</v>
      </c>
      <c r="C184" t="s">
        <v>448</v>
      </c>
      <c r="E184">
        <v>10465</v>
      </c>
      <c r="F184" t="s">
        <v>449</v>
      </c>
      <c r="G184">
        <v>6.9498829999999996E-3</v>
      </c>
      <c r="H184">
        <v>1.1191737289999999</v>
      </c>
    </row>
    <row r="185" spans="1:8">
      <c r="A185" t="s">
        <v>1478</v>
      </c>
      <c r="B185" t="s">
        <v>903</v>
      </c>
      <c r="C185" t="s">
        <v>904</v>
      </c>
      <c r="D185" t="s">
        <v>1241</v>
      </c>
      <c r="E185">
        <v>892</v>
      </c>
      <c r="F185" t="s">
        <v>905</v>
      </c>
      <c r="G185">
        <v>0.47043655099999998</v>
      </c>
      <c r="H185">
        <v>0.91824362000000004</v>
      </c>
    </row>
    <row r="186" spans="1:8">
      <c r="A186" t="s">
        <v>1479</v>
      </c>
      <c r="B186" t="s">
        <v>1050</v>
      </c>
      <c r="C186" t="s">
        <v>1051</v>
      </c>
      <c r="D186" t="s">
        <v>1242</v>
      </c>
      <c r="E186">
        <v>11005</v>
      </c>
      <c r="F186" t="s">
        <v>1052</v>
      </c>
      <c r="G186">
        <v>0.74433678400000003</v>
      </c>
      <c r="H186">
        <v>1.0217917679999999</v>
      </c>
    </row>
    <row r="187" spans="1:8">
      <c r="A187" t="s">
        <v>1480</v>
      </c>
      <c r="B187" t="s">
        <v>780</v>
      </c>
      <c r="C187" t="s">
        <v>781</v>
      </c>
      <c r="E187">
        <v>439917</v>
      </c>
      <c r="F187" t="s">
        <v>782</v>
      </c>
      <c r="G187">
        <v>0.24972782800000001</v>
      </c>
      <c r="H187">
        <v>1.108069164</v>
      </c>
    </row>
    <row r="188" spans="1:8">
      <c r="A188" t="s">
        <v>1481</v>
      </c>
      <c r="B188" t="s">
        <v>546</v>
      </c>
      <c r="C188" t="s">
        <v>547</v>
      </c>
      <c r="E188">
        <v>10972</v>
      </c>
      <c r="F188" t="s">
        <v>548</v>
      </c>
      <c r="G188">
        <v>3.4164106999999999E-2</v>
      </c>
      <c r="H188">
        <v>1.1140483379999999</v>
      </c>
    </row>
    <row r="189" spans="1:8">
      <c r="A189" t="s">
        <v>1482</v>
      </c>
      <c r="B189" t="s">
        <v>1092</v>
      </c>
      <c r="C189" t="s">
        <v>1093</v>
      </c>
      <c r="D189" t="s">
        <v>1243</v>
      </c>
      <c r="E189">
        <v>936</v>
      </c>
      <c r="F189" t="s">
        <v>1094</v>
      </c>
      <c r="G189">
        <v>0.89089744199999998</v>
      </c>
      <c r="H189">
        <v>1.029279279</v>
      </c>
    </row>
    <row r="190" spans="1:8">
      <c r="A190" t="s">
        <v>1483</v>
      </c>
      <c r="B190" t="s">
        <v>354</v>
      </c>
      <c r="C190" t="s">
        <v>355</v>
      </c>
      <c r="D190" t="s">
        <v>1244</v>
      </c>
      <c r="E190">
        <v>938</v>
      </c>
      <c r="F190" t="s">
        <v>356</v>
      </c>
      <c r="G190">
        <v>1.4199989999999999E-3</v>
      </c>
      <c r="H190">
        <v>1.9278086290000001</v>
      </c>
    </row>
    <row r="191" spans="1:8">
      <c r="A191" t="s">
        <v>1484</v>
      </c>
      <c r="B191" t="s">
        <v>480</v>
      </c>
      <c r="C191" t="s">
        <v>481</v>
      </c>
      <c r="D191" t="s">
        <v>1245</v>
      </c>
      <c r="E191">
        <v>5288725</v>
      </c>
      <c r="F191" t="s">
        <v>482</v>
      </c>
      <c r="G191">
        <v>1.1634047E-2</v>
      </c>
      <c r="H191">
        <v>0.68862007199999997</v>
      </c>
    </row>
    <row r="192" spans="1:8">
      <c r="A192" t="s">
        <v>1485</v>
      </c>
      <c r="B192" t="s">
        <v>1095</v>
      </c>
      <c r="C192" t="s">
        <v>1096</v>
      </c>
      <c r="E192">
        <v>5283588</v>
      </c>
      <c r="F192" t="s">
        <v>1097</v>
      </c>
      <c r="G192">
        <v>0.89521615600000004</v>
      </c>
      <c r="H192">
        <v>1.07092817</v>
      </c>
    </row>
    <row r="193" spans="1:8">
      <c r="A193" t="s">
        <v>1486</v>
      </c>
      <c r="B193" t="s">
        <v>6</v>
      </c>
      <c r="C193" t="s">
        <v>7</v>
      </c>
      <c r="E193">
        <v>44260126</v>
      </c>
      <c r="F193" t="s">
        <v>8</v>
      </c>
      <c r="G193" s="1">
        <v>3.7078799999999998E-13</v>
      </c>
      <c r="H193">
        <v>0.270951732</v>
      </c>
    </row>
    <row r="194" spans="1:8">
      <c r="A194" t="s">
        <v>1487</v>
      </c>
      <c r="B194" t="s">
        <v>888</v>
      </c>
      <c r="C194" t="s">
        <v>889</v>
      </c>
      <c r="D194" t="s">
        <v>1246</v>
      </c>
      <c r="E194">
        <v>445639</v>
      </c>
      <c r="F194" t="s">
        <v>890</v>
      </c>
      <c r="G194">
        <v>0.43511071099999998</v>
      </c>
      <c r="H194">
        <v>0.71832312799999998</v>
      </c>
    </row>
    <row r="195" spans="1:8">
      <c r="A195" t="s">
        <v>1488</v>
      </c>
      <c r="B195" t="s">
        <v>729</v>
      </c>
      <c r="C195" t="s">
        <v>730</v>
      </c>
      <c r="E195">
        <v>44270319</v>
      </c>
      <c r="F195" t="s">
        <v>731</v>
      </c>
      <c r="G195">
        <v>0.179521615</v>
      </c>
      <c r="H195">
        <v>0.83566251999999996</v>
      </c>
    </row>
    <row r="196" spans="1:8">
      <c r="A196" t="s">
        <v>1489</v>
      </c>
      <c r="B196" t="s">
        <v>942</v>
      </c>
      <c r="C196" t="s">
        <v>943</v>
      </c>
      <c r="D196" t="s">
        <v>1247</v>
      </c>
      <c r="E196">
        <v>6262</v>
      </c>
      <c r="F196" t="s">
        <v>944</v>
      </c>
      <c r="G196">
        <v>0.54915719399999996</v>
      </c>
      <c r="H196">
        <v>0.79040493000000001</v>
      </c>
    </row>
    <row r="197" spans="1:8">
      <c r="A197" t="s">
        <v>1490</v>
      </c>
      <c r="B197" t="s">
        <v>810</v>
      </c>
      <c r="C197" t="s">
        <v>811</v>
      </c>
      <c r="D197" t="s">
        <v>1248</v>
      </c>
      <c r="E197">
        <v>967</v>
      </c>
      <c r="F197" t="s">
        <v>812</v>
      </c>
      <c r="G197">
        <v>0.29386687299999997</v>
      </c>
      <c r="H197">
        <v>1.082089552</v>
      </c>
    </row>
    <row r="198" spans="1:8">
      <c r="A198" t="s">
        <v>1491</v>
      </c>
      <c r="B198" t="s">
        <v>435</v>
      </c>
      <c r="C198" t="s">
        <v>436</v>
      </c>
      <c r="D198" t="s">
        <v>1249</v>
      </c>
      <c r="E198">
        <v>971</v>
      </c>
      <c r="F198" t="s">
        <v>437</v>
      </c>
      <c r="G198">
        <v>6.0708469999999999E-3</v>
      </c>
      <c r="H198">
        <v>1.202031925</v>
      </c>
    </row>
    <row r="199" spans="1:8">
      <c r="A199" t="s">
        <v>1492</v>
      </c>
      <c r="B199" t="s">
        <v>690</v>
      </c>
      <c r="C199" t="s">
        <v>691</v>
      </c>
      <c r="D199" t="s">
        <v>1250</v>
      </c>
      <c r="E199">
        <v>7405</v>
      </c>
      <c r="F199" t="s">
        <v>692</v>
      </c>
      <c r="G199">
        <v>0.134592923</v>
      </c>
      <c r="H199">
        <v>0.750074939</v>
      </c>
    </row>
    <row r="200" spans="1:8">
      <c r="A200" t="s">
        <v>1493</v>
      </c>
      <c r="B200" t="s">
        <v>489</v>
      </c>
      <c r="C200" t="s">
        <v>490</v>
      </c>
      <c r="D200" t="s">
        <v>1251</v>
      </c>
      <c r="E200">
        <v>985</v>
      </c>
      <c r="F200" t="s">
        <v>491</v>
      </c>
      <c r="G200">
        <v>1.3523785999999999E-2</v>
      </c>
      <c r="H200">
        <v>0.81474000899999999</v>
      </c>
    </row>
    <row r="201" spans="1:8">
      <c r="A201" t="s">
        <v>1494</v>
      </c>
      <c r="B201" t="s">
        <v>414</v>
      </c>
      <c r="C201" t="s">
        <v>415</v>
      </c>
      <c r="D201" t="s">
        <v>1252</v>
      </c>
      <c r="E201">
        <v>445638</v>
      </c>
      <c r="F201" t="s">
        <v>416</v>
      </c>
      <c r="G201">
        <v>4.2284339999999997E-3</v>
      </c>
      <c r="H201">
        <v>0.54235618600000002</v>
      </c>
    </row>
    <row r="202" spans="1:8">
      <c r="A202" t="s">
        <v>1495</v>
      </c>
      <c r="B202" t="s">
        <v>843</v>
      </c>
      <c r="C202" t="s">
        <v>844</v>
      </c>
      <c r="E202">
        <v>6613</v>
      </c>
      <c r="F202" t="s">
        <v>845</v>
      </c>
      <c r="G202">
        <v>0.32003282799999999</v>
      </c>
      <c r="H202">
        <v>2.6283280090000001</v>
      </c>
    </row>
    <row r="203" spans="1:8">
      <c r="A203" t="s">
        <v>1496</v>
      </c>
      <c r="B203" t="s">
        <v>408</v>
      </c>
      <c r="C203" t="s">
        <v>409</v>
      </c>
      <c r="E203">
        <v>67126</v>
      </c>
      <c r="F203" t="s">
        <v>410</v>
      </c>
      <c r="G203">
        <v>3.8760610000000001E-3</v>
      </c>
      <c r="H203">
        <v>1.415482234</v>
      </c>
    </row>
    <row r="204" spans="1:8">
      <c r="A204" t="s">
        <v>1497</v>
      </c>
      <c r="B204" t="s">
        <v>12</v>
      </c>
      <c r="C204" t="s">
        <v>13</v>
      </c>
      <c r="E204">
        <v>5497103</v>
      </c>
      <c r="F204" t="s">
        <v>14</v>
      </c>
      <c r="G204" s="1">
        <v>5.3770299999999998E-12</v>
      </c>
      <c r="H204">
        <v>0.36924272200000002</v>
      </c>
    </row>
    <row r="205" spans="1:8">
      <c r="A205" t="s">
        <v>1498</v>
      </c>
      <c r="B205" t="s">
        <v>24</v>
      </c>
      <c r="C205" t="s">
        <v>25</v>
      </c>
      <c r="E205">
        <v>6443788</v>
      </c>
      <c r="F205" t="s">
        <v>26</v>
      </c>
      <c r="G205" s="1">
        <v>2.34365E-10</v>
      </c>
      <c r="H205">
        <v>0.19846544999999999</v>
      </c>
    </row>
    <row r="206" spans="1:8">
      <c r="A206" t="s">
        <v>1499</v>
      </c>
      <c r="B206" t="s">
        <v>102</v>
      </c>
      <c r="C206" t="s">
        <v>103</v>
      </c>
      <c r="E206">
        <v>24778764</v>
      </c>
      <c r="F206" t="s">
        <v>104</v>
      </c>
      <c r="G206" s="1">
        <v>6.9174199999999997E-7</v>
      </c>
      <c r="H206">
        <v>0.37871789</v>
      </c>
    </row>
    <row r="207" spans="1:8">
      <c r="A207" t="s">
        <v>1500</v>
      </c>
      <c r="B207" t="s">
        <v>33</v>
      </c>
      <c r="C207" t="s">
        <v>34</v>
      </c>
      <c r="E207">
        <v>25244969</v>
      </c>
      <c r="F207" t="s">
        <v>35</v>
      </c>
      <c r="G207" s="1">
        <v>6.3463100000000002E-10</v>
      </c>
      <c r="H207">
        <v>0.32688980200000001</v>
      </c>
    </row>
    <row r="208" spans="1:8">
      <c r="A208" t="s">
        <v>1501</v>
      </c>
      <c r="B208" t="s">
        <v>981</v>
      </c>
      <c r="C208" t="s">
        <v>982</v>
      </c>
      <c r="E208">
        <v>6437392</v>
      </c>
      <c r="F208" t="s">
        <v>983</v>
      </c>
      <c r="G208">
        <v>0.61415240699999996</v>
      </c>
      <c r="H208">
        <v>0.94656184700000001</v>
      </c>
    </row>
    <row r="209" spans="1:8">
      <c r="A209" t="s">
        <v>1502</v>
      </c>
      <c r="B209" t="s">
        <v>63</v>
      </c>
      <c r="C209" t="s">
        <v>64</v>
      </c>
      <c r="E209">
        <v>24778686</v>
      </c>
      <c r="F209" t="s">
        <v>65</v>
      </c>
      <c r="G209" s="1">
        <v>6.3817900000000004E-8</v>
      </c>
      <c r="H209">
        <v>0.435241934</v>
      </c>
    </row>
    <row r="210" spans="1:8">
      <c r="A210" t="s">
        <v>1503</v>
      </c>
      <c r="B210" t="s">
        <v>474</v>
      </c>
      <c r="C210" t="s">
        <v>475</v>
      </c>
      <c r="E210">
        <v>5287971</v>
      </c>
      <c r="F210" t="s">
        <v>476</v>
      </c>
      <c r="G210">
        <v>1.0480072E-2</v>
      </c>
      <c r="H210">
        <v>0.89872523900000001</v>
      </c>
    </row>
    <row r="211" spans="1:8">
      <c r="A211" t="s">
        <v>1504</v>
      </c>
      <c r="B211" t="s">
        <v>93</v>
      </c>
      <c r="C211" t="s">
        <v>94</v>
      </c>
      <c r="E211">
        <v>53478943</v>
      </c>
      <c r="F211" t="s">
        <v>95</v>
      </c>
      <c r="G211" s="1">
        <v>4.5645199999999999E-7</v>
      </c>
      <c r="H211">
        <v>0.21601304900000001</v>
      </c>
    </row>
    <row r="212" spans="1:8">
      <c r="A212" t="s">
        <v>1505</v>
      </c>
      <c r="B212" t="s">
        <v>231</v>
      </c>
      <c r="C212" t="s">
        <v>232</v>
      </c>
      <c r="E212">
        <v>53478607</v>
      </c>
      <c r="F212" t="s">
        <v>233</v>
      </c>
      <c r="G212">
        <v>1.2978800000000001E-4</v>
      </c>
      <c r="H212">
        <v>0.46007460100000003</v>
      </c>
    </row>
    <row r="213" spans="1:8">
      <c r="A213" t="s">
        <v>1506</v>
      </c>
      <c r="B213" t="s">
        <v>276</v>
      </c>
      <c r="C213" t="s">
        <v>277</v>
      </c>
      <c r="E213">
        <v>52923097</v>
      </c>
      <c r="F213" t="s">
        <v>278</v>
      </c>
      <c r="G213">
        <v>3.2938100000000001E-4</v>
      </c>
      <c r="H213">
        <v>0.75407159400000001</v>
      </c>
    </row>
    <row r="214" spans="1:8">
      <c r="A214" t="s">
        <v>1507</v>
      </c>
      <c r="B214" t="s">
        <v>189</v>
      </c>
      <c r="C214" t="s">
        <v>190</v>
      </c>
      <c r="E214">
        <v>52922491</v>
      </c>
      <c r="F214" t="s">
        <v>191</v>
      </c>
      <c r="G214" s="1">
        <v>2.5914500000000001E-5</v>
      </c>
      <c r="H214">
        <v>1.4775249580000001</v>
      </c>
    </row>
    <row r="215" spans="1:8">
      <c r="A215" t="s">
        <v>1508</v>
      </c>
      <c r="B215" t="s">
        <v>261</v>
      </c>
      <c r="C215" t="s">
        <v>262</v>
      </c>
      <c r="E215">
        <v>53478947</v>
      </c>
      <c r="F215" t="s">
        <v>263</v>
      </c>
      <c r="G215">
        <v>2.1699600000000001E-4</v>
      </c>
      <c r="H215">
        <v>0.429838938</v>
      </c>
    </row>
    <row r="216" spans="1:8">
      <c r="A216" t="s">
        <v>1509</v>
      </c>
      <c r="B216" t="s">
        <v>837</v>
      </c>
      <c r="C216" t="s">
        <v>838</v>
      </c>
      <c r="E216">
        <v>53479061</v>
      </c>
      <c r="F216" t="s">
        <v>839</v>
      </c>
      <c r="G216">
        <v>0.31737663599999999</v>
      </c>
      <c r="H216">
        <v>0.77992087099999996</v>
      </c>
    </row>
    <row r="217" spans="1:8">
      <c r="A217" t="s">
        <v>1510</v>
      </c>
      <c r="B217" t="s">
        <v>1071</v>
      </c>
      <c r="C217" t="s">
        <v>1072</v>
      </c>
      <c r="E217">
        <v>10350317</v>
      </c>
      <c r="F217" t="s">
        <v>1073</v>
      </c>
      <c r="G217">
        <v>0.79163525700000004</v>
      </c>
      <c r="H217">
        <v>1.1169030170000001</v>
      </c>
    </row>
    <row r="218" spans="1:8">
      <c r="A218" t="s">
        <v>1511</v>
      </c>
      <c r="B218" t="s">
        <v>1140</v>
      </c>
      <c r="C218" t="s">
        <v>1141</v>
      </c>
      <c r="E218">
        <v>24778937</v>
      </c>
      <c r="F218" t="s">
        <v>1142</v>
      </c>
      <c r="G218">
        <v>0.97752106000000005</v>
      </c>
      <c r="H218">
        <v>1.011538257</v>
      </c>
    </row>
    <row r="219" spans="1:8">
      <c r="A219" t="s">
        <v>1512</v>
      </c>
      <c r="B219" t="s">
        <v>81</v>
      </c>
      <c r="C219" t="s">
        <v>82</v>
      </c>
      <c r="E219">
        <v>52922783</v>
      </c>
      <c r="F219" t="s">
        <v>83</v>
      </c>
      <c r="G219" s="1">
        <v>2.02949E-7</v>
      </c>
      <c r="H219">
        <v>0.55935130499999997</v>
      </c>
    </row>
    <row r="220" spans="1:8">
      <c r="A220" t="s">
        <v>1513</v>
      </c>
      <c r="B220" t="s">
        <v>87</v>
      </c>
      <c r="C220" t="s">
        <v>88</v>
      </c>
      <c r="E220">
        <v>10747814</v>
      </c>
      <c r="F220" t="s">
        <v>89</v>
      </c>
      <c r="G220" s="1">
        <v>3.2702000000000003E-7</v>
      </c>
      <c r="H220">
        <v>0.63023739999999995</v>
      </c>
    </row>
    <row r="221" spans="1:8">
      <c r="A221" t="s">
        <v>1514</v>
      </c>
      <c r="B221" t="s">
        <v>909</v>
      </c>
      <c r="C221" t="s">
        <v>910</v>
      </c>
      <c r="E221">
        <v>24778771</v>
      </c>
      <c r="F221" t="s">
        <v>911</v>
      </c>
      <c r="G221">
        <v>0.47648672399999997</v>
      </c>
      <c r="H221">
        <v>1.052507442</v>
      </c>
    </row>
    <row r="222" spans="1:8">
      <c r="A222" t="s">
        <v>1515</v>
      </c>
      <c r="B222" t="s">
        <v>201</v>
      </c>
      <c r="C222" t="s">
        <v>202</v>
      </c>
      <c r="E222">
        <v>52922847</v>
      </c>
      <c r="F222" t="s">
        <v>203</v>
      </c>
      <c r="G222" s="1">
        <v>3.3699299999999998E-5</v>
      </c>
      <c r="H222">
        <v>0.42143733900000002</v>
      </c>
    </row>
    <row r="223" spans="1:8">
      <c r="A223" t="s">
        <v>1516</v>
      </c>
      <c r="B223" t="s">
        <v>228</v>
      </c>
      <c r="C223" t="s">
        <v>229</v>
      </c>
      <c r="E223">
        <v>52922735</v>
      </c>
      <c r="F223" t="s">
        <v>230</v>
      </c>
      <c r="G223">
        <v>1.0547700000000001E-4</v>
      </c>
      <c r="H223">
        <v>0.52297388</v>
      </c>
    </row>
    <row r="224" spans="1:8">
      <c r="A224" t="s">
        <v>1517</v>
      </c>
      <c r="B224" t="s">
        <v>723</v>
      </c>
      <c r="C224" t="s">
        <v>724</v>
      </c>
      <c r="E224">
        <v>52922853</v>
      </c>
      <c r="F224" t="s">
        <v>725</v>
      </c>
      <c r="G224">
        <v>0.164239467</v>
      </c>
      <c r="H224">
        <v>0.70258403300000005</v>
      </c>
    </row>
    <row r="225" spans="1:8">
      <c r="A225" t="s">
        <v>1518</v>
      </c>
      <c r="B225" t="s">
        <v>597</v>
      </c>
      <c r="C225" t="s">
        <v>598</v>
      </c>
      <c r="E225">
        <v>52923679</v>
      </c>
      <c r="F225" t="s">
        <v>599</v>
      </c>
      <c r="G225">
        <v>5.1138797E-2</v>
      </c>
      <c r="H225">
        <v>0.61432615899999998</v>
      </c>
    </row>
    <row r="226" spans="1:8">
      <c r="A226" t="s">
        <v>1519</v>
      </c>
      <c r="B226" t="s">
        <v>159</v>
      </c>
      <c r="C226" t="s">
        <v>160</v>
      </c>
      <c r="E226">
        <v>24779263</v>
      </c>
      <c r="F226" t="s">
        <v>161</v>
      </c>
      <c r="G226" s="1">
        <v>1.1123E-5</v>
      </c>
      <c r="H226">
        <v>0.501727488</v>
      </c>
    </row>
    <row r="227" spans="1:8">
      <c r="A227" t="s">
        <v>1520</v>
      </c>
      <c r="B227" t="s">
        <v>300</v>
      </c>
      <c r="C227" t="s">
        <v>301</v>
      </c>
      <c r="E227">
        <v>16219824</v>
      </c>
      <c r="F227" t="s">
        <v>302</v>
      </c>
      <c r="G227">
        <v>4.9894000000000002E-4</v>
      </c>
      <c r="H227">
        <v>0.68912915799999996</v>
      </c>
    </row>
    <row r="228" spans="1:8">
      <c r="A228" t="s">
        <v>1521</v>
      </c>
      <c r="B228" t="s">
        <v>75</v>
      </c>
      <c r="C228" t="s">
        <v>76</v>
      </c>
      <c r="E228">
        <v>52923235</v>
      </c>
      <c r="F228" t="s">
        <v>77</v>
      </c>
      <c r="G228" s="1">
        <v>1.58109E-7</v>
      </c>
      <c r="H228">
        <v>0.45934750800000002</v>
      </c>
    </row>
    <row r="229" spans="1:8">
      <c r="A229" t="s">
        <v>1522</v>
      </c>
      <c r="B229" t="s">
        <v>84</v>
      </c>
      <c r="C229" t="s">
        <v>85</v>
      </c>
      <c r="E229">
        <v>52923623</v>
      </c>
      <c r="F229" t="s">
        <v>86</v>
      </c>
      <c r="G229" s="1">
        <v>2.2292099999999999E-7</v>
      </c>
      <c r="H229">
        <v>0.47141883600000001</v>
      </c>
    </row>
    <row r="230" spans="1:8">
      <c r="A230" t="s">
        <v>1523</v>
      </c>
      <c r="B230" t="s">
        <v>129</v>
      </c>
      <c r="C230" t="s">
        <v>130</v>
      </c>
      <c r="E230">
        <v>52923295</v>
      </c>
      <c r="F230" t="s">
        <v>131</v>
      </c>
      <c r="G230" s="1">
        <v>1.9650799999999999E-6</v>
      </c>
      <c r="H230">
        <v>0.492947262</v>
      </c>
    </row>
    <row r="231" spans="1:8">
      <c r="A231" t="s">
        <v>1524</v>
      </c>
      <c r="B231" t="s">
        <v>786</v>
      </c>
      <c r="C231" t="s">
        <v>787</v>
      </c>
      <c r="E231">
        <v>52922637</v>
      </c>
      <c r="F231" t="s">
        <v>788</v>
      </c>
      <c r="G231">
        <v>0.25398557300000002</v>
      </c>
      <c r="H231">
        <v>1.061870356</v>
      </c>
    </row>
    <row r="232" spans="1:8">
      <c r="A232" t="s">
        <v>1525</v>
      </c>
      <c r="B232" t="s">
        <v>111</v>
      </c>
      <c r="C232" t="s">
        <v>112</v>
      </c>
      <c r="E232">
        <v>52923631</v>
      </c>
      <c r="F232" t="s">
        <v>113</v>
      </c>
      <c r="G232" s="1">
        <v>1.31943E-6</v>
      </c>
      <c r="H232">
        <v>0.46317842999999997</v>
      </c>
    </row>
    <row r="233" spans="1:8">
      <c r="A233" t="s">
        <v>1526</v>
      </c>
      <c r="B233" t="s">
        <v>651</v>
      </c>
      <c r="C233" t="s">
        <v>652</v>
      </c>
      <c r="E233">
        <v>52923195</v>
      </c>
      <c r="F233" t="s">
        <v>653</v>
      </c>
      <c r="G233">
        <v>9.7989012E-2</v>
      </c>
      <c r="H233">
        <v>0.75564487899999999</v>
      </c>
    </row>
    <row r="234" spans="1:8">
      <c r="A234" t="s">
        <v>1527</v>
      </c>
      <c r="B234" t="s">
        <v>108</v>
      </c>
      <c r="C234" t="s">
        <v>109</v>
      </c>
      <c r="E234">
        <v>24778982</v>
      </c>
      <c r="F234" t="s">
        <v>110</v>
      </c>
      <c r="G234" s="1">
        <v>9.7177400000000008E-7</v>
      </c>
      <c r="H234">
        <v>0.319004711</v>
      </c>
    </row>
    <row r="235" spans="1:8">
      <c r="A235" t="s">
        <v>1528</v>
      </c>
      <c r="B235" t="s">
        <v>648</v>
      </c>
      <c r="C235" t="s">
        <v>649</v>
      </c>
      <c r="E235">
        <v>53479295</v>
      </c>
      <c r="F235" t="s">
        <v>650</v>
      </c>
      <c r="G235">
        <v>9.5467905000000006E-2</v>
      </c>
      <c r="H235">
        <v>0.54992425099999998</v>
      </c>
    </row>
    <row r="236" spans="1:8">
      <c r="A236" t="s">
        <v>1529</v>
      </c>
      <c r="B236" t="s">
        <v>123</v>
      </c>
      <c r="C236" t="s">
        <v>124</v>
      </c>
      <c r="E236">
        <v>173570</v>
      </c>
      <c r="F236" t="s">
        <v>125</v>
      </c>
      <c r="G236" s="1">
        <v>1.7393799999999999E-6</v>
      </c>
      <c r="H236">
        <v>0.51069242599999998</v>
      </c>
    </row>
    <row r="237" spans="1:8">
      <c r="A237" t="s">
        <v>1530</v>
      </c>
      <c r="B237" t="s">
        <v>465</v>
      </c>
      <c r="C237" t="s">
        <v>466</v>
      </c>
      <c r="E237">
        <v>53481719</v>
      </c>
      <c r="F237" t="s">
        <v>467</v>
      </c>
      <c r="G237">
        <v>9.4490430000000007E-3</v>
      </c>
      <c r="H237">
        <v>0.72486813999999999</v>
      </c>
    </row>
    <row r="238" spans="1:8">
      <c r="A238" t="s">
        <v>1531</v>
      </c>
      <c r="B238" t="s">
        <v>564</v>
      </c>
      <c r="C238" t="s">
        <v>565</v>
      </c>
      <c r="E238">
        <v>70698781</v>
      </c>
      <c r="F238" t="s">
        <v>566</v>
      </c>
      <c r="G238">
        <v>4.1320260999999997E-2</v>
      </c>
      <c r="H238">
        <v>0.76223500499999997</v>
      </c>
    </row>
    <row r="239" spans="1:8">
      <c r="A239" t="s">
        <v>1532</v>
      </c>
      <c r="B239" t="s">
        <v>972</v>
      </c>
      <c r="C239" t="s">
        <v>973</v>
      </c>
      <c r="E239">
        <v>52923754</v>
      </c>
      <c r="F239" t="s">
        <v>974</v>
      </c>
      <c r="G239">
        <v>0.60659742699999997</v>
      </c>
      <c r="H239">
        <v>0.86089460200000001</v>
      </c>
    </row>
    <row r="240" spans="1:8">
      <c r="A240" t="s">
        <v>1533</v>
      </c>
      <c r="B240" t="s">
        <v>675</v>
      </c>
      <c r="C240" t="s">
        <v>676</v>
      </c>
      <c r="E240">
        <v>53480801</v>
      </c>
      <c r="F240" t="s">
        <v>677</v>
      </c>
      <c r="G240">
        <v>0.124939684</v>
      </c>
      <c r="H240">
        <v>1.082254909</v>
      </c>
    </row>
    <row r="241" spans="1:8">
      <c r="A241" t="s">
        <v>1534</v>
      </c>
      <c r="B241" t="s">
        <v>768</v>
      </c>
      <c r="C241" t="s">
        <v>769</v>
      </c>
      <c r="E241">
        <v>53480709</v>
      </c>
      <c r="F241" t="s">
        <v>770</v>
      </c>
      <c r="G241">
        <v>0.23740941099999999</v>
      </c>
      <c r="H241">
        <v>0.74225426900000002</v>
      </c>
    </row>
    <row r="242" spans="1:8">
      <c r="A242" t="s">
        <v>1535</v>
      </c>
      <c r="B242" t="s">
        <v>1038</v>
      </c>
      <c r="C242" t="s">
        <v>1039</v>
      </c>
      <c r="E242">
        <v>53480747</v>
      </c>
      <c r="F242" t="s">
        <v>1040</v>
      </c>
      <c r="G242">
        <v>0.70517768800000002</v>
      </c>
      <c r="H242">
        <v>0.92260874599999998</v>
      </c>
    </row>
    <row r="243" spans="1:8">
      <c r="A243" t="s">
        <v>1536</v>
      </c>
      <c r="B243" t="s">
        <v>1035</v>
      </c>
      <c r="C243" t="s">
        <v>1036</v>
      </c>
      <c r="E243">
        <v>53480815</v>
      </c>
      <c r="F243" t="s">
        <v>1037</v>
      </c>
      <c r="G243">
        <v>0.70495304800000003</v>
      </c>
      <c r="H243">
        <v>0.94008024099999998</v>
      </c>
    </row>
    <row r="244" spans="1:8">
      <c r="A244" t="s">
        <v>1537</v>
      </c>
      <c r="B244" t="s">
        <v>708</v>
      </c>
      <c r="C244" t="s">
        <v>709</v>
      </c>
      <c r="E244">
        <v>53480695</v>
      </c>
      <c r="F244" t="s">
        <v>710</v>
      </c>
      <c r="G244">
        <v>0.156469942</v>
      </c>
      <c r="H244">
        <v>0.94963177600000004</v>
      </c>
    </row>
    <row r="245" spans="1:8">
      <c r="A245" t="s">
        <v>1538</v>
      </c>
      <c r="B245" t="s">
        <v>960</v>
      </c>
      <c r="C245" t="s">
        <v>961</v>
      </c>
      <c r="E245">
        <v>52923852</v>
      </c>
      <c r="F245" t="s">
        <v>962</v>
      </c>
      <c r="G245">
        <v>0.58050368600000002</v>
      </c>
      <c r="H245">
        <v>1.058810241</v>
      </c>
    </row>
    <row r="246" spans="1:8">
      <c r="A246" t="s">
        <v>1539</v>
      </c>
      <c r="B246" t="s">
        <v>1041</v>
      </c>
      <c r="C246" t="s">
        <v>1042</v>
      </c>
      <c r="E246">
        <v>53479405</v>
      </c>
      <c r="F246" t="s">
        <v>1043</v>
      </c>
      <c r="G246">
        <v>0.70726004399999998</v>
      </c>
      <c r="H246">
        <v>0.84409989100000005</v>
      </c>
    </row>
    <row r="247" spans="1:8">
      <c r="A247" t="s">
        <v>1540</v>
      </c>
      <c r="B247" t="s">
        <v>120</v>
      </c>
      <c r="C247" t="s">
        <v>121</v>
      </c>
      <c r="D247" t="s">
        <v>1253</v>
      </c>
      <c r="E247">
        <v>452110</v>
      </c>
      <c r="F247" t="s">
        <v>122</v>
      </c>
      <c r="G247" s="1">
        <v>1.6617900000000001E-6</v>
      </c>
      <c r="H247">
        <v>0.46764618699999999</v>
      </c>
    </row>
    <row r="248" spans="1:8">
      <c r="A248" t="s">
        <v>1541</v>
      </c>
      <c r="B248" t="s">
        <v>828</v>
      </c>
      <c r="C248" t="s">
        <v>829</v>
      </c>
      <c r="E248">
        <v>52922715</v>
      </c>
      <c r="F248" t="s">
        <v>830</v>
      </c>
      <c r="G248">
        <v>0.30575833600000002</v>
      </c>
      <c r="H248">
        <v>0.87700476599999999</v>
      </c>
    </row>
    <row r="249" spans="1:8">
      <c r="A249" t="s">
        <v>1542</v>
      </c>
      <c r="B249" t="s">
        <v>471</v>
      </c>
      <c r="C249" t="s">
        <v>472</v>
      </c>
      <c r="E249">
        <v>52923579</v>
      </c>
      <c r="F249" t="s">
        <v>473</v>
      </c>
      <c r="G249">
        <v>1.0102758E-2</v>
      </c>
      <c r="H249">
        <v>0.76984547999999997</v>
      </c>
    </row>
    <row r="250" spans="1:8">
      <c r="A250" t="s">
        <v>1543</v>
      </c>
      <c r="B250" t="s">
        <v>420</v>
      </c>
      <c r="C250" t="s">
        <v>421</v>
      </c>
      <c r="E250">
        <v>53479411</v>
      </c>
      <c r="F250" t="s">
        <v>422</v>
      </c>
      <c r="G250">
        <v>4.5112820000000001E-3</v>
      </c>
      <c r="H250">
        <v>0.412238622</v>
      </c>
    </row>
    <row r="251" spans="1:8">
      <c r="A251" t="s">
        <v>1544</v>
      </c>
      <c r="B251" t="s">
        <v>1011</v>
      </c>
      <c r="C251" t="s">
        <v>1012</v>
      </c>
      <c r="E251">
        <v>46891780</v>
      </c>
      <c r="F251" t="s">
        <v>1013</v>
      </c>
      <c r="G251">
        <v>0.67660315800000004</v>
      </c>
      <c r="H251">
        <v>0.97014669600000003</v>
      </c>
    </row>
    <row r="252" spans="1:8">
      <c r="A252" t="s">
        <v>1545</v>
      </c>
      <c r="B252" t="s">
        <v>360</v>
      </c>
      <c r="C252" t="s">
        <v>361</v>
      </c>
      <c r="E252">
        <v>52924893</v>
      </c>
      <c r="F252" t="s">
        <v>362</v>
      </c>
      <c r="G252">
        <v>1.7141649999999999E-3</v>
      </c>
      <c r="H252">
        <v>0.30166336599999999</v>
      </c>
    </row>
    <row r="253" spans="1:8">
      <c r="A253" t="s">
        <v>1546</v>
      </c>
      <c r="B253" t="s">
        <v>411</v>
      </c>
      <c r="C253" t="s">
        <v>412</v>
      </c>
      <c r="E253">
        <v>52924646</v>
      </c>
      <c r="F253" t="s">
        <v>413</v>
      </c>
      <c r="G253">
        <v>3.9498459999999999E-3</v>
      </c>
      <c r="H253">
        <v>0.38630903999999999</v>
      </c>
    </row>
    <row r="254" spans="1:8">
      <c r="A254" t="s">
        <v>1547</v>
      </c>
      <c r="B254" t="s">
        <v>1065</v>
      </c>
      <c r="C254" t="s">
        <v>1066</v>
      </c>
      <c r="E254">
        <v>52925094</v>
      </c>
      <c r="F254" t="s">
        <v>1067</v>
      </c>
      <c r="G254">
        <v>0.77284904499999996</v>
      </c>
      <c r="H254">
        <v>0.87038955399999995</v>
      </c>
    </row>
    <row r="255" spans="1:8">
      <c r="A255" t="s">
        <v>1548</v>
      </c>
      <c r="B255" t="s">
        <v>453</v>
      </c>
      <c r="C255" t="s">
        <v>454</v>
      </c>
      <c r="E255">
        <v>53480870</v>
      </c>
      <c r="F255" t="s">
        <v>455</v>
      </c>
      <c r="G255">
        <v>7.8984269999999995E-3</v>
      </c>
      <c r="H255">
        <v>0.62692503799999999</v>
      </c>
    </row>
    <row r="256" spans="1:8">
      <c r="A256" t="s">
        <v>1549</v>
      </c>
      <c r="B256" t="s">
        <v>1131</v>
      </c>
      <c r="C256" t="s">
        <v>1132</v>
      </c>
      <c r="E256">
        <v>53480855</v>
      </c>
      <c r="F256" t="s">
        <v>1133</v>
      </c>
      <c r="G256">
        <v>0.96264580499999997</v>
      </c>
      <c r="H256">
        <v>1.0674620889999999</v>
      </c>
    </row>
    <row r="257" spans="1:8">
      <c r="A257" t="s">
        <v>1550</v>
      </c>
      <c r="B257" t="s">
        <v>501</v>
      </c>
      <c r="C257" t="s">
        <v>502</v>
      </c>
      <c r="E257">
        <v>52925126</v>
      </c>
      <c r="F257" t="s">
        <v>503</v>
      </c>
      <c r="G257">
        <v>1.6213334999999999E-2</v>
      </c>
      <c r="H257">
        <v>0.66848555600000004</v>
      </c>
    </row>
    <row r="258" spans="1:8">
      <c r="A258" t="s">
        <v>1551</v>
      </c>
      <c r="B258" t="s">
        <v>1032</v>
      </c>
      <c r="C258" t="s">
        <v>1033</v>
      </c>
      <c r="D258" t="s">
        <v>1254</v>
      </c>
      <c r="E258">
        <v>8158</v>
      </c>
      <c r="F258" t="s">
        <v>1034</v>
      </c>
      <c r="G258">
        <v>0.70412644999999996</v>
      </c>
      <c r="H258">
        <v>1.012449334</v>
      </c>
    </row>
    <row r="259" spans="1:8">
      <c r="A259" t="s">
        <v>1552</v>
      </c>
      <c r="B259" t="s">
        <v>507</v>
      </c>
      <c r="C259" t="s">
        <v>508</v>
      </c>
      <c r="E259">
        <v>24779551</v>
      </c>
      <c r="F259" t="s">
        <v>509</v>
      </c>
      <c r="G259">
        <v>1.7435335999999999E-2</v>
      </c>
      <c r="H259">
        <v>1.2914398490000001</v>
      </c>
    </row>
    <row r="260" spans="1:8">
      <c r="A260" t="s">
        <v>1553</v>
      </c>
      <c r="B260" t="s">
        <v>528</v>
      </c>
      <c r="C260" t="s">
        <v>529</v>
      </c>
      <c r="D260" t="s">
        <v>1255</v>
      </c>
      <c r="E260">
        <v>448457</v>
      </c>
      <c r="F260" t="s">
        <v>530</v>
      </c>
      <c r="G260">
        <v>2.9117466000000002E-2</v>
      </c>
      <c r="H260">
        <v>0.29017061799999999</v>
      </c>
    </row>
    <row r="261" spans="1:8">
      <c r="A261" t="s">
        <v>1554</v>
      </c>
      <c r="B261" t="s">
        <v>678</v>
      </c>
      <c r="C261" t="s">
        <v>679</v>
      </c>
      <c r="D261" t="s">
        <v>1256</v>
      </c>
      <c r="E261">
        <v>5280360</v>
      </c>
      <c r="F261" t="s">
        <v>680</v>
      </c>
      <c r="G261">
        <v>0.126583521</v>
      </c>
      <c r="H261">
        <v>0.36696755199999997</v>
      </c>
    </row>
    <row r="262" spans="1:8">
      <c r="A262" t="s">
        <v>1555</v>
      </c>
      <c r="B262" t="s">
        <v>1104</v>
      </c>
      <c r="C262" t="s">
        <v>1105</v>
      </c>
      <c r="E262">
        <v>5280363</v>
      </c>
      <c r="F262" t="s">
        <v>1106</v>
      </c>
      <c r="G262">
        <v>0.902376611</v>
      </c>
      <c r="H262">
        <v>0.72497768799999995</v>
      </c>
    </row>
    <row r="263" spans="1:8">
      <c r="A263" t="s">
        <v>1556</v>
      </c>
      <c r="B263" t="s">
        <v>798</v>
      </c>
      <c r="C263" t="s">
        <v>799</v>
      </c>
      <c r="D263" t="s">
        <v>1257</v>
      </c>
      <c r="E263">
        <v>6140</v>
      </c>
      <c r="F263" t="s">
        <v>800</v>
      </c>
      <c r="G263">
        <v>0.271297499</v>
      </c>
      <c r="H263">
        <v>1.026216485</v>
      </c>
    </row>
    <row r="264" spans="1:8">
      <c r="A264" t="s">
        <v>1557</v>
      </c>
      <c r="B264" t="s">
        <v>987</v>
      </c>
      <c r="C264" t="s">
        <v>988</v>
      </c>
      <c r="E264">
        <v>1001</v>
      </c>
      <c r="F264" t="s">
        <v>989</v>
      </c>
      <c r="G264">
        <v>0.64247138100000001</v>
      </c>
      <c r="H264">
        <v>0.93465045599999996</v>
      </c>
    </row>
    <row r="265" spans="1:8">
      <c r="A265" t="s">
        <v>1558</v>
      </c>
      <c r="B265" t="s">
        <v>348</v>
      </c>
      <c r="C265" t="s">
        <v>349</v>
      </c>
      <c r="D265" t="s">
        <v>1258</v>
      </c>
      <c r="E265">
        <v>1015</v>
      </c>
      <c r="F265" t="s">
        <v>350</v>
      </c>
      <c r="G265">
        <v>1.3939239999999999E-3</v>
      </c>
      <c r="H265">
        <v>1.601449275</v>
      </c>
    </row>
    <row r="266" spans="1:8">
      <c r="A266" t="s">
        <v>1559</v>
      </c>
      <c r="B266" t="s">
        <v>279</v>
      </c>
      <c r="C266" t="s">
        <v>280</v>
      </c>
      <c r="E266">
        <v>52928300</v>
      </c>
      <c r="F266" t="s">
        <v>281</v>
      </c>
      <c r="G266">
        <v>3.3166800000000002E-4</v>
      </c>
      <c r="H266">
        <v>0.62254228599999994</v>
      </c>
    </row>
    <row r="267" spans="1:8">
      <c r="A267" t="s">
        <v>1560</v>
      </c>
      <c r="B267" t="s">
        <v>774</v>
      </c>
      <c r="C267" t="s">
        <v>775</v>
      </c>
      <c r="E267">
        <v>52928409</v>
      </c>
      <c r="F267" t="s">
        <v>776</v>
      </c>
      <c r="G267">
        <v>0.24598725900000001</v>
      </c>
      <c r="H267">
        <v>0.86944922400000002</v>
      </c>
    </row>
    <row r="268" spans="1:8">
      <c r="A268" t="s">
        <v>1561</v>
      </c>
      <c r="B268" t="s">
        <v>48</v>
      </c>
      <c r="C268" t="s">
        <v>49</v>
      </c>
      <c r="E268">
        <v>52928281</v>
      </c>
      <c r="F268" t="s">
        <v>50</v>
      </c>
      <c r="G268" s="1">
        <v>2.0257399999999999E-8</v>
      </c>
      <c r="H268">
        <v>0.37347497899999998</v>
      </c>
    </row>
    <row r="269" spans="1:8">
      <c r="A269" t="s">
        <v>1562</v>
      </c>
      <c r="B269" t="s">
        <v>96</v>
      </c>
      <c r="C269" t="s">
        <v>97</v>
      </c>
      <c r="E269">
        <v>42607491</v>
      </c>
      <c r="F269" t="s">
        <v>98</v>
      </c>
      <c r="G269" s="1">
        <v>4.7923500000000002E-7</v>
      </c>
      <c r="H269">
        <v>0.33778079799999999</v>
      </c>
    </row>
    <row r="270" spans="1:8">
      <c r="A270" t="s">
        <v>1563</v>
      </c>
      <c r="B270" t="s">
        <v>45</v>
      </c>
      <c r="C270" t="s">
        <v>46</v>
      </c>
      <c r="E270">
        <v>52928052</v>
      </c>
      <c r="F270" t="s">
        <v>47</v>
      </c>
      <c r="G270" s="1">
        <v>6.6493199999999999E-9</v>
      </c>
      <c r="H270">
        <v>0.207498025</v>
      </c>
    </row>
    <row r="271" spans="1:8">
      <c r="A271" t="s">
        <v>1564</v>
      </c>
      <c r="B271" t="s">
        <v>198</v>
      </c>
      <c r="C271" t="s">
        <v>199</v>
      </c>
      <c r="E271">
        <v>53480098</v>
      </c>
      <c r="F271" t="s">
        <v>200</v>
      </c>
      <c r="G271" s="1">
        <v>2.9624E-5</v>
      </c>
      <c r="H271">
        <v>0.364611028</v>
      </c>
    </row>
    <row r="272" spans="1:8">
      <c r="A272" t="s">
        <v>1565</v>
      </c>
      <c r="B272" t="s">
        <v>615</v>
      </c>
      <c r="C272" t="s">
        <v>616</v>
      </c>
      <c r="E272">
        <v>164619</v>
      </c>
      <c r="F272" t="s">
        <v>617</v>
      </c>
      <c r="G272">
        <v>7.3716970000000007E-2</v>
      </c>
      <c r="H272">
        <v>1.577220077</v>
      </c>
    </row>
    <row r="273" spans="1:8">
      <c r="A273" t="s">
        <v>1566</v>
      </c>
      <c r="B273" t="s">
        <v>537</v>
      </c>
      <c r="C273" t="s">
        <v>538</v>
      </c>
      <c r="E273">
        <v>25200477</v>
      </c>
      <c r="F273" t="s">
        <v>539</v>
      </c>
      <c r="G273">
        <v>3.2600575E-2</v>
      </c>
      <c r="H273">
        <v>1.470238095</v>
      </c>
    </row>
    <row r="274" spans="1:8">
      <c r="A274" t="s">
        <v>1567</v>
      </c>
      <c r="B274" t="s">
        <v>117</v>
      </c>
      <c r="C274" t="s">
        <v>118</v>
      </c>
      <c r="E274">
        <v>5283497</v>
      </c>
      <c r="F274" t="s">
        <v>119</v>
      </c>
      <c r="G274" s="1">
        <v>1.4699600000000001E-6</v>
      </c>
      <c r="H274">
        <v>0.49018419800000002</v>
      </c>
    </row>
    <row r="275" spans="1:8">
      <c r="A275" t="s">
        <v>1568</v>
      </c>
      <c r="B275" t="s">
        <v>381</v>
      </c>
      <c r="C275" t="s">
        <v>382</v>
      </c>
      <c r="E275">
        <v>42607458</v>
      </c>
      <c r="F275" t="s">
        <v>383</v>
      </c>
      <c r="G275">
        <v>3.1527299999999999E-3</v>
      </c>
      <c r="H275">
        <v>0.78860446500000003</v>
      </c>
    </row>
    <row r="276" spans="1:8">
      <c r="A276" t="s">
        <v>1569</v>
      </c>
      <c r="B276" t="s">
        <v>759</v>
      </c>
      <c r="C276" t="s">
        <v>760</v>
      </c>
      <c r="D276" t="s">
        <v>1259</v>
      </c>
      <c r="E276">
        <v>145742</v>
      </c>
      <c r="F276" t="s">
        <v>761</v>
      </c>
      <c r="G276">
        <v>0.21952107500000001</v>
      </c>
      <c r="H276">
        <v>0.86045047600000002</v>
      </c>
    </row>
    <row r="277" spans="1:8">
      <c r="A277" t="s">
        <v>1570</v>
      </c>
      <c r="B277" t="s">
        <v>900</v>
      </c>
      <c r="C277" t="s">
        <v>901</v>
      </c>
      <c r="D277" t="s">
        <v>1260</v>
      </c>
      <c r="E277">
        <v>10442</v>
      </c>
      <c r="F277" t="s">
        <v>902</v>
      </c>
      <c r="G277">
        <v>0.46441068800000002</v>
      </c>
      <c r="H277">
        <v>0.99406261200000001</v>
      </c>
    </row>
    <row r="278" spans="1:8">
      <c r="A278" t="s">
        <v>1571</v>
      </c>
      <c r="B278" t="s">
        <v>72</v>
      </c>
      <c r="C278" t="s">
        <v>73</v>
      </c>
      <c r="E278">
        <v>52925757</v>
      </c>
      <c r="F278" t="s">
        <v>74</v>
      </c>
      <c r="G278" s="1">
        <v>1.4114899999999999E-7</v>
      </c>
      <c r="H278">
        <v>0.60543893000000004</v>
      </c>
    </row>
    <row r="279" spans="1:8">
      <c r="A279" t="s">
        <v>1572</v>
      </c>
      <c r="B279" t="s">
        <v>144</v>
      </c>
      <c r="C279" t="s">
        <v>145</v>
      </c>
      <c r="D279" t="s">
        <v>1261</v>
      </c>
      <c r="E279">
        <v>15047</v>
      </c>
      <c r="F279" t="s">
        <v>146</v>
      </c>
      <c r="G279" s="1">
        <v>8.1283199999999995E-6</v>
      </c>
      <c r="H279">
        <v>2.3506121640000002</v>
      </c>
    </row>
    <row r="280" spans="1:8">
      <c r="A280" t="s">
        <v>1573</v>
      </c>
      <c r="B280" t="s">
        <v>747</v>
      </c>
      <c r="C280" t="s">
        <v>748</v>
      </c>
      <c r="D280" t="s">
        <v>1262</v>
      </c>
      <c r="E280">
        <v>1045</v>
      </c>
      <c r="F280" t="s">
        <v>749</v>
      </c>
      <c r="G280">
        <v>0.19722627100000001</v>
      </c>
      <c r="H280">
        <v>0.98913043499999997</v>
      </c>
    </row>
    <row r="281" spans="1:8">
      <c r="A281" t="s">
        <v>1574</v>
      </c>
      <c r="B281" t="s">
        <v>666</v>
      </c>
      <c r="C281" t="s">
        <v>667</v>
      </c>
      <c r="E281">
        <v>23368901</v>
      </c>
      <c r="F281" t="s">
        <v>668</v>
      </c>
      <c r="G281">
        <v>0.121773282</v>
      </c>
      <c r="H281">
        <v>0.89249304900000004</v>
      </c>
    </row>
    <row r="282" spans="1:8">
      <c r="A282" t="s">
        <v>1575</v>
      </c>
      <c r="B282" t="s">
        <v>966</v>
      </c>
      <c r="C282" t="s">
        <v>967</v>
      </c>
      <c r="D282" t="s">
        <v>1263</v>
      </c>
      <c r="E282">
        <v>1023</v>
      </c>
      <c r="F282" t="s">
        <v>968</v>
      </c>
      <c r="G282">
        <v>0.59047453999999999</v>
      </c>
      <c r="H282">
        <v>1.005515486</v>
      </c>
    </row>
    <row r="283" spans="1:8">
      <c r="A283" t="s">
        <v>1576</v>
      </c>
      <c r="B283" t="s">
        <v>1146</v>
      </c>
      <c r="C283" t="s">
        <v>1147</v>
      </c>
      <c r="D283" t="s">
        <v>1264</v>
      </c>
      <c r="E283">
        <v>1060</v>
      </c>
      <c r="F283" t="s">
        <v>1148</v>
      </c>
      <c r="G283">
        <v>0.99900649200000002</v>
      </c>
      <c r="H283">
        <v>0.951441753</v>
      </c>
    </row>
    <row r="284" spans="1:8">
      <c r="A284" t="s">
        <v>1577</v>
      </c>
      <c r="B284" t="s">
        <v>639</v>
      </c>
      <c r="C284" t="s">
        <v>640</v>
      </c>
      <c r="E284">
        <v>219993</v>
      </c>
      <c r="F284" t="s">
        <v>641</v>
      </c>
      <c r="G284">
        <v>9.0163610000000005E-2</v>
      </c>
      <c r="H284">
        <v>1.061827957</v>
      </c>
    </row>
    <row r="285" spans="1:8">
      <c r="A285" t="s">
        <v>1578</v>
      </c>
      <c r="B285" t="s">
        <v>1089</v>
      </c>
      <c r="C285" t="s">
        <v>1090</v>
      </c>
      <c r="D285" t="s">
        <v>1265</v>
      </c>
      <c r="E285">
        <v>827</v>
      </c>
      <c r="F285" t="s">
        <v>1091</v>
      </c>
      <c r="G285">
        <v>0.87253212000000002</v>
      </c>
      <c r="H285">
        <v>0.84146341499999999</v>
      </c>
    </row>
    <row r="286" spans="1:8">
      <c r="A286" t="s">
        <v>1579</v>
      </c>
      <c r="B286" t="s">
        <v>147</v>
      </c>
      <c r="C286" t="s">
        <v>148</v>
      </c>
      <c r="D286" t="s">
        <v>1266</v>
      </c>
      <c r="E286">
        <v>5460677</v>
      </c>
      <c r="F286" t="s">
        <v>149</v>
      </c>
      <c r="G286" s="1">
        <v>8.51223E-6</v>
      </c>
      <c r="H286">
        <v>1.9084821430000001</v>
      </c>
    </row>
    <row r="287" spans="1:8">
      <c r="A287" t="s">
        <v>1580</v>
      </c>
      <c r="B287" t="s">
        <v>195</v>
      </c>
      <c r="C287" t="s">
        <v>196</v>
      </c>
      <c r="D287" t="s">
        <v>1267</v>
      </c>
      <c r="E287">
        <v>5779</v>
      </c>
      <c r="F287" t="s">
        <v>197</v>
      </c>
      <c r="G287" s="1">
        <v>2.7725700000000001E-5</v>
      </c>
      <c r="H287">
        <v>2.2020202019999999</v>
      </c>
    </row>
    <row r="288" spans="1:8">
      <c r="A288" t="s">
        <v>1581</v>
      </c>
      <c r="B288" t="s">
        <v>273</v>
      </c>
      <c r="C288" t="s">
        <v>274</v>
      </c>
      <c r="D288" t="s">
        <v>1268</v>
      </c>
      <c r="E288">
        <v>33037</v>
      </c>
      <c r="F288" t="s">
        <v>275</v>
      </c>
      <c r="G288">
        <v>2.8432899999999999E-4</v>
      </c>
      <c r="H288">
        <v>1.4792531120000001</v>
      </c>
    </row>
    <row r="289" spans="1:8">
      <c r="A289" t="s">
        <v>1582</v>
      </c>
      <c r="B289" t="s">
        <v>336</v>
      </c>
      <c r="C289" t="s">
        <v>337</v>
      </c>
      <c r="D289" t="s">
        <v>1269</v>
      </c>
      <c r="E289">
        <v>5951</v>
      </c>
      <c r="F289" t="s">
        <v>338</v>
      </c>
      <c r="G289">
        <v>9.7215300000000001E-4</v>
      </c>
      <c r="H289">
        <v>1.3902891980000001</v>
      </c>
    </row>
    <row r="290" spans="1:8">
      <c r="A290" t="s">
        <v>1583</v>
      </c>
      <c r="B290" t="s">
        <v>732</v>
      </c>
      <c r="C290" t="s">
        <v>733</v>
      </c>
      <c r="D290" t="s">
        <v>1270</v>
      </c>
      <c r="E290">
        <v>8742</v>
      </c>
      <c r="F290" t="s">
        <v>734</v>
      </c>
      <c r="G290">
        <v>0.182723791</v>
      </c>
      <c r="H290">
        <v>1.8024390239999999</v>
      </c>
    </row>
    <row r="291" spans="1:8">
      <c r="A291" t="s">
        <v>1584</v>
      </c>
      <c r="B291" t="s">
        <v>192</v>
      </c>
      <c r="C291" t="s">
        <v>193</v>
      </c>
      <c r="E291">
        <v>52931139</v>
      </c>
      <c r="F291" t="s">
        <v>194</v>
      </c>
      <c r="G291" s="1">
        <v>2.6743699999999999E-5</v>
      </c>
      <c r="H291">
        <v>0.71034158000000003</v>
      </c>
    </row>
    <row r="292" spans="1:8">
      <c r="A292" t="s">
        <v>1585</v>
      </c>
      <c r="B292" t="s">
        <v>744</v>
      </c>
      <c r="C292" t="s">
        <v>745</v>
      </c>
      <c r="E292">
        <v>9939965</v>
      </c>
      <c r="F292" t="s">
        <v>746</v>
      </c>
      <c r="G292">
        <v>0.19649470299999999</v>
      </c>
      <c r="H292">
        <v>1.1304415510000001</v>
      </c>
    </row>
    <row r="293" spans="1:8">
      <c r="A293" t="s">
        <v>1586</v>
      </c>
      <c r="B293" t="s">
        <v>993</v>
      </c>
      <c r="C293" t="s">
        <v>994</v>
      </c>
      <c r="E293">
        <v>6453725</v>
      </c>
      <c r="F293" t="s">
        <v>995</v>
      </c>
      <c r="G293">
        <v>0.64739121399999999</v>
      </c>
      <c r="H293">
        <v>1.0504844179999999</v>
      </c>
    </row>
    <row r="294" spans="1:8">
      <c r="A294" t="s">
        <v>1587</v>
      </c>
      <c r="B294" t="s">
        <v>624</v>
      </c>
      <c r="C294" t="s">
        <v>625</v>
      </c>
      <c r="E294">
        <v>6443882</v>
      </c>
      <c r="F294" t="s">
        <v>626</v>
      </c>
      <c r="G294">
        <v>7.7452239000000006E-2</v>
      </c>
      <c r="H294">
        <v>1.103024746</v>
      </c>
    </row>
    <row r="295" spans="1:8">
      <c r="A295" t="s">
        <v>1588</v>
      </c>
      <c r="B295" t="s">
        <v>126</v>
      </c>
      <c r="C295" t="s">
        <v>127</v>
      </c>
      <c r="E295">
        <v>11433862</v>
      </c>
      <c r="F295" t="s">
        <v>128</v>
      </c>
      <c r="G295" s="1">
        <v>1.7594799999999999E-6</v>
      </c>
      <c r="H295">
        <v>0.67952763800000004</v>
      </c>
    </row>
    <row r="296" spans="1:8">
      <c r="A296" t="s">
        <v>1589</v>
      </c>
      <c r="B296" t="s">
        <v>921</v>
      </c>
      <c r="C296" t="s">
        <v>922</v>
      </c>
      <c r="E296">
        <v>9939941</v>
      </c>
      <c r="F296" t="s">
        <v>923</v>
      </c>
      <c r="G296">
        <v>0.48193705199999998</v>
      </c>
      <c r="H296">
        <v>0.97915313000000004</v>
      </c>
    </row>
    <row r="297" spans="1:8">
      <c r="A297" t="s">
        <v>1590</v>
      </c>
      <c r="B297" t="s">
        <v>522</v>
      </c>
      <c r="C297" t="s">
        <v>523</v>
      </c>
      <c r="E297">
        <v>52931235</v>
      </c>
      <c r="F297" t="s">
        <v>524</v>
      </c>
      <c r="G297">
        <v>2.5025417000000001E-2</v>
      </c>
      <c r="H297">
        <v>0.82826305899999997</v>
      </c>
    </row>
    <row r="298" spans="1:8">
      <c r="A298" t="s">
        <v>1591</v>
      </c>
      <c r="B298" t="s">
        <v>30</v>
      </c>
      <c r="C298" t="s">
        <v>31</v>
      </c>
      <c r="E298">
        <v>52931209</v>
      </c>
      <c r="F298" t="s">
        <v>32</v>
      </c>
      <c r="G298" s="1">
        <v>5.7316599999999996E-10</v>
      </c>
      <c r="H298">
        <v>0.26828908299999998</v>
      </c>
    </row>
    <row r="299" spans="1:8">
      <c r="A299" t="s">
        <v>1592</v>
      </c>
      <c r="B299" t="s">
        <v>60</v>
      </c>
      <c r="C299" t="s">
        <v>61</v>
      </c>
      <c r="E299">
        <v>52931215</v>
      </c>
      <c r="F299" t="s">
        <v>62</v>
      </c>
      <c r="G299" s="1">
        <v>6.3610100000000004E-8</v>
      </c>
      <c r="H299">
        <v>0.50579560099999998</v>
      </c>
    </row>
    <row r="300" spans="1:8">
      <c r="A300" t="s">
        <v>1593</v>
      </c>
      <c r="B300" t="s">
        <v>153</v>
      </c>
      <c r="C300" t="s">
        <v>154</v>
      </c>
      <c r="E300">
        <v>44260124</v>
      </c>
      <c r="F300" t="s">
        <v>155</v>
      </c>
      <c r="G300" s="1">
        <v>9.8789900000000008E-6</v>
      </c>
      <c r="H300">
        <v>0.54775792599999995</v>
      </c>
    </row>
    <row r="301" spans="1:8">
      <c r="A301" t="s">
        <v>1594</v>
      </c>
      <c r="B301" t="s">
        <v>213</v>
      </c>
      <c r="C301" t="s">
        <v>214</v>
      </c>
      <c r="E301">
        <v>44260125</v>
      </c>
      <c r="F301" t="s">
        <v>215</v>
      </c>
      <c r="G301" s="1">
        <v>6.6907899999999997E-5</v>
      </c>
      <c r="H301">
        <v>0.39866020099999999</v>
      </c>
    </row>
    <row r="302" spans="1:8">
      <c r="A302" t="s">
        <v>1595</v>
      </c>
      <c r="B302" t="s">
        <v>210</v>
      </c>
      <c r="C302" t="s">
        <v>211</v>
      </c>
      <c r="E302">
        <v>52931201</v>
      </c>
      <c r="F302" t="s">
        <v>212</v>
      </c>
      <c r="G302" s="1">
        <v>6.4619499999999993E-5</v>
      </c>
      <c r="H302">
        <v>0.378868392</v>
      </c>
    </row>
    <row r="303" spans="1:8">
      <c r="A303" t="s">
        <v>1596</v>
      </c>
      <c r="B303" t="s">
        <v>594</v>
      </c>
      <c r="C303" t="s">
        <v>595</v>
      </c>
      <c r="E303">
        <v>46891684</v>
      </c>
      <c r="F303" t="s">
        <v>596</v>
      </c>
      <c r="G303">
        <v>4.9585764999999997E-2</v>
      </c>
      <c r="H303">
        <v>0.82638880199999998</v>
      </c>
    </row>
    <row r="304" spans="1:8">
      <c r="A304" t="s">
        <v>1597</v>
      </c>
      <c r="B304" t="s">
        <v>330</v>
      </c>
      <c r="C304" t="s">
        <v>331</v>
      </c>
      <c r="E304">
        <v>44260127</v>
      </c>
      <c r="F304" t="s">
        <v>332</v>
      </c>
      <c r="G304">
        <v>8.7545600000000004E-4</v>
      </c>
      <c r="H304">
        <v>0.61589058500000005</v>
      </c>
    </row>
    <row r="305" spans="1:8">
      <c r="A305" t="s">
        <v>1598</v>
      </c>
      <c r="B305" t="s">
        <v>3</v>
      </c>
      <c r="C305" t="s">
        <v>4</v>
      </c>
      <c r="E305">
        <v>52931217</v>
      </c>
      <c r="F305" t="s">
        <v>5</v>
      </c>
      <c r="G305" s="1">
        <v>1.32216E-13</v>
      </c>
      <c r="H305">
        <v>0.30358719499999998</v>
      </c>
    </row>
    <row r="306" spans="1:8">
      <c r="A306" t="s">
        <v>1599</v>
      </c>
      <c r="B306" t="s">
        <v>486</v>
      </c>
      <c r="C306" t="s">
        <v>487</v>
      </c>
      <c r="E306">
        <v>441432</v>
      </c>
      <c r="F306" t="s">
        <v>488</v>
      </c>
      <c r="G306">
        <v>1.2896513E-2</v>
      </c>
      <c r="H306">
        <v>1.2233502540000001</v>
      </c>
    </row>
    <row r="307" spans="1:8">
      <c r="A307" t="s">
        <v>1600</v>
      </c>
      <c r="B307" t="s">
        <v>57</v>
      </c>
      <c r="C307" t="s">
        <v>58</v>
      </c>
      <c r="D307" t="s">
        <v>1271</v>
      </c>
      <c r="E307">
        <v>5780</v>
      </c>
      <c r="F307" t="s">
        <v>59</v>
      </c>
      <c r="G307" s="1">
        <v>6.3390000000000001E-8</v>
      </c>
      <c r="H307">
        <v>3.8168822329999998</v>
      </c>
    </row>
    <row r="308" spans="1:8">
      <c r="A308" t="s">
        <v>1601</v>
      </c>
      <c r="B308" t="s">
        <v>969</v>
      </c>
      <c r="C308" t="s">
        <v>970</v>
      </c>
      <c r="D308" t="s">
        <v>1272</v>
      </c>
      <c r="E308">
        <v>5281</v>
      </c>
      <c r="F308" t="s">
        <v>971</v>
      </c>
      <c r="G308">
        <v>0.60516858699999998</v>
      </c>
      <c r="H308">
        <v>0.94199630300000003</v>
      </c>
    </row>
    <row r="309" spans="1:8">
      <c r="A309" t="s">
        <v>1602</v>
      </c>
      <c r="B309" t="s">
        <v>1113</v>
      </c>
      <c r="C309" t="s">
        <v>1114</v>
      </c>
      <c r="D309" t="s">
        <v>1273</v>
      </c>
      <c r="E309">
        <v>5280794</v>
      </c>
      <c r="F309" t="s">
        <v>1115</v>
      </c>
      <c r="G309">
        <v>0.92483594400000002</v>
      </c>
      <c r="H309">
        <v>1.2299651570000001</v>
      </c>
    </row>
    <row r="310" spans="1:8">
      <c r="A310" t="s">
        <v>1603</v>
      </c>
      <c r="B310" t="s">
        <v>1023</v>
      </c>
      <c r="C310" t="s">
        <v>1024</v>
      </c>
      <c r="D310" t="s">
        <v>1274</v>
      </c>
      <c r="E310">
        <v>1110</v>
      </c>
      <c r="F310" t="s">
        <v>1025</v>
      </c>
      <c r="G310">
        <v>0.69003937800000004</v>
      </c>
      <c r="H310">
        <v>0.859770115</v>
      </c>
    </row>
    <row r="311" spans="1:8">
      <c r="A311" t="s">
        <v>1604</v>
      </c>
      <c r="B311" t="s">
        <v>561</v>
      </c>
      <c r="C311" t="s">
        <v>562</v>
      </c>
      <c r="D311" t="s">
        <v>1275</v>
      </c>
      <c r="E311">
        <v>5988</v>
      </c>
      <c r="F311" t="s">
        <v>563</v>
      </c>
      <c r="G311">
        <v>4.0908353000000001E-2</v>
      </c>
      <c r="H311">
        <v>1.1714285710000001</v>
      </c>
    </row>
    <row r="312" spans="1:8">
      <c r="A312" t="s">
        <v>1605</v>
      </c>
      <c r="B312" t="s">
        <v>567</v>
      </c>
      <c r="C312" t="s">
        <v>568</v>
      </c>
      <c r="E312">
        <v>1118</v>
      </c>
      <c r="F312" t="s">
        <v>569</v>
      </c>
      <c r="G312">
        <v>4.1788210999999999E-2</v>
      </c>
      <c r="H312">
        <v>0.86228813599999998</v>
      </c>
    </row>
    <row r="313" spans="1:8">
      <c r="A313" t="s">
        <v>1606</v>
      </c>
      <c r="B313" t="s">
        <v>756</v>
      </c>
      <c r="C313" t="s">
        <v>757</v>
      </c>
      <c r="D313" t="s">
        <v>1276</v>
      </c>
      <c r="E313">
        <v>92092</v>
      </c>
      <c r="F313" t="s">
        <v>758</v>
      </c>
      <c r="G313">
        <v>0.21456697299999999</v>
      </c>
      <c r="H313">
        <v>0.79418886200000005</v>
      </c>
    </row>
    <row r="314" spans="1:8">
      <c r="A314" t="s">
        <v>1607</v>
      </c>
      <c r="B314" t="s">
        <v>834</v>
      </c>
      <c r="C314" t="s">
        <v>835</v>
      </c>
      <c r="E314">
        <v>99459</v>
      </c>
      <c r="F314" t="s">
        <v>836</v>
      </c>
      <c r="G314">
        <v>0.31626446200000002</v>
      </c>
      <c r="H314">
        <v>4.3719777000000004</v>
      </c>
    </row>
    <row r="315" spans="1:8">
      <c r="A315" t="s">
        <v>1608</v>
      </c>
      <c r="B315" t="s">
        <v>1029</v>
      </c>
      <c r="C315" t="s">
        <v>1030</v>
      </c>
      <c r="D315" t="s">
        <v>1277</v>
      </c>
      <c r="E315">
        <v>1123</v>
      </c>
      <c r="F315" t="s">
        <v>1031</v>
      </c>
      <c r="G315">
        <v>0.69940283299999995</v>
      </c>
      <c r="H315">
        <v>0.54249953299999998</v>
      </c>
    </row>
    <row r="316" spans="1:8">
      <c r="A316" t="s">
        <v>1609</v>
      </c>
      <c r="B316" t="s">
        <v>375</v>
      </c>
      <c r="C316" t="s">
        <v>376</v>
      </c>
      <c r="E316">
        <v>4099879</v>
      </c>
      <c r="F316" t="s">
        <v>377</v>
      </c>
      <c r="G316">
        <v>2.0303779999999998E-3</v>
      </c>
      <c r="H316">
        <v>1.5177437090000001</v>
      </c>
    </row>
    <row r="317" spans="1:8">
      <c r="A317" t="s">
        <v>1610</v>
      </c>
      <c r="B317" t="s">
        <v>162</v>
      </c>
      <c r="C317" t="s">
        <v>163</v>
      </c>
      <c r="E317">
        <v>11147</v>
      </c>
      <c r="F317" t="s">
        <v>164</v>
      </c>
      <c r="G317" s="1">
        <v>1.1382800000000001E-5</v>
      </c>
      <c r="H317">
        <v>3.9928086999999999</v>
      </c>
    </row>
    <row r="318" spans="1:8">
      <c r="A318" t="s">
        <v>1611</v>
      </c>
      <c r="B318" t="s">
        <v>990</v>
      </c>
      <c r="C318" t="s">
        <v>991</v>
      </c>
      <c r="E318">
        <v>9543986</v>
      </c>
      <c r="F318" t="s">
        <v>992</v>
      </c>
      <c r="G318">
        <v>0.64510491199999997</v>
      </c>
      <c r="H318">
        <v>1.0886532900000001</v>
      </c>
    </row>
    <row r="319" spans="1:8">
      <c r="A319" t="s">
        <v>1612</v>
      </c>
      <c r="B319" t="s">
        <v>681</v>
      </c>
      <c r="C319" t="s">
        <v>682</v>
      </c>
      <c r="E319">
        <v>9543987</v>
      </c>
      <c r="F319" t="s">
        <v>683</v>
      </c>
      <c r="G319">
        <v>0.12683707399999999</v>
      </c>
      <c r="H319">
        <v>1.8724611840000001</v>
      </c>
    </row>
    <row r="320" spans="1:8">
      <c r="A320" t="s">
        <v>1613</v>
      </c>
      <c r="B320" t="s">
        <v>318</v>
      </c>
      <c r="C320" t="s">
        <v>319</v>
      </c>
      <c r="E320">
        <v>9543991</v>
      </c>
      <c r="F320" t="s">
        <v>320</v>
      </c>
      <c r="G320">
        <v>7.8745200000000001E-4</v>
      </c>
      <c r="H320">
        <v>2.3070422920000002</v>
      </c>
    </row>
    <row r="321" spans="1:8">
      <c r="A321" t="s">
        <v>1614</v>
      </c>
      <c r="B321" t="s">
        <v>282</v>
      </c>
      <c r="C321" t="s">
        <v>283</v>
      </c>
      <c r="E321">
        <v>9543993</v>
      </c>
      <c r="F321" t="s">
        <v>284</v>
      </c>
      <c r="G321">
        <v>3.34476E-4</v>
      </c>
      <c r="H321">
        <v>3.2985464929999999</v>
      </c>
    </row>
    <row r="322" spans="1:8">
      <c r="A322" t="s">
        <v>1615</v>
      </c>
      <c r="B322" t="s">
        <v>258</v>
      </c>
      <c r="C322" t="s">
        <v>259</v>
      </c>
      <c r="E322">
        <v>545621</v>
      </c>
      <c r="F322" t="s">
        <v>260</v>
      </c>
      <c r="G322">
        <v>2.1019800000000001E-4</v>
      </c>
      <c r="H322">
        <v>4.5158201709999997</v>
      </c>
    </row>
    <row r="323" spans="1:8">
      <c r="A323" t="s">
        <v>1616</v>
      </c>
      <c r="B323" t="s">
        <v>285</v>
      </c>
      <c r="C323" t="s">
        <v>286</v>
      </c>
      <c r="E323">
        <v>25240460</v>
      </c>
      <c r="F323" t="s">
        <v>287</v>
      </c>
      <c r="G323">
        <v>3.7428899999999998E-4</v>
      </c>
      <c r="H323">
        <v>2.4073295419999998</v>
      </c>
    </row>
    <row r="324" spans="1:8">
      <c r="A324" t="s">
        <v>1617</v>
      </c>
      <c r="B324" t="s">
        <v>186</v>
      </c>
      <c r="C324" t="s">
        <v>187</v>
      </c>
      <c r="E324">
        <v>9544010</v>
      </c>
      <c r="F324" t="s">
        <v>188</v>
      </c>
      <c r="G324" s="1">
        <v>2.5170399999999999E-5</v>
      </c>
      <c r="H324">
        <v>2.4473568210000001</v>
      </c>
    </row>
    <row r="325" spans="1:8">
      <c r="A325" t="s">
        <v>1618</v>
      </c>
      <c r="B325" t="s">
        <v>504</v>
      </c>
      <c r="C325" t="s">
        <v>505</v>
      </c>
      <c r="E325">
        <v>25240357</v>
      </c>
      <c r="F325" t="s">
        <v>506</v>
      </c>
      <c r="G325">
        <v>1.7178035000000001E-2</v>
      </c>
      <c r="H325">
        <v>0.56595087300000002</v>
      </c>
    </row>
    <row r="326" spans="1:8">
      <c r="A326" t="s">
        <v>1619</v>
      </c>
      <c r="B326" t="s">
        <v>1098</v>
      </c>
      <c r="C326" t="s">
        <v>1099</v>
      </c>
      <c r="E326">
        <v>25240359</v>
      </c>
      <c r="F326" t="s">
        <v>1100</v>
      </c>
      <c r="G326">
        <v>0.90149237400000004</v>
      </c>
      <c r="H326">
        <v>0.94480475399999997</v>
      </c>
    </row>
    <row r="327" spans="1:8">
      <c r="A327" t="s">
        <v>1620</v>
      </c>
      <c r="B327" t="s">
        <v>294</v>
      </c>
      <c r="C327" t="s">
        <v>295</v>
      </c>
      <c r="E327">
        <v>9544006</v>
      </c>
      <c r="F327" t="s">
        <v>296</v>
      </c>
      <c r="G327">
        <v>4.09202E-4</v>
      </c>
      <c r="H327">
        <v>3.2627415069999999</v>
      </c>
    </row>
    <row r="328" spans="1:8">
      <c r="A328" t="s">
        <v>1621</v>
      </c>
      <c r="B328" t="s">
        <v>297</v>
      </c>
      <c r="C328" t="s">
        <v>298</v>
      </c>
      <c r="E328">
        <v>9544013</v>
      </c>
      <c r="F328" t="s">
        <v>299</v>
      </c>
      <c r="G328">
        <v>4.5657100000000002E-4</v>
      </c>
      <c r="H328">
        <v>2.838532034</v>
      </c>
    </row>
    <row r="329" spans="1:8">
      <c r="A329" t="s">
        <v>1622</v>
      </c>
      <c r="B329" t="s">
        <v>663</v>
      </c>
      <c r="C329" t="s">
        <v>664</v>
      </c>
      <c r="E329">
        <v>9544023</v>
      </c>
      <c r="F329" t="s">
        <v>665</v>
      </c>
      <c r="G329">
        <v>0.120604895</v>
      </c>
      <c r="H329">
        <v>1.044817525</v>
      </c>
    </row>
    <row r="330" spans="1:8">
      <c r="A330" t="s">
        <v>1623</v>
      </c>
      <c r="B330" t="s">
        <v>303</v>
      </c>
      <c r="C330" t="s">
        <v>304</v>
      </c>
      <c r="E330">
        <v>9544052</v>
      </c>
      <c r="F330" t="s">
        <v>305</v>
      </c>
      <c r="G330">
        <v>6.64001E-4</v>
      </c>
      <c r="H330">
        <v>1.8013827490000001</v>
      </c>
    </row>
    <row r="331" spans="1:8">
      <c r="A331" t="s">
        <v>1624</v>
      </c>
      <c r="B331" t="s">
        <v>342</v>
      </c>
      <c r="C331" t="s">
        <v>343</v>
      </c>
      <c r="E331">
        <v>545690</v>
      </c>
      <c r="F331" t="s">
        <v>344</v>
      </c>
      <c r="G331">
        <v>1.0468439999999999E-3</v>
      </c>
      <c r="H331">
        <v>3.2662647090000001</v>
      </c>
    </row>
    <row r="332" spans="1:8">
      <c r="A332" t="s">
        <v>1625</v>
      </c>
      <c r="B332" t="s">
        <v>207</v>
      </c>
      <c r="C332" t="s">
        <v>208</v>
      </c>
      <c r="E332">
        <v>5365005</v>
      </c>
      <c r="F332" t="s">
        <v>209</v>
      </c>
      <c r="G332" s="1">
        <v>5.5222400000000002E-5</v>
      </c>
      <c r="H332">
        <v>3.3204398880000001</v>
      </c>
    </row>
    <row r="333" spans="1:8">
      <c r="A333" t="s">
        <v>1626</v>
      </c>
      <c r="B333" t="s">
        <v>783</v>
      </c>
      <c r="C333" t="s">
        <v>784</v>
      </c>
      <c r="E333">
        <v>6005445</v>
      </c>
      <c r="F333" t="s">
        <v>785</v>
      </c>
      <c r="G333">
        <v>0.25257953300000002</v>
      </c>
      <c r="H333">
        <v>1.2272607950000001</v>
      </c>
    </row>
    <row r="334" spans="1:8">
      <c r="A334" t="s">
        <v>1627</v>
      </c>
      <c r="B334" t="s">
        <v>1086</v>
      </c>
      <c r="C334" t="s">
        <v>1087</v>
      </c>
      <c r="E334">
        <v>9544086</v>
      </c>
      <c r="F334" t="s">
        <v>1088</v>
      </c>
      <c r="G334">
        <v>0.86127683899999996</v>
      </c>
      <c r="H334">
        <v>0.88795492799999998</v>
      </c>
    </row>
    <row r="335" spans="1:8">
      <c r="A335" t="s">
        <v>1628</v>
      </c>
      <c r="B335" t="s">
        <v>621</v>
      </c>
      <c r="C335" t="s">
        <v>622</v>
      </c>
      <c r="E335">
        <v>25240364</v>
      </c>
      <c r="F335" t="s">
        <v>623</v>
      </c>
      <c r="G335">
        <v>7.6029331000000006E-2</v>
      </c>
      <c r="H335">
        <v>1.276103038</v>
      </c>
    </row>
    <row r="336" spans="1:8">
      <c r="A336" t="s">
        <v>1629</v>
      </c>
      <c r="B336" t="s">
        <v>519</v>
      </c>
      <c r="C336" t="s">
        <v>520</v>
      </c>
      <c r="E336">
        <v>25240366</v>
      </c>
      <c r="F336" t="s">
        <v>521</v>
      </c>
      <c r="G336">
        <v>2.4806420999999999E-2</v>
      </c>
      <c r="H336">
        <v>1.5958264339999999</v>
      </c>
    </row>
    <row r="337" spans="1:8">
      <c r="A337" t="s">
        <v>1630</v>
      </c>
      <c r="B337" t="s">
        <v>660</v>
      </c>
      <c r="C337" t="s">
        <v>661</v>
      </c>
      <c r="E337">
        <v>56938180</v>
      </c>
      <c r="F337" t="s">
        <v>662</v>
      </c>
      <c r="G337">
        <v>0.117823392</v>
      </c>
      <c r="H337">
        <v>1.4994711679999999</v>
      </c>
    </row>
    <row r="338" spans="1:8">
      <c r="A338" t="s">
        <v>1631</v>
      </c>
      <c r="B338" t="s">
        <v>291</v>
      </c>
      <c r="C338" t="s">
        <v>292</v>
      </c>
      <c r="E338">
        <v>9544126</v>
      </c>
      <c r="F338" t="s">
        <v>293</v>
      </c>
      <c r="G338">
        <v>3.8139700000000001E-4</v>
      </c>
      <c r="H338">
        <v>1.6890208470000001</v>
      </c>
    </row>
    <row r="339" spans="1:8">
      <c r="A339" t="s">
        <v>1632</v>
      </c>
      <c r="B339" t="s">
        <v>138</v>
      </c>
      <c r="C339" t="s">
        <v>139</v>
      </c>
      <c r="E339">
        <v>9544152</v>
      </c>
      <c r="F339" t="s">
        <v>140</v>
      </c>
      <c r="G339" s="1">
        <v>5.2315400000000001E-6</v>
      </c>
      <c r="H339">
        <v>3.3947686840000002</v>
      </c>
    </row>
    <row r="340" spans="1:8">
      <c r="A340" t="s">
        <v>1633</v>
      </c>
      <c r="B340" t="s">
        <v>792</v>
      </c>
      <c r="C340" t="s">
        <v>793</v>
      </c>
      <c r="E340">
        <v>9544183</v>
      </c>
      <c r="F340" t="s">
        <v>794</v>
      </c>
      <c r="G340">
        <v>0.26105746899999999</v>
      </c>
      <c r="H340">
        <v>1.095533181</v>
      </c>
    </row>
    <row r="341" spans="1:8">
      <c r="A341" t="s">
        <v>1634</v>
      </c>
      <c r="B341" t="s">
        <v>309</v>
      </c>
      <c r="C341" t="s">
        <v>310</v>
      </c>
      <c r="E341">
        <v>16058371</v>
      </c>
      <c r="F341" t="s">
        <v>311</v>
      </c>
      <c r="G341">
        <v>7.2355599999999998E-4</v>
      </c>
      <c r="H341">
        <v>2.512431254</v>
      </c>
    </row>
    <row r="342" spans="1:8">
      <c r="A342" t="s">
        <v>1635</v>
      </c>
      <c r="B342" t="s">
        <v>270</v>
      </c>
      <c r="C342" t="s">
        <v>271</v>
      </c>
      <c r="E342">
        <v>6182417</v>
      </c>
      <c r="F342" t="s">
        <v>272</v>
      </c>
      <c r="G342">
        <v>2.37898E-4</v>
      </c>
      <c r="H342">
        <v>2.2803098089999998</v>
      </c>
    </row>
    <row r="343" spans="1:8">
      <c r="A343" t="s">
        <v>1636</v>
      </c>
      <c r="B343" t="s">
        <v>237</v>
      </c>
      <c r="C343" t="s">
        <v>238</v>
      </c>
      <c r="E343">
        <v>5497163</v>
      </c>
      <c r="F343" t="s">
        <v>239</v>
      </c>
      <c r="G343">
        <v>1.3805299999999999E-4</v>
      </c>
      <c r="H343">
        <v>1.9820631019999999</v>
      </c>
    </row>
    <row r="344" spans="1:8">
      <c r="A344" t="s">
        <v>1637</v>
      </c>
      <c r="B344" t="s">
        <v>240</v>
      </c>
      <c r="C344" t="s">
        <v>241</v>
      </c>
      <c r="E344">
        <v>9544255</v>
      </c>
      <c r="F344" t="s">
        <v>242</v>
      </c>
      <c r="G344">
        <v>1.39274E-4</v>
      </c>
      <c r="H344">
        <v>2.044035236</v>
      </c>
    </row>
    <row r="345" spans="1:8">
      <c r="A345" t="s">
        <v>1638</v>
      </c>
      <c r="B345" t="s">
        <v>234</v>
      </c>
      <c r="C345" t="s">
        <v>235</v>
      </c>
      <c r="E345">
        <v>9544294</v>
      </c>
      <c r="F345" t="s">
        <v>236</v>
      </c>
      <c r="G345">
        <v>1.3638600000000001E-4</v>
      </c>
      <c r="H345">
        <v>2.2663074390000002</v>
      </c>
    </row>
    <row r="346" spans="1:8">
      <c r="A346" t="s">
        <v>1639</v>
      </c>
      <c r="B346" t="s">
        <v>156</v>
      </c>
      <c r="C346" t="s">
        <v>157</v>
      </c>
      <c r="E346">
        <v>9544363</v>
      </c>
      <c r="F346" t="s">
        <v>158</v>
      </c>
      <c r="G346" s="1">
        <v>1.0723900000000001E-5</v>
      </c>
      <c r="H346">
        <v>4.0615235280000004</v>
      </c>
    </row>
    <row r="347" spans="1:8">
      <c r="A347" t="s">
        <v>1640</v>
      </c>
      <c r="B347" t="s">
        <v>576</v>
      </c>
      <c r="C347" t="s">
        <v>577</v>
      </c>
      <c r="E347">
        <v>9544413</v>
      </c>
      <c r="F347" t="s">
        <v>578</v>
      </c>
      <c r="G347">
        <v>4.3917530000000003E-2</v>
      </c>
      <c r="H347">
        <v>1.3107444260000001</v>
      </c>
    </row>
    <row r="348" spans="1:8">
      <c r="A348" t="s">
        <v>1641</v>
      </c>
      <c r="B348" t="s">
        <v>612</v>
      </c>
      <c r="C348" t="s">
        <v>613</v>
      </c>
      <c r="E348">
        <v>9544345</v>
      </c>
      <c r="F348" t="s">
        <v>614</v>
      </c>
      <c r="G348">
        <v>7.0309201000000002E-2</v>
      </c>
      <c r="H348">
        <v>1.1058529159999999</v>
      </c>
    </row>
    <row r="349" spans="1:8">
      <c r="A349" t="s">
        <v>1642</v>
      </c>
      <c r="B349" t="s">
        <v>552</v>
      </c>
      <c r="C349" t="s">
        <v>553</v>
      </c>
      <c r="E349">
        <v>9544390</v>
      </c>
      <c r="F349" t="s">
        <v>554</v>
      </c>
      <c r="G349">
        <v>3.6219058999999998E-2</v>
      </c>
      <c r="H349">
        <v>1.5972177649999999</v>
      </c>
    </row>
    <row r="350" spans="1:8">
      <c r="A350" t="s">
        <v>1643</v>
      </c>
      <c r="B350" t="s">
        <v>705</v>
      </c>
      <c r="C350" t="s">
        <v>706</v>
      </c>
      <c r="E350">
        <v>9544447</v>
      </c>
      <c r="F350" t="s">
        <v>707</v>
      </c>
      <c r="G350">
        <v>0.15546890599999999</v>
      </c>
      <c r="H350">
        <v>1.163920954</v>
      </c>
    </row>
    <row r="351" spans="1:8">
      <c r="A351" t="s">
        <v>1644</v>
      </c>
      <c r="B351" t="s">
        <v>741</v>
      </c>
      <c r="C351" t="s">
        <v>742</v>
      </c>
      <c r="E351">
        <v>25240379</v>
      </c>
      <c r="F351" t="s">
        <v>743</v>
      </c>
      <c r="G351">
        <v>0.19291577700000001</v>
      </c>
      <c r="H351">
        <v>0.80913574600000004</v>
      </c>
    </row>
    <row r="352" spans="1:8">
      <c r="A352" t="s">
        <v>1645</v>
      </c>
      <c r="B352" t="s">
        <v>534</v>
      </c>
      <c r="C352" t="s">
        <v>535</v>
      </c>
      <c r="E352">
        <v>25240380</v>
      </c>
      <c r="F352" t="s">
        <v>536</v>
      </c>
      <c r="G352">
        <v>3.2348067000000001E-2</v>
      </c>
      <c r="H352">
        <v>1.430441047</v>
      </c>
    </row>
    <row r="353" spans="1:8">
      <c r="A353" t="s">
        <v>1646</v>
      </c>
      <c r="B353" t="s">
        <v>915</v>
      </c>
      <c r="C353" t="s">
        <v>916</v>
      </c>
      <c r="E353">
        <v>9544625</v>
      </c>
      <c r="F353" t="s">
        <v>917</v>
      </c>
      <c r="G353">
        <v>0.48096644100000002</v>
      </c>
      <c r="H353">
        <v>0.78407549600000004</v>
      </c>
    </row>
    <row r="354" spans="1:8">
      <c r="A354" t="s">
        <v>1647</v>
      </c>
      <c r="B354" t="s">
        <v>1077</v>
      </c>
      <c r="C354" t="s">
        <v>1078</v>
      </c>
      <c r="E354">
        <v>9544695</v>
      </c>
      <c r="F354" t="s">
        <v>1079</v>
      </c>
      <c r="G354">
        <v>0.83626652499999998</v>
      </c>
      <c r="H354">
        <v>0.96270178399999995</v>
      </c>
    </row>
    <row r="355" spans="1:8">
      <c r="A355" t="s">
        <v>1648</v>
      </c>
      <c r="B355" t="s">
        <v>459</v>
      </c>
      <c r="C355" t="s">
        <v>460</v>
      </c>
      <c r="E355">
        <v>9544762</v>
      </c>
      <c r="F355" t="s">
        <v>461</v>
      </c>
      <c r="G355">
        <v>8.5079860000000004E-3</v>
      </c>
      <c r="H355">
        <v>1.8510922750000001</v>
      </c>
    </row>
    <row r="356" spans="1:8">
      <c r="A356" t="s">
        <v>1649</v>
      </c>
      <c r="B356" t="s">
        <v>264</v>
      </c>
      <c r="C356" t="s">
        <v>265</v>
      </c>
      <c r="E356" s="2">
        <v>9545505</v>
      </c>
      <c r="F356" t="s">
        <v>266</v>
      </c>
      <c r="G356">
        <v>2.2267200000000001E-4</v>
      </c>
      <c r="H356">
        <v>2.1297662110000002</v>
      </c>
    </row>
    <row r="357" spans="1:8">
      <c r="A357" t="s">
        <v>1650</v>
      </c>
      <c r="B357" t="s">
        <v>513</v>
      </c>
      <c r="C357" t="s">
        <v>514</v>
      </c>
      <c r="E357">
        <v>9544748</v>
      </c>
      <c r="F357" t="s">
        <v>515</v>
      </c>
      <c r="G357">
        <v>1.8023539000000002E-2</v>
      </c>
      <c r="H357">
        <v>1.744866509</v>
      </c>
    </row>
    <row r="358" spans="1:8">
      <c r="A358" t="s">
        <v>1651</v>
      </c>
      <c r="B358" t="s">
        <v>882</v>
      </c>
      <c r="C358" t="s">
        <v>883</v>
      </c>
      <c r="E358">
        <v>9544835</v>
      </c>
      <c r="F358" t="s">
        <v>884</v>
      </c>
      <c r="G358">
        <v>0.40801069400000001</v>
      </c>
      <c r="H358">
        <v>1.0775155910000001</v>
      </c>
    </row>
    <row r="359" spans="1:8">
      <c r="A359" t="s">
        <v>1652</v>
      </c>
      <c r="B359" t="s">
        <v>1137</v>
      </c>
      <c r="C359" t="s">
        <v>1138</v>
      </c>
      <c r="E359">
        <v>9544977</v>
      </c>
      <c r="F359" t="s">
        <v>1139</v>
      </c>
      <c r="G359">
        <v>0.97530315499999998</v>
      </c>
      <c r="H359">
        <v>0.850472585</v>
      </c>
    </row>
    <row r="360" spans="1:8">
      <c r="A360" t="s">
        <v>1653</v>
      </c>
      <c r="B360" t="s">
        <v>372</v>
      </c>
      <c r="C360" t="s">
        <v>373</v>
      </c>
      <c r="E360">
        <v>9545124</v>
      </c>
      <c r="F360" t="s">
        <v>374</v>
      </c>
      <c r="G360">
        <v>1.952982E-3</v>
      </c>
      <c r="H360">
        <v>2.9122372190000001</v>
      </c>
    </row>
    <row r="361" spans="1:8">
      <c r="A361" t="s">
        <v>1654</v>
      </c>
      <c r="B361" t="s">
        <v>351</v>
      </c>
      <c r="C361" t="s">
        <v>352</v>
      </c>
      <c r="E361">
        <v>9545200</v>
      </c>
      <c r="F361" t="s">
        <v>353</v>
      </c>
      <c r="G361">
        <v>1.395175E-3</v>
      </c>
      <c r="H361">
        <v>2.0375143329999998</v>
      </c>
    </row>
    <row r="362" spans="1:8">
      <c r="A362" t="s">
        <v>1655</v>
      </c>
      <c r="B362" t="s">
        <v>324</v>
      </c>
      <c r="C362" t="s">
        <v>325</v>
      </c>
      <c r="E362">
        <v>9544344</v>
      </c>
      <c r="F362" t="s">
        <v>326</v>
      </c>
      <c r="G362">
        <v>8.0018400000000001E-4</v>
      </c>
      <c r="H362">
        <v>2.4894674220000002</v>
      </c>
    </row>
    <row r="363" spans="1:8">
      <c r="A363" t="s">
        <v>1656</v>
      </c>
      <c r="B363" t="s">
        <v>813</v>
      </c>
      <c r="C363" t="s">
        <v>814</v>
      </c>
      <c r="E363">
        <v>9544905</v>
      </c>
      <c r="F363" t="s">
        <v>815</v>
      </c>
      <c r="G363">
        <v>0.29529176800000001</v>
      </c>
      <c r="H363">
        <v>1.0137198549999999</v>
      </c>
    </row>
    <row r="364" spans="1:8">
      <c r="A364" t="s">
        <v>1657</v>
      </c>
      <c r="B364" t="s">
        <v>402</v>
      </c>
      <c r="C364" t="s">
        <v>403</v>
      </c>
      <c r="E364">
        <v>9544414</v>
      </c>
      <c r="F364" t="s">
        <v>404</v>
      </c>
      <c r="G364">
        <v>3.827848E-3</v>
      </c>
      <c r="H364">
        <v>3.0762245340000001</v>
      </c>
    </row>
    <row r="365" spans="1:8">
      <c r="A365" t="s">
        <v>1658</v>
      </c>
      <c r="B365" t="s">
        <v>438</v>
      </c>
      <c r="C365" t="s">
        <v>439</v>
      </c>
      <c r="D365" t="s">
        <v>1278</v>
      </c>
      <c r="E365">
        <v>169019</v>
      </c>
      <c r="F365" t="s">
        <v>440</v>
      </c>
      <c r="G365">
        <v>6.2771459999999999E-3</v>
      </c>
      <c r="H365">
        <v>1.1585014410000001</v>
      </c>
    </row>
    <row r="366" spans="1:8">
      <c r="A366" t="s">
        <v>1659</v>
      </c>
      <c r="B366" t="s">
        <v>150</v>
      </c>
      <c r="C366" t="s">
        <v>151</v>
      </c>
      <c r="D366" t="s">
        <v>1279</v>
      </c>
      <c r="E366">
        <v>439535</v>
      </c>
      <c r="F366" t="s">
        <v>152</v>
      </c>
      <c r="G366" s="1">
        <v>9.3526200000000006E-6</v>
      </c>
      <c r="H366">
        <v>0.37461701600000002</v>
      </c>
    </row>
    <row r="367" spans="1:8">
      <c r="A367" t="s">
        <v>1660</v>
      </c>
      <c r="B367" t="s">
        <v>873</v>
      </c>
      <c r="C367" t="s">
        <v>874</v>
      </c>
      <c r="D367" t="s">
        <v>1280</v>
      </c>
      <c r="E367">
        <v>6288</v>
      </c>
      <c r="F367" t="s">
        <v>875</v>
      </c>
      <c r="G367">
        <v>0.38847568399999999</v>
      </c>
      <c r="H367">
        <v>1.0450017899999999</v>
      </c>
    </row>
    <row r="368" spans="1:8">
      <c r="A368" t="s">
        <v>1661</v>
      </c>
      <c r="B368" t="s">
        <v>858</v>
      </c>
      <c r="C368" t="s">
        <v>859</v>
      </c>
      <c r="D368" t="s">
        <v>1281</v>
      </c>
      <c r="E368">
        <v>1135</v>
      </c>
      <c r="F368" t="s">
        <v>860</v>
      </c>
      <c r="G368">
        <v>0.37990418999999997</v>
      </c>
      <c r="H368">
        <v>1.0674603170000001</v>
      </c>
    </row>
    <row r="369" spans="1:8">
      <c r="A369" t="s">
        <v>1662</v>
      </c>
      <c r="B369" t="s">
        <v>771</v>
      </c>
      <c r="C369" t="s">
        <v>772</v>
      </c>
      <c r="D369" t="s">
        <v>1282</v>
      </c>
      <c r="E369">
        <v>14985</v>
      </c>
      <c r="F369" t="s">
        <v>773</v>
      </c>
      <c r="G369">
        <v>0.24449095600000001</v>
      </c>
      <c r="H369">
        <v>0.64558342400000002</v>
      </c>
    </row>
    <row r="370" spans="1:8">
      <c r="A370" t="s">
        <v>1663</v>
      </c>
      <c r="B370" t="s">
        <v>1059</v>
      </c>
      <c r="C370" t="s">
        <v>1060</v>
      </c>
      <c r="D370" t="s">
        <v>1283</v>
      </c>
      <c r="E370">
        <v>7427</v>
      </c>
      <c r="F370" t="s">
        <v>1061</v>
      </c>
      <c r="G370">
        <v>0.75933335999999996</v>
      </c>
      <c r="H370">
        <v>0.97855917699999995</v>
      </c>
    </row>
    <row r="371" spans="1:8">
      <c r="A371" t="s">
        <v>1664</v>
      </c>
      <c r="B371" t="s">
        <v>582</v>
      </c>
      <c r="C371" t="s">
        <v>583</v>
      </c>
      <c r="E371">
        <v>20221599</v>
      </c>
      <c r="F371" t="s">
        <v>584</v>
      </c>
      <c r="G371">
        <v>4.4972333000000003E-2</v>
      </c>
      <c r="H371">
        <v>0.958438287</v>
      </c>
    </row>
    <row r="372" spans="1:8">
      <c r="A372" t="s">
        <v>1665</v>
      </c>
      <c r="B372" t="s">
        <v>387</v>
      </c>
      <c r="C372" t="s">
        <v>388</v>
      </c>
      <c r="D372" t="s">
        <v>1284</v>
      </c>
      <c r="E372">
        <v>6305</v>
      </c>
      <c r="F372" t="s">
        <v>389</v>
      </c>
      <c r="G372">
        <v>3.2843759999999999E-3</v>
      </c>
      <c r="H372">
        <v>0.49455010799999999</v>
      </c>
    </row>
    <row r="373" spans="1:8">
      <c r="A373" t="s">
        <v>1666</v>
      </c>
      <c r="B373" t="s">
        <v>267</v>
      </c>
      <c r="C373" t="s">
        <v>268</v>
      </c>
      <c r="E373">
        <v>5283137</v>
      </c>
      <c r="F373" t="s">
        <v>269</v>
      </c>
      <c r="G373">
        <v>2.3151700000000001E-4</v>
      </c>
      <c r="H373">
        <v>4.9425126E-2</v>
      </c>
    </row>
    <row r="374" spans="1:8">
      <c r="A374" t="s">
        <v>1667</v>
      </c>
      <c r="B374" t="s">
        <v>585</v>
      </c>
      <c r="C374" t="s">
        <v>586</v>
      </c>
      <c r="D374" t="s">
        <v>1285</v>
      </c>
      <c r="E374">
        <v>6057</v>
      </c>
      <c r="F374" t="s">
        <v>587</v>
      </c>
      <c r="G374">
        <v>4.8073807000000003E-2</v>
      </c>
      <c r="H374">
        <v>0.68367308800000004</v>
      </c>
    </row>
    <row r="375" spans="1:8">
      <c r="A375" t="s">
        <v>1668</v>
      </c>
      <c r="B375" t="s">
        <v>735</v>
      </c>
      <c r="C375" t="s">
        <v>736</v>
      </c>
      <c r="D375" t="s">
        <v>1286</v>
      </c>
      <c r="E375">
        <v>1174</v>
      </c>
      <c r="F375" t="s">
        <v>737</v>
      </c>
      <c r="G375">
        <v>0.184033593</v>
      </c>
      <c r="H375">
        <v>0.700258398</v>
      </c>
    </row>
    <row r="376" spans="1:8">
      <c r="A376" t="s">
        <v>1669</v>
      </c>
      <c r="B376" t="s">
        <v>390</v>
      </c>
      <c r="C376" t="s">
        <v>391</v>
      </c>
      <c r="D376" t="s">
        <v>1287</v>
      </c>
      <c r="E376">
        <v>1176</v>
      </c>
      <c r="F376" t="s">
        <v>392</v>
      </c>
      <c r="G376">
        <v>3.2952810000000002E-3</v>
      </c>
      <c r="H376">
        <v>1.292091637</v>
      </c>
    </row>
    <row r="377" spans="1:8">
      <c r="A377" t="s">
        <v>1670</v>
      </c>
      <c r="B377" t="s">
        <v>939</v>
      </c>
      <c r="C377" t="s">
        <v>940</v>
      </c>
      <c r="D377" t="s">
        <v>1288</v>
      </c>
      <c r="E377">
        <v>1175</v>
      </c>
      <c r="F377" t="s">
        <v>941</v>
      </c>
      <c r="G377">
        <v>0.52035957600000005</v>
      </c>
      <c r="H377">
        <v>0.63376095099999996</v>
      </c>
    </row>
    <row r="378" spans="1:8">
      <c r="A378" t="s">
        <v>1671</v>
      </c>
      <c r="B378" t="s">
        <v>627</v>
      </c>
      <c r="C378" t="s">
        <v>628</v>
      </c>
      <c r="D378" t="s">
        <v>1289</v>
      </c>
      <c r="E378">
        <v>6029</v>
      </c>
      <c r="F378" t="s">
        <v>629</v>
      </c>
      <c r="G378">
        <v>8.3948001999999994E-2</v>
      </c>
      <c r="H378">
        <v>1.0357142859999999</v>
      </c>
    </row>
    <row r="379" spans="1:8">
      <c r="A379" t="s">
        <v>1672</v>
      </c>
      <c r="B379" t="s">
        <v>204</v>
      </c>
      <c r="C379" t="s">
        <v>205</v>
      </c>
      <c r="D379" t="s">
        <v>1290</v>
      </c>
      <c r="E379">
        <v>6287</v>
      </c>
      <c r="F379" t="s">
        <v>206</v>
      </c>
      <c r="G379" s="1">
        <v>3.9935799999999998E-5</v>
      </c>
      <c r="H379">
        <v>1.568739345</v>
      </c>
    </row>
    <row r="380" spans="1:8">
      <c r="A380" t="s">
        <v>1673</v>
      </c>
      <c r="B380" t="s">
        <v>807</v>
      </c>
      <c r="C380" t="s">
        <v>808</v>
      </c>
      <c r="D380" t="s">
        <v>1291</v>
      </c>
      <c r="E380">
        <v>1188</v>
      </c>
      <c r="F380" t="s">
        <v>809</v>
      </c>
      <c r="G380">
        <v>0.29317356700000002</v>
      </c>
      <c r="H380">
        <v>0.95320196999999995</v>
      </c>
    </row>
    <row r="381" spans="1:8">
      <c r="A381" t="s">
        <v>1674</v>
      </c>
      <c r="B381" t="s">
        <v>984</v>
      </c>
      <c r="C381" t="s">
        <v>985</v>
      </c>
      <c r="E381">
        <v>64959</v>
      </c>
      <c r="F381" t="s">
        <v>986</v>
      </c>
      <c r="G381">
        <v>0.62148546800000004</v>
      </c>
      <c r="H381">
        <v>1.0281385279999999</v>
      </c>
    </row>
    <row r="382" spans="1:8">
      <c r="A382" t="s">
        <v>1675</v>
      </c>
      <c r="B382" t="s">
        <v>930</v>
      </c>
      <c r="C382" t="s">
        <v>931</v>
      </c>
      <c r="D382" t="s">
        <v>1292</v>
      </c>
      <c r="E382">
        <v>6912</v>
      </c>
      <c r="F382" t="s">
        <v>932</v>
      </c>
      <c r="G382">
        <v>0.50120473799999998</v>
      </c>
      <c r="H382">
        <v>1.090581247</v>
      </c>
    </row>
    <row r="383" spans="1:8">
      <c r="A383" t="s">
        <v>1676</v>
      </c>
      <c r="B383" t="s">
        <v>498</v>
      </c>
      <c r="C383" t="s">
        <v>499</v>
      </c>
      <c r="D383" t="s">
        <v>1293</v>
      </c>
      <c r="E383">
        <v>135191</v>
      </c>
      <c r="F383" t="s">
        <v>500</v>
      </c>
      <c r="G383">
        <v>1.6159071000000001E-2</v>
      </c>
      <c r="H383">
        <v>1.362338045</v>
      </c>
    </row>
  </sheetData>
  <autoFilter ref="B1:H1" xr:uid="{D37B9705-0987-4E23-8CB5-FFC7A51811AF}">
    <sortState xmlns:xlrd2="http://schemas.microsoft.com/office/spreadsheetml/2017/richdata2" ref="B2:H383">
      <sortCondition ref="B1"/>
    </sortState>
  </autoFilter>
  <conditionalFormatting sqref="C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 Barupal</dc:creator>
  <cp:lastModifiedBy>barupal-pc</cp:lastModifiedBy>
  <dcterms:created xsi:type="dcterms:W3CDTF">2017-06-07T02:55:57Z</dcterms:created>
  <dcterms:modified xsi:type="dcterms:W3CDTF">2018-11-29T20:53:04Z</dcterms:modified>
</cp:coreProperties>
</file>