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ath\jt.HuangAC\batch3\doc\"/>
    </mc:Choice>
  </mc:AlternateContent>
  <bookViews>
    <workbookView xWindow="0" yWindow="0" windowWidth="23040" windowHeight="8772"/>
  </bookViews>
  <sheets>
    <sheet name="MIMARKS.survey.plant-associated" sheetId="1" r:id="rId1"/>
  </sheets>
  <calcPr calcId="162913" concurrentCalc="0"/>
</workbook>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relevant).</t>
        </r>
      </text>
    </comment>
    <comment ref="E13" authorId="0" shapeId="0">
      <text>
        <r>
          <rPr>
            <sz val="8"/>
            <color indexed="81"/>
            <rFont val="Tahoma"/>
            <family val="2"/>
          </rPr>
          <t>Date of sampling, in "DD-Mmm-YYYY", "Mmm-YYYY" or "YYYY" format (eg., 30-Oct-1990, Oct-1990 or 1990) or ISO 8601 standard "YYYY-mm-dd", "YYYY-mm" or "YYYY-mm-ddThh:mm:ss" (eg., 1990-10-30, 1990-10 or 1990-10-30T14:41:36)</t>
        </r>
      </text>
    </comment>
    <comment ref="F13" authorId="0" shape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3" authorId="0" shapeId="0">
      <text>
        <r>
          <rPr>
            <sz val="8"/>
            <color indexed="81"/>
            <rFont val="Tahoma"/>
            <family val="2"/>
          </rPr>
          <t>descriptor of the local environment. Examples include: harbor, cliff, or lake. EnvO (v 2013-06-14) terms can be found via the link: www.environmentontology.org/Browse-EnvO</t>
        </r>
      </text>
    </comment>
    <comment ref="H13" authorId="0" shape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text>
        <r>
          <rPr>
            <sz val="8"/>
            <color indexed="81"/>
            <rFont val="Tahoma"/>
            <family val="2"/>
          </rPr>
          <t>The natural (as opposed to laboratory) host to the organism from which the sample was obtained. Use the full taxonomic name, eg, "Homo sapiens".</t>
        </r>
      </text>
    </comment>
    <comment ref="K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text>
        <r>
          <rPr>
            <sz val="8"/>
            <color indexed="81"/>
            <rFont val="Tahoma"/>
            <family val="2"/>
          </rPr>
          <t>information about treatment involving an exposure to varying temperatures; should include the temperature, treatment duration, interval and total experimental duration; can include different temperature regimens</t>
        </r>
      </text>
    </comment>
    <comment ref="M13" authorId="0" shapeId="0">
      <text>
        <r>
          <rPr>
            <sz val="8"/>
            <color indexed="81"/>
            <rFont val="Tahoma"/>
            <family val="2"/>
          </rPr>
          <t>The altitude of the sample is the vertical distance between Earth's surface above Sea Level and the sampled position in the air.</t>
        </r>
      </text>
    </comment>
    <comment ref="N13" authorId="0" shapeId="0">
      <text>
        <r>
          <rPr>
            <sz val="8"/>
            <color indexed="81"/>
            <rFont val="Tahoma"/>
            <family val="2"/>
          </rPr>
          <t>information about treatment involving antibiotic administration; should include the name of antibiotic, amount administered, treatment duration, interval and total experimental duration; can include multiple antibiotic regimens</t>
        </r>
      </text>
    </comment>
    <comment ref="O13" authorId="0" shape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3" authorId="0" shapeId="0">
      <text>
        <r>
          <rPr>
            <sz val="8"/>
            <color indexed="81"/>
            <rFont val="Tahoma"/>
            <family val="2"/>
          </rPr>
          <t>treatment involving use of mutagens; should include the name of mutagen, amount administered, treatment duration, interval and total experimental duration; can include multiple mutagen regimens</t>
        </r>
      </text>
    </comment>
    <comment ref="Q13" authorId="0" shapeId="0">
      <text>
        <r>
          <rPr>
            <sz val="8"/>
            <color indexed="81"/>
            <rFont val="Tahoma"/>
            <family val="2"/>
          </rPr>
          <t>treatment involving an exposure to a particular climate; can include multiple climates</t>
        </r>
      </text>
    </comment>
    <comment ref="R13" authorId="0" shape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S13" authorId="0" shapeId="0">
      <text>
        <r>
          <rPr>
            <sz val="8"/>
            <color indexed="81"/>
            <rFont val="Tahoma"/>
            <family val="2"/>
          </rPr>
          <t>The elevation of the sampling site as measured by the vertical distance from mean sea level.</t>
        </r>
      </text>
    </comment>
    <comment ref="T13" authorId="0" shapeId="0">
      <text>
        <r>
          <rPr>
            <sz val="8"/>
            <color indexed="81"/>
            <rFont val="Tahoma"/>
            <family val="2"/>
          </rPr>
          <t>information about treatment involving the use of fertilizers; should include the name fertilizer, amount administered, treatment duration, interval and total experimental duration; can include multiple fertilizer regimens</t>
        </r>
      </text>
    </comment>
    <comment ref="U13" authorId="0" shapeId="0">
      <text>
        <r>
          <rPr>
            <sz val="8"/>
            <color indexed="81"/>
            <rFont val="Tahoma"/>
            <family val="2"/>
          </rPr>
          <t>information about treatment involving use of fungicides; should include the name of fungicide, amount administered, treatment duration, interval and total experimental duration; can include multiple fungicide regimens</t>
        </r>
      </text>
    </comment>
    <comment ref="V13" authorId="0" shapeId="0">
      <text>
        <r>
          <rPr>
            <sz val="8"/>
            <color indexed="81"/>
            <rFont val="Tahoma"/>
            <family val="2"/>
          </rPr>
          <t>use of conditions with differing gaseous environments; should include the name of gaseous compound, amount administered, treatment duration, interval and total experimental duration; can include multiple gaseous environment regimens</t>
        </r>
      </text>
    </comment>
    <comment ref="W13" authorId="0" shapeId="0">
      <text>
        <r>
          <rPr>
            <sz val="8"/>
            <color indexed="81"/>
            <rFont val="Tahoma"/>
            <family val="2"/>
          </rPr>
          <t>information about treatment involving use of gravity factor to study various types of responses in presence, absence or modified levels of gravity; can include multiple treatments</t>
        </r>
      </text>
    </comment>
    <comment ref="X13" authorId="0" shapeId="0">
      <text>
        <r>
          <rPr>
            <sz val="8"/>
            <color indexed="81"/>
            <rFont val="Tahoma"/>
            <family val="2"/>
          </rPr>
          <t>information about treatment involving use of growth hormones; should include the name of growth hormone, amount administered, treatment duration, interval and total experimental duration; can include multiple growth hormone regimens</t>
        </r>
      </text>
    </comment>
    <comment ref="Y13" authorId="0" shapeId="0">
      <text>
        <r>
          <rPr>
            <sz val="8"/>
            <color indexed="81"/>
            <rFont val="Tahoma"/>
            <family val="2"/>
          </rPr>
          <t>information about growth media for growing the plants or tissue cultured samples</t>
        </r>
      </text>
    </comment>
    <comment ref="Z13" authorId="0" shapeId="0">
      <text>
        <r>
          <rPr>
            <sz val="8"/>
            <color indexed="81"/>
            <rFont val="Tahoma"/>
            <family val="2"/>
          </rPr>
          <t>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A13" authorId="0" shapeId="0">
      <text>
        <r>
          <rPr>
            <sz val="8"/>
            <color indexed="81"/>
            <rFont val="Tahoma"/>
            <family val="2"/>
          </rPr>
          <t>Age of host at the time of sampling</t>
        </r>
      </text>
    </comment>
    <comment ref="AB13" authorId="0" shapeId="0">
      <text>
        <r>
          <rPr>
            <sz val="8"/>
            <color indexed="81"/>
            <rFont val="Tahoma"/>
            <family val="2"/>
          </rPr>
          <t>Name of relevant disease, e.g. Salmonella gastroenteritis. Controlled vocabulary, http://bioportal.bioontology.org/ontologies/1009 or http://www.ncbi.nlm.nih.gov/mesh</t>
        </r>
      </text>
    </comment>
    <comment ref="AC13" authorId="0" shapeId="0">
      <text>
        <r>
          <rPr>
            <sz val="8"/>
            <color indexed="81"/>
            <rFont val="Tahoma"/>
            <family val="2"/>
          </rPr>
          <t>measurement of dry mass</t>
        </r>
      </text>
    </comment>
    <comment ref="AE13" authorId="0" shapeId="0">
      <text>
        <r>
          <rPr>
            <sz val="8"/>
            <color indexed="81"/>
            <rFont val="Tahoma"/>
            <family val="2"/>
          </rPr>
          <t>the height of subject</t>
        </r>
      </text>
    </comment>
    <comment ref="AF13" authorId="0" shapeId="0">
      <text>
        <r>
          <rPr>
            <sz val="8"/>
            <color indexed="81"/>
            <rFont val="Tahoma"/>
            <family val="2"/>
          </rPr>
          <t>taxonomic information subspecies level</t>
        </r>
      </text>
    </comment>
    <comment ref="AG13" authorId="0" shapeId="0">
      <text>
        <r>
          <rPr>
            <sz val="8"/>
            <color indexed="81"/>
            <rFont val="Tahoma"/>
            <family val="2"/>
          </rPr>
          <t>taxonomic rank information below subspecies level, such as variety, form, rank etc.</t>
        </r>
      </text>
    </comment>
    <comment ref="AH13" authorId="0" shapeId="0">
      <text>
        <r>
          <rPr>
            <sz val="8"/>
            <color indexed="81"/>
            <rFont val="Tahoma"/>
            <family val="2"/>
          </rPr>
          <t>the length of subject</t>
        </r>
      </text>
    </comment>
    <comment ref="AI13" authorId="0" shapeId="0">
      <text>
        <r>
          <rPr>
            <sz val="8"/>
            <color indexed="81"/>
            <rFont val="Tahoma"/>
            <family val="2"/>
          </rPr>
          <t>description of host life stage</t>
        </r>
      </text>
    </comment>
    <comment ref="AK13" authorId="0" shapeId="0">
      <text>
        <r>
          <rPr>
            <sz val="8"/>
            <color indexed="81"/>
            <rFont val="Tahoma"/>
            <family val="2"/>
          </rPr>
          <t>NCBI taxonomy ID of the host, e.g. 9606</t>
        </r>
      </text>
    </comment>
    <comment ref="AL13" authorId="0" shapeId="0">
      <text>
        <r>
          <rPr>
            <sz val="8"/>
            <color indexed="81"/>
            <rFont val="Tahoma"/>
            <family val="2"/>
          </rPr>
          <t>total mass of the host at collection, the unit depends on host</t>
        </r>
      </text>
    </comment>
    <comment ref="AM13" authorId="0" shapeId="0">
      <text>
        <r>
          <rPr>
            <sz val="8"/>
            <color indexed="81"/>
            <rFont val="Tahoma"/>
            <family val="2"/>
          </rPr>
          <t>measurement of wet mass</t>
        </r>
      </text>
    </comment>
    <comment ref="AN13" authorId="0" shapeId="0">
      <text>
        <r>
          <rPr>
            <sz val="8"/>
            <color indexed="81"/>
            <rFont val="Tahoma"/>
            <family val="2"/>
          </rPr>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O13" authorId="0" shapeId="0">
      <text>
        <r>
          <rPr>
            <sz val="8"/>
            <color indexed="81"/>
            <rFont val="Tahoma"/>
            <family val="2"/>
          </rPr>
          <t>Describes the physical, environmental and/or local geographical source of the biological sample from which the sample was derived.</t>
        </r>
      </text>
    </comment>
    <comment ref="AP13" authorId="0" shapeId="0">
      <text>
        <r>
          <rPr>
            <sz val="8"/>
            <color indexed="81"/>
            <rFont val="Tahoma"/>
            <family val="2"/>
          </rPr>
          <t>information about any mechanical damage exerted on the plant; can include multiple damages and sites</t>
        </r>
      </text>
    </comment>
    <comment ref="AQ13" authorId="0" shapeId="0">
      <text>
        <r>
          <rPr>
            <sz val="8"/>
            <color indexed="81"/>
            <rFont val="Tahoma"/>
            <family val="2"/>
          </rPr>
          <t>information about treatment involving the use of mineral supplements; should include the name of mineral nutrient, amount administered, treatment duration, interval and total experimental duration; can include multiple mineral nutrient regimens</t>
        </r>
      </text>
    </comment>
    <comment ref="AR13" authorId="0" shapeId="0">
      <text>
        <r>
          <rPr>
            <sz val="8"/>
            <color indexed="81"/>
            <rFont val="Tahoma"/>
            <family val="2"/>
          </rPr>
          <t>any other measurement performed or parameter collected, that is not listed here</t>
        </r>
      </text>
    </comment>
    <comment ref="AS13" authorId="0" shapeId="0">
      <text>
        <r>
          <rPr>
            <sz val="8"/>
            <color indexed="81"/>
            <rFont val="Tahoma"/>
            <family val="2"/>
          </rPr>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AT13" authorId="0" shapeId="0">
      <text>
        <r>
          <rPr>
            <sz val="8"/>
            <color indexed="81"/>
            <rFont val="Tahoma"/>
            <family val="2"/>
          </rPr>
          <t>total count of any organism per gram or volume of sample,should include name of organism followed by count; can include multiple organism counts</t>
        </r>
      </text>
    </comment>
    <comment ref="AU13" authorId="0" shapeId="0">
      <text>
        <r>
          <rPr>
            <sz val="8"/>
            <color indexed="81"/>
            <rFont val="Tahoma"/>
            <family val="2"/>
          </rPr>
          <t>oxygenation status of sample</t>
        </r>
      </text>
    </comment>
    <comment ref="AV13" authorId="0" shapeId="0">
      <text>
        <r>
          <rPr>
            <sz val="8"/>
            <color indexed="81"/>
            <rFont val="Tahoma"/>
            <family val="2"/>
          </rPr>
          <t>type of perturbation, e.g. chemical administration, physical disturbance, etc., coupled with time that perturbation occurred; can include multiple perturbation types</t>
        </r>
      </text>
    </comment>
    <comment ref="AW13" authorId="0" shapeId="0">
      <text>
        <r>
          <rPr>
            <sz val="8"/>
            <color indexed="81"/>
            <rFont val="Tahoma"/>
            <family val="2"/>
          </rPr>
          <t>information about treatment involving use of insecticides; should include the name of pesticide, amount administered, treatment duration, interval and total experimental duration; can include multiple pesticide regimens</t>
        </r>
      </text>
    </comment>
    <comment ref="AX13" authorId="0" shapeId="0">
      <text>
        <r>
          <rPr>
            <sz val="8"/>
            <color indexed="81"/>
            <rFont val="Tahoma"/>
            <family val="2"/>
          </rPr>
          <t>information about treatment involving exposure of plants to varying levels of pH of the growth media; can include multiple regimen</t>
        </r>
      </text>
    </comment>
    <comment ref="AY13" authorId="0" shapeId="0">
      <text>
        <r>
          <rPr>
            <sz val="8"/>
            <color indexed="81"/>
            <rFont val="Tahoma"/>
            <family val="2"/>
          </rPr>
          <t>name of body site that the sample was obtained from. For Plant Ontology (PO) (v 20) terms, see http://purl.bioontology.org/ontology/PO</t>
        </r>
      </text>
    </comment>
    <comment ref="AZ13" authorId="0" shapeId="0">
      <text>
        <r>
          <rPr>
            <sz val="8"/>
            <color indexed="81"/>
            <rFont val="Tahoma"/>
            <family val="2"/>
          </rPr>
          <t>substance produced by the plant, where the sample was obtained from</t>
        </r>
      </text>
    </comment>
    <comment ref="BA13" authorId="0" shapeId="0">
      <text>
        <r>
          <rPr>
            <sz val="8"/>
            <color indexed="81"/>
            <rFont val="Tahoma"/>
            <family val="2"/>
          </rPr>
          <t>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B13" authorId="0" shapeId="0">
      <text>
        <r>
          <rPr>
            <sz val="8"/>
            <color indexed="81"/>
            <rFont val="Tahoma"/>
            <family val="2"/>
          </rPr>
          <t>information about treatment involving an exposure to a given amount of rainfall; can include multiple regimens</t>
        </r>
      </text>
    </comment>
    <comment ref="BC13" authorId="0" shapeId="0">
      <text>
        <r>
          <rPr>
            <sz val="8"/>
            <color indexed="81"/>
            <rFont val="Tahoma"/>
            <family val="2"/>
          </rPr>
          <t>Aerobic or anaerobic</t>
        </r>
      </text>
    </comment>
    <comment ref="BD13" authorId="0" shapeId="0">
      <text>
        <r>
          <rPr>
            <sz val="8"/>
            <color indexed="81"/>
            <rFont val="Tahoma"/>
            <family val="2"/>
          </rPr>
          <t>information about treatment involving use of salts as supplement to liquid and soil growth media; should include the name of salt, amount administered, treatment duration, interval and total experimental duration; can include multiple salt regimens</t>
        </r>
      </text>
    </comment>
    <comment ref="BE13" authorId="0" shapeId="0">
      <text>
        <r>
          <rPr>
            <sz val="8"/>
            <color indexed="81"/>
            <rFont val="Tahoma"/>
            <family val="2"/>
          </rPr>
          <t>Method or device employed for collecting sample</t>
        </r>
      </text>
    </comment>
    <comment ref="BF13" authorId="0" shapeId="0">
      <text>
        <r>
          <rPr>
            <sz val="8"/>
            <color indexed="81"/>
            <rFont val="Tahoma"/>
            <family val="2"/>
          </rPr>
          <t>Processing applied to the sample during or after isolation</t>
        </r>
      </text>
    </comment>
    <comment ref="BH13" authorId="0" shapeId="0">
      <text>
        <r>
          <rPr>
            <sz val="8"/>
            <color indexed="81"/>
            <rFont val="Tahoma"/>
            <family val="2"/>
          </rPr>
          <t>Amount or size of sample (volume, mass or area) that was collected</t>
        </r>
      </text>
    </comment>
    <comment ref="BL13" authorId="0" shapeId="0">
      <text>
        <r>
          <rPr>
            <sz val="8"/>
            <color indexed="81"/>
            <rFont val="Tahoma"/>
            <family val="2"/>
          </rPr>
          <t>volume (mL) or weight (g) of sample processed for DNA extraction</t>
        </r>
      </text>
    </comment>
    <comment ref="BM13" authorId="0" shapeId="0">
      <text>
        <r>
          <rPr>
            <sz val="8"/>
            <color indexed="81"/>
            <rFont val="Tahoma"/>
            <family val="2"/>
          </rPr>
          <t>treatment involving an exposure to a particular season (e.g. winter, summer, rabi, rainy etc.)</t>
        </r>
      </text>
    </comment>
    <comment ref="BN13"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O13" authorId="0" shapeId="0">
      <text>
        <r>
          <rPr>
            <sz val="8"/>
            <color indexed="81"/>
            <rFont val="Tahoma"/>
            <family val="2"/>
          </rPr>
          <t>treatment involving an exposure to standing water during a plant's life span, types can be flood water or standing water; can include multiple regimens</t>
        </r>
      </text>
    </comment>
    <comment ref="BP13" authorId="0" shapeId="0">
      <text>
        <r>
          <rPr>
            <sz val="8"/>
            <color indexed="81"/>
            <rFont val="Tahoma"/>
            <family val="2"/>
          </rPr>
          <t>temperature of the sample at time of sampling</t>
        </r>
      </text>
    </comment>
    <comment ref="BQ13" authorId="0" shapeId="0">
      <text>
        <r>
          <rPr>
            <sz val="8"/>
            <color indexed="81"/>
            <rFont val="Tahoma"/>
            <family val="2"/>
          </rPr>
          <t>description of plant tissue culture growth media used</t>
        </r>
      </text>
    </comment>
    <comment ref="BR13" authorId="0" shapeId="0">
      <text>
        <r>
          <rPr>
            <sz val="8"/>
            <color indexed="81"/>
            <rFont val="Tahoma"/>
            <family val="2"/>
          </rPr>
          <t>information about treatment involving an exposure to water with varying degree of temperature; can include multiple regimens</t>
        </r>
      </text>
    </comment>
    <comment ref="BS13" authorId="0" shapeId="0">
      <text>
        <r>
          <rPr>
            <sz val="8"/>
            <color indexed="81"/>
            <rFont val="Tahoma"/>
            <family val="2"/>
          </rPr>
          <t>information about treatment involving an exposure to watering frequencies; can include multiple regimens</t>
        </r>
      </text>
    </comment>
    <comment ref="BT13" authorId="0" shapeId="0">
      <text>
        <r>
          <rPr>
            <sz val="8"/>
            <color indexed="81"/>
            <rFont val="Tahoma"/>
            <family val="2"/>
          </rPr>
          <t>Description of the sample.</t>
        </r>
      </text>
    </comment>
  </commentList>
</comments>
</file>

<file path=xl/sharedStrings.xml><?xml version="1.0" encoding="utf-8"?>
<sst xmlns="http://schemas.openxmlformats.org/spreadsheetml/2006/main" count="8734" uniqueCount="707">
  <si>
    <r>
      <rPr>
        <sz val="11"/>
        <color rgb="FFFFFFFF"/>
        <rFont val="宋体"/>
        <family val="2"/>
        <scheme val="minor"/>
      </rPr>
      <t xml:space="preserve"># </t>
    </r>
    <r>
      <rPr>
        <sz val="10"/>
        <color theme="1"/>
        <rFont val="Arial Unicode MS"/>
        <family val="2"/>
      </rPr>
      <t>This is a submission template for batch deposit of 'MIMARKS: survey, plant-associated;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</si>
  <si>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</si>
  <si>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</si>
  <si>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</si>
  <si>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</si>
  <si>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</si>
  <si>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</si>
  <si>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2. Save the worksheet as a Text (Tab-delimited) file  -- (use 'File, Save as, Save as type: Text (Tab-delimited)' )</t>
    </r>
  </si>
  <si>
    <r>
      <rPr>
        <sz val="11"/>
        <color rgb="FFFFFFFF"/>
        <rFont val="宋体"/>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</si>
  <si>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</si>
  <si>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</si>
  <si>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</si>
  <si>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</si>
  <si>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</si>
  <si>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</si>
  <si>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</si>
  <si>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</si>
  <si>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</si>
  <si>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</si>
  <si>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</si>
  <si>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</si>
  <si>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</si>
  <si>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air_temp_regm</t>
  </si>
  <si>
    <t>altitude</t>
  </si>
  <si>
    <t>antibiotic_regm</t>
  </si>
  <si>
    <t>chem_administration</t>
  </si>
  <si>
    <t>chem_mutagen</t>
  </si>
  <si>
    <t>climate_environment</t>
  </si>
  <si>
    <t>depth</t>
  </si>
  <si>
    <t>elev</t>
  </si>
  <si>
    <t>fertilizer_regm</t>
  </si>
  <si>
    <t>fungicide_regm</t>
  </si>
  <si>
    <t>gaseous_environment</t>
  </si>
  <si>
    <t>gravity</t>
  </si>
  <si>
    <t>growth_hormone_regm</t>
  </si>
  <si>
    <t>growth_med</t>
  </si>
  <si>
    <t>herbicide_regm</t>
  </si>
  <si>
    <t>host_age</t>
  </si>
  <si>
    <t>host_disease</t>
  </si>
  <si>
    <t>host_dry_mass</t>
  </si>
  <si>
    <t>host_genotype</t>
  </si>
  <si>
    <t>host_height</t>
  </si>
  <si>
    <t>host_infra_specific_name</t>
  </si>
  <si>
    <t>host_infra_specific_rank</t>
  </si>
  <si>
    <t>host_length</t>
  </si>
  <si>
    <t>host_life_stage</t>
  </si>
  <si>
    <t>host_phenotype</t>
  </si>
  <si>
    <t>host_taxid</t>
  </si>
  <si>
    <t>host_tot_mass</t>
  </si>
  <si>
    <t>host_wet_mass</t>
  </si>
  <si>
    <t>humidity_regm</t>
  </si>
  <si>
    <t>isolation_source</t>
  </si>
  <si>
    <t>mechanical_damage</t>
  </si>
  <si>
    <t>mineral_nutr_regm</t>
  </si>
  <si>
    <t>misc_param</t>
  </si>
  <si>
    <t>non_mineral_nutr_regm</t>
  </si>
  <si>
    <t>organism_count</t>
  </si>
  <si>
    <t>oxy_stat_samp</t>
  </si>
  <si>
    <t>perturbation</t>
  </si>
  <si>
    <t>pesticide_regm</t>
  </si>
  <si>
    <t>ph_regm</t>
  </si>
  <si>
    <t>plant_body_site</t>
  </si>
  <si>
    <t>plant_product</t>
  </si>
  <si>
    <t>radiation_regm</t>
  </si>
  <si>
    <t>rainfall_regm</t>
  </si>
  <si>
    <t>rel_to_oxygen</t>
  </si>
  <si>
    <t>salt_regm</t>
  </si>
  <si>
    <t>samp_collect_device</t>
  </si>
  <si>
    <t>samp_mat_process</t>
  </si>
  <si>
    <t>samp_salinity</t>
  </si>
  <si>
    <t>samp_size</t>
  </si>
  <si>
    <t>samp_store_dur</t>
  </si>
  <si>
    <t>samp_store_loc</t>
  </si>
  <si>
    <t>samp_store_temp</t>
  </si>
  <si>
    <t>samp_vol_we_dna_ext</t>
  </si>
  <si>
    <t>season_environment</t>
  </si>
  <si>
    <t>source_material_id</t>
  </si>
  <si>
    <t>standing_water_regm</t>
  </si>
  <si>
    <t>temp</t>
  </si>
  <si>
    <t>tiss_cult_growth_med</t>
  </si>
  <si>
    <t>water_temp_regm</t>
  </si>
  <si>
    <t>watering_regm</t>
  </si>
  <si>
    <t>description</t>
  </si>
  <si>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phoneticPr fontId="9" type="noConversion"/>
  </si>
  <si>
    <t>Arabidopsis root microbiome</t>
    <phoneticPr fontId="9" type="noConversion"/>
  </si>
  <si>
    <t>not collected</t>
  </si>
  <si>
    <t>Arabidopsis thaliana</t>
    <phoneticPr fontId="9" type="noConversion"/>
  </si>
  <si>
    <t>China: Beijing</t>
    <phoneticPr fontId="9" type="noConversion"/>
  </si>
  <si>
    <t>BarcodeSequence</t>
  </si>
  <si>
    <t>LinkerPrimerSequence</t>
  </si>
  <si>
    <t>ReversePrimer</t>
  </si>
  <si>
    <t>genotype</t>
  </si>
  <si>
    <t>compartment</t>
  </si>
  <si>
    <t>batch</t>
  </si>
  <si>
    <t>AACMGGATTAGATACCCKG</t>
  </si>
  <si>
    <t>ACGTCATCCCCACCTTCC</t>
  </si>
  <si>
    <t>WT</t>
  </si>
  <si>
    <t>root</t>
  </si>
  <si>
    <t>Col</t>
  </si>
  <si>
    <t>KO</t>
  </si>
  <si>
    <t>OE</t>
  </si>
  <si>
    <t>40.00 N 116.22 E</t>
  </si>
  <si>
    <t>40.00 N 116.22 E</t>
    <phoneticPr fontId="9" type="noConversion"/>
  </si>
  <si>
    <t>root</t>
    <phoneticPr fontId="9" type="noConversion"/>
  </si>
  <si>
    <t>greenhouse</t>
    <phoneticPr fontId="9" type="noConversion"/>
  </si>
  <si>
    <t>Soil</t>
  </si>
  <si>
    <t>ThasOE1r1</t>
  </si>
  <si>
    <t>ThasOE1r2</t>
  </si>
  <si>
    <t>ThasOE1r3</t>
  </si>
  <si>
    <t>ThasOE1r4</t>
  </si>
  <si>
    <t>ThasOE1r5</t>
  </si>
  <si>
    <t>ThasOE1r7</t>
  </si>
  <si>
    <t>ThasOE1r8</t>
  </si>
  <si>
    <t>ThasOE1r9</t>
  </si>
  <si>
    <t>ThasOE1r10</t>
  </si>
  <si>
    <t>ThasOE1r11</t>
  </si>
  <si>
    <t>ThasOE1r13</t>
  </si>
  <si>
    <t>ThasOE1r14</t>
  </si>
  <si>
    <t>ThasOE1r15</t>
  </si>
  <si>
    <t>ThasOE1r16</t>
  </si>
  <si>
    <t>ThasOE1r17</t>
  </si>
  <si>
    <t>ThasKO2r1</t>
  </si>
  <si>
    <t>ThasKO2r2</t>
  </si>
  <si>
    <t>ThasKO2r3</t>
  </si>
  <si>
    <t>ThasKO2r4</t>
  </si>
  <si>
    <t>ThasKO2r5</t>
  </si>
  <si>
    <t>ThasKO2r7</t>
  </si>
  <si>
    <t>ThasKO2r8</t>
  </si>
  <si>
    <t>ThasKO2r9</t>
  </si>
  <si>
    <t>ThasKO2r10</t>
  </si>
  <si>
    <t>ThasKO2r11</t>
  </si>
  <si>
    <t>ThasKO2r13</t>
  </si>
  <si>
    <t>ThasKO2r14</t>
  </si>
  <si>
    <t>ThasKO2r15</t>
  </si>
  <si>
    <t>ThasKO2r16</t>
  </si>
  <si>
    <t>ThasKO2r17</t>
  </si>
  <si>
    <t>ThasOE6r1</t>
  </si>
  <si>
    <t>ThasOE6r2</t>
  </si>
  <si>
    <t>ThasOE6r3</t>
  </si>
  <si>
    <t>ThasOE6r4</t>
  </si>
  <si>
    <t>ThasOE6r5</t>
  </si>
  <si>
    <t>ThasOE6r7</t>
  </si>
  <si>
    <t>ThasOE6r8</t>
  </si>
  <si>
    <t>ThasOE6r9</t>
  </si>
  <si>
    <t>ThasOE6r10</t>
  </si>
  <si>
    <t>ThasOE6r11</t>
  </si>
  <si>
    <t>ThasOE6r13</t>
  </si>
  <si>
    <t>ThasOE6r14</t>
  </si>
  <si>
    <t>ThasOE6r15</t>
  </si>
  <si>
    <t>ThasOE6r16</t>
  </si>
  <si>
    <t>ThasOE6r17</t>
  </si>
  <si>
    <t>ThasKO1r1</t>
  </si>
  <si>
    <t>ThasKO1r2</t>
  </si>
  <si>
    <t>ThasKO1r3</t>
  </si>
  <si>
    <t>ThasKO1r4</t>
  </si>
  <si>
    <t>ThasKO1r5</t>
  </si>
  <si>
    <t>ThasKO1r7</t>
  </si>
  <si>
    <t>ThasKO1r8</t>
  </si>
  <si>
    <t>ThasKO1r9</t>
  </si>
  <si>
    <t>ThasKO1r10</t>
  </si>
  <si>
    <t>ThasKO1r11</t>
  </si>
  <si>
    <t>ThasKO1r13</t>
  </si>
  <si>
    <t>ThasKO1r14</t>
  </si>
  <si>
    <t>ThasKO1r15</t>
  </si>
  <si>
    <t>ThasKO1r16</t>
  </si>
  <si>
    <t>ThasKO1r17</t>
  </si>
  <si>
    <t>ACT3OE1r1</t>
  </si>
  <si>
    <t>ACT3OE1r2</t>
  </si>
  <si>
    <t>ACT3OE1r3</t>
  </si>
  <si>
    <t>ACT3OE1r4</t>
  </si>
  <si>
    <t>ACT3OE1r5</t>
  </si>
  <si>
    <t>ACT3OE1r7</t>
  </si>
  <si>
    <t>ACT3OE1r8</t>
  </si>
  <si>
    <t>ACT3OE1r9</t>
  </si>
  <si>
    <t>ACT3OE1r10</t>
  </si>
  <si>
    <t>ACT3OE1r11</t>
  </si>
  <si>
    <t>ACT3OE1r13</t>
  </si>
  <si>
    <t>ACT3OE1r14</t>
  </si>
  <si>
    <t>ACT3OE1r15</t>
  </si>
  <si>
    <t>ACT3OE1r16</t>
  </si>
  <si>
    <t>ACT3OE1r17</t>
  </si>
  <si>
    <t>ACT3OE6r1</t>
  </si>
  <si>
    <t>ACT3OE6r2</t>
  </si>
  <si>
    <t>ACT3OE6r3</t>
  </si>
  <si>
    <t>ACT3OE6r4</t>
  </si>
  <si>
    <t>ACT3OE6r5</t>
  </si>
  <si>
    <t>ACT3OE6r7</t>
  </si>
  <si>
    <t>ACT3OE6r8</t>
  </si>
  <si>
    <t>ACT3OE6r9</t>
  </si>
  <si>
    <t>ACT3OE6r10</t>
  </si>
  <si>
    <t>ACT3OE6r11</t>
  </si>
  <si>
    <t>ACT3OE6r13</t>
  </si>
  <si>
    <t>ACT3OE6r14</t>
  </si>
  <si>
    <t>ACT3OE6r15</t>
  </si>
  <si>
    <t>ACT3OE6r16</t>
  </si>
  <si>
    <t>ACT3OE6r17</t>
  </si>
  <si>
    <t>ACT3OE8r1</t>
  </si>
  <si>
    <t>ACT3OE8r2</t>
  </si>
  <si>
    <t>ACT3OE8r3</t>
  </si>
  <si>
    <t>ACT3OE8r4</t>
  </si>
  <si>
    <t>ACT3OE8r5</t>
  </si>
  <si>
    <t>ACT3OE8r7</t>
  </si>
  <si>
    <t>ACT3OE8r8</t>
  </si>
  <si>
    <t>ACT3OE8r9</t>
  </si>
  <si>
    <t>ACT3OE8r10</t>
  </si>
  <si>
    <t>ACT3OE8r11</t>
  </si>
  <si>
    <t>ACT3OE8r13</t>
  </si>
  <si>
    <t>ACT3OE8r14</t>
  </si>
  <si>
    <t>ACT3OE8r15</t>
  </si>
  <si>
    <t>ACT3OE8r16</t>
  </si>
  <si>
    <t>ACT3OE8r17</t>
  </si>
  <si>
    <t>ACT3KOr1</t>
  </si>
  <si>
    <t>ACT3KOr2</t>
  </si>
  <si>
    <t>ACT3KOr3</t>
  </si>
  <si>
    <t>ACT3KOr4</t>
  </si>
  <si>
    <t>ACT3KOr5</t>
  </si>
  <si>
    <t>ACT3KOr7</t>
  </si>
  <si>
    <t>ACT3KOr8</t>
  </si>
  <si>
    <t>ACT3KOr9</t>
  </si>
  <si>
    <t>ACT3KOr10</t>
  </si>
  <si>
    <t>ACT3KOr11</t>
  </si>
  <si>
    <t>ACT3KOr13</t>
  </si>
  <si>
    <t>ACT3KOr14</t>
  </si>
  <si>
    <t>ACT3KOr15</t>
  </si>
  <si>
    <t>ACT3KOr16</t>
  </si>
  <si>
    <t>ACT3KOr17</t>
  </si>
  <si>
    <t>ACT3GKr1</t>
  </si>
  <si>
    <t>ACT3GKr2</t>
  </si>
  <si>
    <t>ACT3GKr3</t>
  </si>
  <si>
    <t>ACT3GKr4</t>
  </si>
  <si>
    <t>ACT3GKr5</t>
  </si>
  <si>
    <t>ACT3GKr7</t>
  </si>
  <si>
    <t>ACT3GKr8</t>
  </si>
  <si>
    <t>ACT3GKr9</t>
  </si>
  <si>
    <t>ACT3GKr10</t>
  </si>
  <si>
    <t>ACT3GKr11</t>
  </si>
  <si>
    <t>ACT3GKr13</t>
  </si>
  <si>
    <t>ACT3GKr14</t>
  </si>
  <si>
    <t>ACT3GKr15</t>
  </si>
  <si>
    <t>ACT3GKr16</t>
  </si>
  <si>
    <t>ACT3GKr17</t>
  </si>
  <si>
    <t>ACT2KOr1</t>
  </si>
  <si>
    <t>ACT2KOr2</t>
  </si>
  <si>
    <t>ACT2KOr3</t>
  </si>
  <si>
    <t>ACT2KOr4</t>
  </si>
  <si>
    <t>ACT2KOr5</t>
  </si>
  <si>
    <t>ACT2KOr7</t>
  </si>
  <si>
    <t>ACT2KOr8</t>
  </si>
  <si>
    <t>ACT2KOr9</t>
  </si>
  <si>
    <t>ACT2KOr10</t>
  </si>
  <si>
    <t>ACT2KOr11</t>
  </si>
  <si>
    <t>ACT2KOr13</t>
  </si>
  <si>
    <t>ACT2KOr14</t>
  </si>
  <si>
    <t>ACT2KOr15</t>
  </si>
  <si>
    <t>ACT2KOr16</t>
  </si>
  <si>
    <t>ACT2KOr17</t>
  </si>
  <si>
    <t>ACT2CRr1</t>
  </si>
  <si>
    <t>ACT2CRr2</t>
  </si>
  <si>
    <t>ACT2CRr3</t>
  </si>
  <si>
    <t>ACT2CRr4</t>
  </si>
  <si>
    <t>ACT2CRr5</t>
  </si>
  <si>
    <t>ACT2CRr7</t>
  </si>
  <si>
    <t>ACT2CRr8</t>
  </si>
  <si>
    <t>ACT2CRr9</t>
  </si>
  <si>
    <t>ACT2CRr10</t>
  </si>
  <si>
    <t>ACT2CRr11</t>
  </si>
  <si>
    <t>ACT2CRr13</t>
  </si>
  <si>
    <t>ACT2CRr14</t>
  </si>
  <si>
    <t>ACT2CRr15</t>
  </si>
  <si>
    <t>ACT2CRr16</t>
  </si>
  <si>
    <t>ACT2CRr17</t>
  </si>
  <si>
    <t>ACT2ThahDKr1</t>
  </si>
  <si>
    <t>ACT2ThahDKr2</t>
  </si>
  <si>
    <t>ACT2ThahDKr3</t>
  </si>
  <si>
    <t>ACT2ThahDKr4</t>
  </si>
  <si>
    <t>ACT2ThahDKr5</t>
  </si>
  <si>
    <t>ACT2ThahDKr7</t>
  </si>
  <si>
    <t>ACT2ThahDKr8</t>
  </si>
  <si>
    <t>ACT2ThahDKr9</t>
  </si>
  <si>
    <t>ACT2ThahDKr10</t>
  </si>
  <si>
    <t>ACT2ThahDKr11</t>
  </si>
  <si>
    <t>ACT2ThahDKr13</t>
  </si>
  <si>
    <t>ACT2ThahDKr14</t>
  </si>
  <si>
    <t>ACT2ThahDKr15</t>
  </si>
  <si>
    <t>ACT2ThahDKr16</t>
  </si>
  <si>
    <t>ACT2ThahDKr17</t>
  </si>
  <si>
    <t>ACT2OE1r1</t>
  </si>
  <si>
    <t>ACT2OE1r2</t>
  </si>
  <si>
    <t>ACT2OE1r3</t>
  </si>
  <si>
    <t>ACT2OE1r4</t>
  </si>
  <si>
    <t>ACT2OE1r5</t>
  </si>
  <si>
    <t>ACT2OE1r7</t>
  </si>
  <si>
    <t>ACT2OE1r8</t>
  </si>
  <si>
    <t>ACT2OE1r9</t>
  </si>
  <si>
    <t>ACT2OE1r10</t>
  </si>
  <si>
    <t>ACT2OE1r11</t>
  </si>
  <si>
    <t>ACT2OE1r13</t>
  </si>
  <si>
    <t>ACT2OE1r14</t>
  </si>
  <si>
    <t>ACT2OE1r15</t>
  </si>
  <si>
    <t>ACT2OE1r16</t>
  </si>
  <si>
    <t>ACT2OE1r17</t>
  </si>
  <si>
    <t>ACT2OE3r1</t>
  </si>
  <si>
    <t>ACT2OE3r2</t>
  </si>
  <si>
    <t>ACT2OE3r3</t>
  </si>
  <si>
    <t>ACT2OE3r4</t>
  </si>
  <si>
    <t>ACT2OE3r5</t>
  </si>
  <si>
    <t>ACT2OE3r7</t>
  </si>
  <si>
    <t>ACT2OE3r8</t>
  </si>
  <si>
    <t>ACT2OE3r9</t>
  </si>
  <si>
    <t>ACT2OE3r10</t>
  </si>
  <si>
    <t>ACT2OE3r11</t>
  </si>
  <si>
    <t>ACT2OE3r13</t>
  </si>
  <si>
    <t>ACT2OE3r14</t>
  </si>
  <si>
    <t>ACT2OE3r15</t>
  </si>
  <si>
    <t>ACT2OE3r16</t>
  </si>
  <si>
    <t>ACT2OE3r17</t>
  </si>
  <si>
    <t>ThahKOr1</t>
  </si>
  <si>
    <t>ThahKOr2</t>
  </si>
  <si>
    <t>ThahKOr3</t>
  </si>
  <si>
    <t>ThahKOr4</t>
  </si>
  <si>
    <t>ThahKOr5</t>
  </si>
  <si>
    <t>ThahKOr7</t>
  </si>
  <si>
    <t>ThahKOr8</t>
  </si>
  <si>
    <t>ThahKOr9</t>
  </si>
  <si>
    <t>ThahKOr10</t>
  </si>
  <si>
    <t>ThahKOr11</t>
  </si>
  <si>
    <t>ThahKOr13</t>
  </si>
  <si>
    <t>ThahKOr14</t>
  </si>
  <si>
    <t>ThahKOr15</t>
  </si>
  <si>
    <t>ThahKOr16</t>
  </si>
  <si>
    <t>ThahKOr17</t>
  </si>
  <si>
    <t>ThahOE1r1</t>
  </si>
  <si>
    <t>ThahOE1r2</t>
  </si>
  <si>
    <t>ThahOE1r3</t>
  </si>
  <si>
    <t>ThahOE1r4</t>
  </si>
  <si>
    <t>ThahOE1r5</t>
  </si>
  <si>
    <t>ThahOE1r7</t>
  </si>
  <si>
    <t>ThahOE1r8</t>
  </si>
  <si>
    <t>ThahOE1r9</t>
  </si>
  <si>
    <t>ThahOE1r10</t>
  </si>
  <si>
    <t>ThahOE1r11</t>
  </si>
  <si>
    <t>ThahOE1r13</t>
  </si>
  <si>
    <t>ThahOE1r14</t>
  </si>
  <si>
    <t>ThahOE1r15</t>
  </si>
  <si>
    <t>ThahOE1r16</t>
  </si>
  <si>
    <t>ThahOE1r17</t>
  </si>
  <si>
    <t>ThahOE2r1</t>
  </si>
  <si>
    <t>ThahOE2r2</t>
  </si>
  <si>
    <t>ThahOE2r3</t>
  </si>
  <si>
    <t>ThahOE2r4</t>
  </si>
  <si>
    <t>ThahOE2r5</t>
  </si>
  <si>
    <t>ThahOE2r7</t>
  </si>
  <si>
    <t>ThahOE2r8</t>
  </si>
  <si>
    <t>ThahOE2r9</t>
  </si>
  <si>
    <t>ThahOE2r10</t>
  </si>
  <si>
    <t>ThahOE2r11</t>
  </si>
  <si>
    <t>ThahOE2r13</t>
  </si>
  <si>
    <t>ThahOE2r14</t>
  </si>
  <si>
    <t>ThahOE2r15</t>
  </si>
  <si>
    <t>ThahOE2r16</t>
  </si>
  <si>
    <t>ThahOE2r17</t>
  </si>
  <si>
    <t>ThadKOr1</t>
  </si>
  <si>
    <t>ThadKOr2</t>
  </si>
  <si>
    <t>ThadKOr3</t>
  </si>
  <si>
    <t>ThadKOr4</t>
  </si>
  <si>
    <t>ThadKOr5</t>
  </si>
  <si>
    <t>ThadKOr7</t>
  </si>
  <si>
    <t>ThadKOr8</t>
  </si>
  <si>
    <t>ThadKOr9</t>
  </si>
  <si>
    <t>ThadKOr10</t>
  </si>
  <si>
    <t>ThadKOr11</t>
  </si>
  <si>
    <t>ThadKOr13</t>
  </si>
  <si>
    <t>ThadKOr14</t>
  </si>
  <si>
    <t>ThadKOr15</t>
  </si>
  <si>
    <t>ThadKOr16</t>
  </si>
  <si>
    <t>ThadKOr17</t>
  </si>
  <si>
    <t>ThadOE1r1</t>
  </si>
  <si>
    <t>ThadOE1r2</t>
  </si>
  <si>
    <t>ThadOE1r3</t>
  </si>
  <si>
    <t>ThadOE1r4</t>
  </si>
  <si>
    <t>ThadOE1r5</t>
  </si>
  <si>
    <t>ThadOE1r7</t>
  </si>
  <si>
    <t>ThadOE1r8</t>
  </si>
  <si>
    <t>ThadOE1r9</t>
  </si>
  <si>
    <t>ThadOE1r10</t>
  </si>
  <si>
    <t>ThadOE1r11</t>
  </si>
  <si>
    <t>ThadOE1r13</t>
  </si>
  <si>
    <t>ThadOE1r14</t>
  </si>
  <si>
    <t>ThadOE1r15</t>
  </si>
  <si>
    <t>ThadOE1r16</t>
  </si>
  <si>
    <t>ThadOE1r17</t>
  </si>
  <si>
    <t>ThadOE2r1</t>
  </si>
  <si>
    <t>ThadOE2r2</t>
  </si>
  <si>
    <t>ThadOE2r3</t>
  </si>
  <si>
    <t>ThadOE2r4</t>
  </si>
  <si>
    <t>ThadOE2r5</t>
  </si>
  <si>
    <t>ThadOE2r7</t>
  </si>
  <si>
    <t>ThadOE2r8</t>
  </si>
  <si>
    <t>ThadOE2r9</t>
  </si>
  <si>
    <t>ThadOE2r10</t>
  </si>
  <si>
    <t>ThadOE2r11</t>
  </si>
  <si>
    <t>ThadOE2r13</t>
  </si>
  <si>
    <t>ThadOE2r14</t>
  </si>
  <si>
    <t>ThadOE2r15</t>
  </si>
  <si>
    <t>ThadOE2r16</t>
  </si>
  <si>
    <t>ThadOE2r17</t>
  </si>
  <si>
    <t>ACT1KDr1</t>
  </si>
  <si>
    <t>ACT1KDr2</t>
  </si>
  <si>
    <t>ACT1KDr3</t>
  </si>
  <si>
    <t>ACT1KDr4</t>
  </si>
  <si>
    <t>ACT1KDr5</t>
  </si>
  <si>
    <t>ACT1KDr7</t>
  </si>
  <si>
    <t>ACT1KDr8</t>
  </si>
  <si>
    <t>ACT1KDr9</t>
  </si>
  <si>
    <t>ACT1KDr10</t>
  </si>
  <si>
    <t>ACT1KDr11</t>
  </si>
  <si>
    <t>ACT1KDr13</t>
  </si>
  <si>
    <t>ACT1KDr14</t>
  </si>
  <si>
    <t>ACT1KDr15</t>
  </si>
  <si>
    <t>ACT1KDr16</t>
  </si>
  <si>
    <t>ACT1KDr17</t>
  </si>
  <si>
    <t>ACT1OE1r1</t>
  </si>
  <si>
    <t>ACT1OE1r2</t>
  </si>
  <si>
    <t>ACT1OE1r3</t>
  </si>
  <si>
    <t>ACT1OE1r4</t>
  </si>
  <si>
    <t>ACT1OE1r5</t>
  </si>
  <si>
    <t>ACT1OE1r7</t>
  </si>
  <si>
    <t>ACT1OE1r8</t>
  </si>
  <si>
    <t>ACT1OE1r9</t>
  </si>
  <si>
    <t>ACT1OE1r10</t>
  </si>
  <si>
    <t>ACT1OE1r11</t>
  </si>
  <si>
    <t>ACT1OE1r13</t>
  </si>
  <si>
    <t>ACT1OE1r14</t>
  </si>
  <si>
    <t>ACT1OE1r15</t>
  </si>
  <si>
    <t>ACT1OE1r16</t>
  </si>
  <si>
    <t>ACT1OE1r17</t>
  </si>
  <si>
    <t>ACT1OE2r1</t>
  </si>
  <si>
    <t>ACT1OE2r2</t>
  </si>
  <si>
    <t>ACT1OE2r3</t>
  </si>
  <si>
    <t>ACT1OE2r4</t>
  </si>
  <si>
    <t>ACT1OE2r5</t>
  </si>
  <si>
    <t>ACT1OE2r7</t>
  </si>
  <si>
    <t>ACT1OE2r8</t>
  </si>
  <si>
    <t>ACT1OE2r9</t>
  </si>
  <si>
    <t>ACT1OE2r10</t>
  </si>
  <si>
    <t>ACT1OE2r11</t>
  </si>
  <si>
    <t>ACT1OE2r13</t>
  </si>
  <si>
    <t>ACT1OE2r14</t>
  </si>
  <si>
    <t>ACT1OE2r15</t>
  </si>
  <si>
    <t>ACT1OE2r16</t>
  </si>
  <si>
    <t>ACT1OE2r17</t>
  </si>
  <si>
    <t>ALDHKOr1</t>
  </si>
  <si>
    <t>ALDHKOr2</t>
  </si>
  <si>
    <t>ALDHKOr3</t>
  </si>
  <si>
    <t>ALDHKOr4</t>
  </si>
  <si>
    <t>ALDHKOr5</t>
  </si>
  <si>
    <t>ALDHKOr7</t>
  </si>
  <si>
    <t>ALDHKOr8</t>
  </si>
  <si>
    <t>ALDHKOr9</t>
  </si>
  <si>
    <t>ALDHKOr10</t>
  </si>
  <si>
    <t>ALDHKOr11</t>
  </si>
  <si>
    <t>ALDHKOr13</t>
  </si>
  <si>
    <t>ALDHKOr14</t>
  </si>
  <si>
    <t>ALDHKOr15</t>
  </si>
  <si>
    <t>ALDHKOr16</t>
  </si>
  <si>
    <t>ALDHKOr17</t>
  </si>
  <si>
    <t>ThasThahDOr1</t>
  </si>
  <si>
    <t>ThasThahDOr2</t>
  </si>
  <si>
    <t>ThasThahDOr3</t>
  </si>
  <si>
    <t>ThasThahDOr4</t>
  </si>
  <si>
    <t>ThasThahDOr5</t>
  </si>
  <si>
    <t>ThasThahDOr7</t>
  </si>
  <si>
    <t>ThasThahDOr8</t>
  </si>
  <si>
    <t>ThasThahDOr9</t>
  </si>
  <si>
    <t>ThasThahDOr10</t>
  </si>
  <si>
    <t>ThasThahDOr11</t>
  </si>
  <si>
    <t>ThasThahDOr13</t>
  </si>
  <si>
    <t>ThasThahDOr14</t>
  </si>
  <si>
    <t>ThasThahDOr15</t>
  </si>
  <si>
    <t>ThasThahDOr16</t>
  </si>
  <si>
    <t>ThasThahDOr17</t>
  </si>
  <si>
    <t>TL1KOr1</t>
  </si>
  <si>
    <t>TL1KOr2</t>
  </si>
  <si>
    <t>TL1KOr3</t>
  </si>
  <si>
    <t>TL1KOr4</t>
  </si>
  <si>
    <t>TL1KOr5</t>
  </si>
  <si>
    <t>TL1KOr7</t>
  </si>
  <si>
    <t>TL1KOr8</t>
  </si>
  <si>
    <t>TL1KOr9</t>
  </si>
  <si>
    <t>TL1KOr10</t>
  </si>
  <si>
    <t>TL1KOr11</t>
  </si>
  <si>
    <t>TL1KOr13</t>
  </si>
  <si>
    <t>TL1KOr14</t>
  </si>
  <si>
    <t>TL1KOr15</t>
  </si>
  <si>
    <t>TL1KOr16</t>
  </si>
  <si>
    <t>TL1KOr17</t>
  </si>
  <si>
    <t>TL1OEr1</t>
  </si>
  <si>
    <t>TL1OEr2</t>
  </si>
  <si>
    <t>TL1OEr3</t>
  </si>
  <si>
    <t>TL1OEr4</t>
  </si>
  <si>
    <t>TL1OEr5</t>
  </si>
  <si>
    <t>TL1OEr7</t>
  </si>
  <si>
    <t>TL1OEr8</t>
  </si>
  <si>
    <t>TL1OEr9</t>
  </si>
  <si>
    <t>TL1OEr10</t>
  </si>
  <si>
    <t>TL1OEr11</t>
  </si>
  <si>
    <t>TL1OEr13</t>
  </si>
  <si>
    <t>TL1OEr14</t>
  </si>
  <si>
    <t>TL1OEr15</t>
  </si>
  <si>
    <t>TL1OEr16</t>
  </si>
  <si>
    <t>TL1OEr17</t>
  </si>
  <si>
    <t>Colr1</t>
  </si>
  <si>
    <t>Colr2</t>
  </si>
  <si>
    <t>Colr3</t>
  </si>
  <si>
    <t>Colr4</t>
  </si>
  <si>
    <t>Colr5</t>
  </si>
  <si>
    <t>Colr19</t>
  </si>
  <si>
    <t>Colr20</t>
  </si>
  <si>
    <t>Colr7</t>
  </si>
  <si>
    <t>Colr8</t>
  </si>
  <si>
    <t>Colr9</t>
  </si>
  <si>
    <t>Colr10</t>
  </si>
  <si>
    <t>Colr11</t>
  </si>
  <si>
    <t>Colr21</t>
  </si>
  <si>
    <t>Colr22</t>
  </si>
  <si>
    <t>Colr13</t>
  </si>
  <si>
    <t>Colr14</t>
  </si>
  <si>
    <t>Colr15</t>
  </si>
  <si>
    <t>Colr16</t>
  </si>
  <si>
    <t>Colr17</t>
  </si>
  <si>
    <t>Colr23</t>
  </si>
  <si>
    <t>Colr24</t>
  </si>
  <si>
    <t>BS1r1</t>
  </si>
  <si>
    <t>BS1r2</t>
  </si>
  <si>
    <t>BS1r3</t>
  </si>
  <si>
    <t>BS2r1</t>
  </si>
  <si>
    <t>BS2r2</t>
  </si>
  <si>
    <t>BS2r3</t>
  </si>
  <si>
    <t>BS3r1</t>
  </si>
  <si>
    <t>BS3r2</t>
  </si>
  <si>
    <t>BS3r3</t>
  </si>
  <si>
    <t>BS4r1</t>
  </si>
  <si>
    <t>BS4r2</t>
  </si>
  <si>
    <t>BS4r3</t>
  </si>
  <si>
    <t>BS5r1</t>
  </si>
  <si>
    <t>BS5r2</t>
  </si>
  <si>
    <t>BS5r3</t>
  </si>
  <si>
    <t>BS6r1</t>
  </si>
  <si>
    <t>BS6r2</t>
  </si>
  <si>
    <t>BS6r3</t>
  </si>
  <si>
    <t>BS7r1</t>
  </si>
  <si>
    <t>BS7r2</t>
  </si>
  <si>
    <t>BS7r3</t>
  </si>
  <si>
    <t>BS8r1</t>
  </si>
  <si>
    <t>BS8r2</t>
  </si>
  <si>
    <t>BS8r3</t>
  </si>
  <si>
    <t>BS9r1</t>
  </si>
  <si>
    <t>BS9r2</t>
  </si>
  <si>
    <t>BS9r3</t>
  </si>
  <si>
    <t>ThasOE3r1</t>
  </si>
  <si>
    <t>ThasOE3r2</t>
  </si>
  <si>
    <t>ThasOE3r3</t>
  </si>
  <si>
    <t>ThasOE3r4</t>
  </si>
  <si>
    <t>ThasOE3r5</t>
  </si>
  <si>
    <t>ThasOE3r6</t>
  </si>
  <si>
    <t>ThasOE3r7</t>
  </si>
  <si>
    <t>ThasOE3r8</t>
  </si>
  <si>
    <t>ThasOE3r9</t>
  </si>
  <si>
    <t>ThasOE3r10</t>
  </si>
  <si>
    <t>ThasOE3r11</t>
  </si>
  <si>
    <t>ThasOE3r12</t>
  </si>
  <si>
    <t>ThasOE3r13</t>
  </si>
  <si>
    <t>ThasOE3r14</t>
  </si>
  <si>
    <t>ThasOE3r15</t>
  </si>
  <si>
    <t>ThasJTOE3r1</t>
  </si>
  <si>
    <t>ThasJTOE3r2</t>
  </si>
  <si>
    <t>ThasJTOE3r3</t>
  </si>
  <si>
    <t>ThasJTOE3r4</t>
  </si>
  <si>
    <t>ThasJTOE3r5</t>
  </si>
  <si>
    <t>ThasJTOE3r6</t>
  </si>
  <si>
    <t>ColACr1</t>
  </si>
  <si>
    <t>ColACr2</t>
  </si>
  <si>
    <t>ColACr3</t>
  </si>
  <si>
    <t>ColACr4</t>
  </si>
  <si>
    <t>ColACr5</t>
  </si>
  <si>
    <t>ColACr6</t>
  </si>
  <si>
    <t>PRJNA497486</t>
  </si>
  <si>
    <t>PRJNA497486</t>
    <phoneticPr fontId="9" type="noConversion"/>
  </si>
  <si>
    <t>01-Jul-2017</t>
  </si>
  <si>
    <t>01-Jul-2017</t>
    <phoneticPr fontId="9" type="noConversion"/>
  </si>
  <si>
    <t>groupID</t>
  </si>
  <si>
    <t>type</t>
  </si>
  <si>
    <t>lines</t>
  </si>
  <si>
    <t>replicate</t>
  </si>
  <si>
    <t>ThasOE1</t>
  </si>
  <si>
    <t>Thas</t>
  </si>
  <si>
    <t xml:space="preserve">ATCAGACACG </t>
  </si>
  <si>
    <t xml:space="preserve">ATATCGCGAG </t>
  </si>
  <si>
    <t xml:space="preserve">CACGAGACAG </t>
  </si>
  <si>
    <t xml:space="preserve">CTCGCGTGTC </t>
  </si>
  <si>
    <t xml:space="preserve">TAGTATCAGC </t>
  </si>
  <si>
    <t xml:space="preserve">TCTCTATGCG </t>
  </si>
  <si>
    <t xml:space="preserve">TACTGAGCTA </t>
  </si>
  <si>
    <t xml:space="preserve">CATAGTAGTG </t>
  </si>
  <si>
    <t xml:space="preserve">CGAGAGATAC </t>
  </si>
  <si>
    <t xml:space="preserve">ATACGACGTA </t>
  </si>
  <si>
    <t xml:space="preserve">TCACGTACTA </t>
  </si>
  <si>
    <t xml:space="preserve">CGTCTAGTAC </t>
  </si>
  <si>
    <t xml:space="preserve">TCTACGTAGC </t>
  </si>
  <si>
    <t xml:space="preserve">CACGCGAGTC </t>
  </si>
  <si>
    <t xml:space="preserve">ACGACTACAG </t>
  </si>
  <si>
    <t>ThasKO2</t>
  </si>
  <si>
    <t xml:space="preserve">CGTAGACTAG </t>
  </si>
  <si>
    <t xml:space="preserve">TACGAGTATG </t>
  </si>
  <si>
    <t xml:space="preserve">TACTCTCGTG </t>
  </si>
  <si>
    <t xml:space="preserve">TAGAGACGAG </t>
  </si>
  <si>
    <t xml:space="preserve">TCGTCGCTCG </t>
  </si>
  <si>
    <t xml:space="preserve">ACATACGCGT </t>
  </si>
  <si>
    <t xml:space="preserve">ACGCGAGTAT </t>
  </si>
  <si>
    <t xml:space="preserve">CACGCTACGA </t>
  </si>
  <si>
    <t xml:space="preserve">CACGCTACGT </t>
  </si>
  <si>
    <t xml:space="preserve">CAGTAGACGT </t>
  </si>
  <si>
    <t xml:space="preserve">CGACGTGACT </t>
  </si>
  <si>
    <t xml:space="preserve">CAGTCTCTAG </t>
  </si>
  <si>
    <t xml:space="preserve">TACAGATCGT </t>
  </si>
  <si>
    <t xml:space="preserve">TAGTGTAGAT </t>
  </si>
  <si>
    <t xml:space="preserve">TCGATCACGT </t>
  </si>
  <si>
    <t>ThasOE6</t>
  </si>
  <si>
    <t xml:space="preserve">TCGCACTAGT </t>
  </si>
  <si>
    <t xml:space="preserve">TCTAGCGACT </t>
  </si>
  <si>
    <t xml:space="preserve">CACGTGTATA </t>
  </si>
  <si>
    <t xml:space="preserve">CACTACGATG </t>
  </si>
  <si>
    <t xml:space="preserve">ACAGTATATA </t>
  </si>
  <si>
    <t xml:space="preserve">ACGCGATCGA </t>
  </si>
  <si>
    <t xml:space="preserve">AGTATACATA </t>
  </si>
  <si>
    <t xml:space="preserve">CGATCGTATA </t>
  </si>
  <si>
    <t xml:space="preserve">CGCAGTACGA </t>
  </si>
  <si>
    <t xml:space="preserve">CGCGTATACA </t>
  </si>
  <si>
    <t xml:space="preserve">CGTACAGTCA </t>
  </si>
  <si>
    <t xml:space="preserve">CGTACTCAGA </t>
  </si>
  <si>
    <t xml:space="preserve">CTACGCTCTA </t>
  </si>
  <si>
    <t xml:space="preserve">CTATAGCGTA </t>
  </si>
  <si>
    <t xml:space="preserve">TACGTCATCA </t>
  </si>
  <si>
    <t>ThasKO1</t>
  </si>
  <si>
    <t xml:space="preserve">TAGTCGCATA </t>
  </si>
  <si>
    <t xml:space="preserve">TATATATACA </t>
  </si>
  <si>
    <t xml:space="preserve">TATGCTAGTA </t>
  </si>
  <si>
    <t xml:space="preserve">TCACGCGAGA </t>
  </si>
  <si>
    <t xml:space="preserve">TCGATAGTGA </t>
  </si>
  <si>
    <t xml:space="preserve">TCGCTGCGTA </t>
  </si>
  <si>
    <t xml:space="preserve">TCTGACGTCA </t>
  </si>
  <si>
    <t xml:space="preserve">TGAGTCAGTA </t>
  </si>
  <si>
    <t xml:space="preserve">CACTATACTC </t>
  </si>
  <si>
    <t xml:space="preserve">TGTCACACGA </t>
  </si>
  <si>
    <t xml:space="preserve">TGTCGTCGCA </t>
  </si>
  <si>
    <t xml:space="preserve">ACACATACGC </t>
  </si>
  <si>
    <t xml:space="preserve">ACAGTCGTGC </t>
  </si>
  <si>
    <t xml:space="preserve">ACATGACGAC </t>
  </si>
  <si>
    <t xml:space="preserve">ACGCTCGACA </t>
  </si>
  <si>
    <t>ACT3OE1</t>
  </si>
  <si>
    <t>ACT3</t>
  </si>
  <si>
    <t>ACT3OE6</t>
  </si>
  <si>
    <t>ACT3OE8</t>
  </si>
  <si>
    <t>ACT3KO</t>
  </si>
  <si>
    <t>ACT3GK</t>
  </si>
  <si>
    <t>GK</t>
  </si>
  <si>
    <t>ACT2KO</t>
  </si>
  <si>
    <t>ACT2</t>
  </si>
  <si>
    <t>ACT2CR</t>
  </si>
  <si>
    <t>CR</t>
  </si>
  <si>
    <t>ACT2ThahDK</t>
  </si>
  <si>
    <t>ACT2Thah</t>
  </si>
  <si>
    <t>DK</t>
  </si>
  <si>
    <t>ACT2OE1</t>
  </si>
  <si>
    <t>ACT2OE3</t>
  </si>
  <si>
    <t>ThahKO</t>
  </si>
  <si>
    <t>Thah</t>
  </si>
  <si>
    <t>ThahOE1</t>
  </si>
  <si>
    <t>ThahOE2</t>
  </si>
  <si>
    <t>ThadKO</t>
  </si>
  <si>
    <t>Thad</t>
  </si>
  <si>
    <t>ThadOE1</t>
  </si>
  <si>
    <t>ThadOE2</t>
  </si>
  <si>
    <t>ACT1KD</t>
  </si>
  <si>
    <t>ACT1</t>
  </si>
  <si>
    <t>KD</t>
  </si>
  <si>
    <t>ACT1OE1</t>
  </si>
  <si>
    <t>ACT1OE2</t>
  </si>
  <si>
    <t>ALDHKO</t>
  </si>
  <si>
    <t>ALDH</t>
  </si>
  <si>
    <t>ThasThahDO</t>
  </si>
  <si>
    <t>ThasThah</t>
  </si>
  <si>
    <t>DO</t>
  </si>
  <si>
    <t>TL1KO</t>
  </si>
  <si>
    <t>TL1</t>
  </si>
  <si>
    <t>TL1OE</t>
  </si>
  <si>
    <t>ACGTCTCATC</t>
  </si>
  <si>
    <t>ACTCATCTAC</t>
  </si>
  <si>
    <t>ACTCGCGCAC</t>
  </si>
  <si>
    <t>AGCGACTAGC</t>
  </si>
  <si>
    <t>CAGCGTACTG</t>
  </si>
  <si>
    <t>AGTGACACAC</t>
  </si>
  <si>
    <t>BS</t>
  </si>
  <si>
    <t>ThasOE3</t>
  </si>
  <si>
    <t>ThasJTOE3</t>
  </si>
  <si>
    <t>JTOE</t>
  </si>
  <si>
    <t>ColAC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</si>
</sst>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00FF00"/>
      <name val="Arial Unicode MS"/>
      <family val="2"/>
    </font>
    <font>
      <sz val="10"/>
      <color rgb="FFFFFF00"/>
      <name val="Arial Unicode MS"/>
      <family val="2"/>
    </font>
    <font>
      <sz val="9"/>
      <name val="宋体"/>
      <family val="3"/>
      <charset val="134"/>
      <scheme val="minor"/>
    </font>
    <font>
      <sz val="11"/>
      <color theme="1"/>
      <name val="宋体"/>
      <family val="3"/>
      <charset val="134"/>
      <scheme val="minor"/>
    </font>
    <font>
      <u/>
      <sz val="11"/>
      <color theme="10"/>
      <name val="宋体"/>
      <family val="3"/>
      <charset val="134"/>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3">
    <xf numFmtId="0" fontId="0" fillId="0" borderId="0"/>
    <xf numFmtId="0" fontId="10" fillId="0" borderId="0">
      <alignment vertical="center"/>
    </xf>
    <xf numFmtId="0" fontId="11" fillId="0" borderId="0" applyNumberFormat="0" applyFill="0" applyBorder="0" applyAlignment="0" applyProtection="0">
      <alignment vertical="center"/>
    </xf>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Alignment="1">
      <alignment vertical="center"/>
    </xf>
  </cellXfs>
  <cellStyles count="3">
    <cellStyle name="常规" xfId="0" builtinId="0"/>
    <cellStyle name="常规 2" xfId="1"/>
    <cellStyle name="超链接 2" xfId="2"/>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98"/>
  <sheetViews>
    <sheetView tabSelected="1" topLeftCell="BO469" workbookViewId="0">
      <selection activeCell="BV485" sqref="BV485"/>
    </sheetView>
  </sheetViews>
  <sheetFormatPr defaultRowHeight="14.1"/>
  <cols>
    <col min="1" max="2" width="14.68359375" style="1" customWidth="1"/>
    <col min="3" max="3" width="22.68359375" style="1" customWidth="1"/>
    <col min="4" max="4" width="28.9453125" style="1" customWidth="1"/>
    <col min="5" max="5" width="18.68359375" style="1" customWidth="1"/>
    <col min="6" max="6" width="12.68359375" style="1" customWidth="1"/>
    <col min="7" max="7" width="14.68359375" style="1" customWidth="1"/>
    <col min="8" max="9" width="15.68359375" style="1" customWidth="1"/>
    <col min="10" max="10" width="7.68359375" style="1" customWidth="1"/>
    <col min="11" max="11" width="10.68359375" style="1" customWidth="1"/>
    <col min="12" max="12" width="15.68359375" style="1" customWidth="1"/>
    <col min="13" max="13" width="10.68359375" style="1" customWidth="1"/>
    <col min="14" max="14" width="17.68359375" style="1" customWidth="1"/>
    <col min="15" max="15" width="21.68359375" style="1" customWidth="1"/>
    <col min="16" max="16" width="14.68359375" style="1" customWidth="1"/>
    <col min="17" max="17" width="21.68359375" style="1" customWidth="1"/>
    <col min="18" max="18" width="7.68359375" style="1" customWidth="1"/>
    <col min="19" max="19" width="6.68359375" style="1" customWidth="1"/>
    <col min="20" max="20" width="17.68359375" style="1" customWidth="1"/>
    <col min="21" max="21" width="16.68359375" style="1" customWidth="1"/>
    <col min="22" max="22" width="21.68359375" style="1" customWidth="1"/>
    <col min="23" max="23" width="9.68359375" style="1" customWidth="1"/>
    <col min="24" max="24" width="21.68359375" style="1" customWidth="1"/>
    <col min="25" max="25" width="12.68359375" style="1" customWidth="1"/>
    <col min="26" max="26" width="16.68359375" style="1" customWidth="1"/>
    <col min="27" max="27" width="10.68359375" style="1" customWidth="1"/>
    <col min="28" max="28" width="14.68359375" style="1" customWidth="1"/>
    <col min="29" max="30" width="15.68359375" style="1" customWidth="1"/>
    <col min="31" max="31" width="13.68359375" style="1" customWidth="1"/>
    <col min="32" max="33" width="26.68359375" style="1" customWidth="1"/>
    <col min="34" max="34" width="13.68359375" style="1" customWidth="1"/>
    <col min="35" max="35" width="17.68359375" style="1" customWidth="1"/>
    <col min="36" max="36" width="16.68359375" style="1" customWidth="1"/>
    <col min="37" max="37" width="12.68359375" style="1" customWidth="1"/>
    <col min="38" max="40" width="15.68359375" style="1" customWidth="1"/>
    <col min="41" max="41" width="18.68359375" style="1" customWidth="1"/>
    <col min="42" max="43" width="19.68359375" style="1" customWidth="1"/>
    <col min="44" max="44" width="12.68359375" style="1" customWidth="1"/>
    <col min="45" max="45" width="23.68359375" style="1" customWidth="1"/>
    <col min="46" max="46" width="16.68359375" style="1" customWidth="1"/>
    <col min="47" max="47" width="15.68359375" style="1" customWidth="1"/>
    <col min="48" max="48" width="14.68359375" style="1" customWidth="1"/>
    <col min="49" max="49" width="16.68359375" style="1" customWidth="1"/>
    <col min="50" max="50" width="9.68359375" style="1" customWidth="1"/>
    <col min="51" max="51" width="17.68359375" style="1" customWidth="1"/>
    <col min="52" max="52" width="15.68359375" style="1" customWidth="1"/>
    <col min="53" max="53" width="16.68359375" style="1" customWidth="1"/>
    <col min="54" max="55" width="15.68359375" style="1" customWidth="1"/>
    <col min="56" max="56" width="11.68359375" style="1" customWidth="1"/>
    <col min="57" max="57" width="21.68359375" style="1" customWidth="1"/>
    <col min="58" max="58" width="18.68359375" style="1" customWidth="1"/>
    <col min="59" max="59" width="15.68359375" style="1" customWidth="1"/>
    <col min="60" max="60" width="11.68359375" style="1" customWidth="1"/>
    <col min="61" max="62" width="16.68359375" style="1" customWidth="1"/>
    <col min="63" max="63" width="17.68359375" style="1" customWidth="1"/>
    <col min="64" max="64" width="21.68359375" style="1" customWidth="1"/>
    <col min="65" max="66" width="20.68359375" style="1" customWidth="1"/>
    <col min="67" max="67" width="21.68359375" style="1" customWidth="1"/>
    <col min="68" max="68" width="6.68359375" style="1" customWidth="1"/>
    <col min="69" max="69" width="22.68359375" style="1" customWidth="1"/>
    <col min="70" max="70" width="17.68359375" style="1" customWidth="1"/>
    <col min="71" max="71" width="15.68359375" style="1" customWidth="1"/>
    <col min="72" max="72" width="13.68359375" style="1" customWidth="1"/>
  </cols>
  <sheetData>
    <row r="1" spans="1:82" s="2" customFormat="1">
      <c r="A1" s="2" t="s">
        <v>0</v>
      </c>
    </row>
    <row r="2" spans="1:82" s="3" customFormat="1" ht="12.3">
      <c r="A2" s="3" t="s">
        <v>83</v>
      </c>
    </row>
    <row r="3" spans="1:82" s="4" customFormat="1" ht="12.3">
      <c r="A3" s="4" t="s">
        <v>1</v>
      </c>
    </row>
    <row r="4" spans="1:82" s="2" customFormat="1">
      <c r="A4" s="2" t="s">
        <v>2</v>
      </c>
    </row>
    <row r="5" spans="1:82" s="2" customFormat="1">
      <c r="A5" s="2" t="s">
        <v>3</v>
      </c>
    </row>
    <row r="6" spans="1:82" s="2" customFormat="1">
      <c r="A6" s="2" t="s">
        <v>4</v>
      </c>
    </row>
    <row r="7" spans="1:82" s="5" customFormat="1">
      <c r="A7" s="5" t="s">
        <v>5</v>
      </c>
    </row>
    <row r="8" spans="1:82" s="2" customFormat="1">
      <c r="A8" s="2" t="s">
        <v>6</v>
      </c>
    </row>
    <row r="9" spans="1:82" s="2" customFormat="1">
      <c r="A9" s="2" t="s">
        <v>7</v>
      </c>
    </row>
    <row r="10" spans="1:82" s="2" customFormat="1">
      <c r="A10" s="2" t="s">
        <v>8</v>
      </c>
    </row>
    <row r="11" spans="1:82" s="2" customFormat="1">
      <c r="A11" s="2" t="s">
        <v>9</v>
      </c>
    </row>
    <row r="12" spans="1:82" s="2" customFormat="1">
      <c r="A12" s="2" t="s">
        <v>10</v>
      </c>
    </row>
    <row r="13" spans="1:82">
      <c r="A13" s="6" t="s">
        <v>11</v>
      </c>
      <c r="B13" s="7" t="s">
        <v>12</v>
      </c>
      <c r="C13" s="7" t="s">
        <v>13</v>
      </c>
      <c r="D13" s="6" t="s">
        <v>14</v>
      </c>
      <c r="E13" s="6" t="s">
        <v>15</v>
      </c>
      <c r="F13" s="6" t="s">
        <v>16</v>
      </c>
      <c r="G13" s="6" t="s">
        <v>17</v>
      </c>
      <c r="H13" s="6" t="s">
        <v>18</v>
      </c>
      <c r="I13" s="6" t="s">
        <v>19</v>
      </c>
      <c r="J13" s="6" t="s">
        <v>20</v>
      </c>
      <c r="K13" s="6" t="s">
        <v>21</v>
      </c>
      <c r="L13" s="7" t="s">
        <v>22</v>
      </c>
      <c r="M13" s="7" t="s">
        <v>23</v>
      </c>
      <c r="N13" s="7" t="s">
        <v>24</v>
      </c>
      <c r="O13" s="7" t="s">
        <v>25</v>
      </c>
      <c r="P13" s="7" t="s">
        <v>26</v>
      </c>
      <c r="Q13" s="7" t="s">
        <v>27</v>
      </c>
      <c r="R13" s="7" t="s">
        <v>28</v>
      </c>
      <c r="S13" s="7" t="s">
        <v>29</v>
      </c>
      <c r="T13" s="7" t="s">
        <v>30</v>
      </c>
      <c r="U13" s="7" t="s">
        <v>31</v>
      </c>
      <c r="V13" s="7" t="s">
        <v>32</v>
      </c>
      <c r="W13" s="7" t="s">
        <v>33</v>
      </c>
      <c r="X13" s="7" t="s">
        <v>34</v>
      </c>
      <c r="Y13" s="7" t="s">
        <v>35</v>
      </c>
      <c r="Z13" s="7" t="s">
        <v>36</v>
      </c>
      <c r="AA13" s="7" t="s">
        <v>37</v>
      </c>
      <c r="AB13" s="7" t="s">
        <v>38</v>
      </c>
      <c r="AC13" s="7" t="s">
        <v>39</v>
      </c>
      <c r="AD13" s="7" t="s">
        <v>40</v>
      </c>
      <c r="AE13" s="7" t="s">
        <v>41</v>
      </c>
      <c r="AF13" s="7" t="s">
        <v>42</v>
      </c>
      <c r="AG13" s="7" t="s">
        <v>43</v>
      </c>
      <c r="AH13" s="7" t="s">
        <v>44</v>
      </c>
      <c r="AI13" s="7" t="s">
        <v>45</v>
      </c>
      <c r="AJ13" s="7" t="s">
        <v>46</v>
      </c>
      <c r="AK13" s="7" t="s">
        <v>47</v>
      </c>
      <c r="AL13" s="7" t="s">
        <v>48</v>
      </c>
      <c r="AM13" s="7" t="s">
        <v>49</v>
      </c>
      <c r="AN13" s="7" t="s">
        <v>50</v>
      </c>
      <c r="AO13" s="7" t="s">
        <v>51</v>
      </c>
      <c r="AP13" s="7" t="s">
        <v>52</v>
      </c>
      <c r="AQ13" s="7" t="s">
        <v>53</v>
      </c>
      <c r="AR13" s="7" t="s">
        <v>54</v>
      </c>
      <c r="AS13" s="7" t="s">
        <v>55</v>
      </c>
      <c r="AT13" s="7" t="s">
        <v>56</v>
      </c>
      <c r="AU13" s="7" t="s">
        <v>57</v>
      </c>
      <c r="AV13" s="7" t="s">
        <v>58</v>
      </c>
      <c r="AW13" s="7" t="s">
        <v>59</v>
      </c>
      <c r="AX13" s="7" t="s">
        <v>60</v>
      </c>
      <c r="AY13" s="7" t="s">
        <v>61</v>
      </c>
      <c r="AZ13" s="7" t="s">
        <v>62</v>
      </c>
      <c r="BA13" s="7" t="s">
        <v>63</v>
      </c>
      <c r="BB13" s="7" t="s">
        <v>64</v>
      </c>
      <c r="BC13" s="7" t="s">
        <v>65</v>
      </c>
      <c r="BD13" s="7" t="s">
        <v>66</v>
      </c>
      <c r="BE13" s="7" t="s">
        <v>67</v>
      </c>
      <c r="BF13" s="7" t="s">
        <v>68</v>
      </c>
      <c r="BG13" s="7" t="s">
        <v>69</v>
      </c>
      <c r="BH13" s="7" t="s">
        <v>70</v>
      </c>
      <c r="BI13" s="7" t="s">
        <v>71</v>
      </c>
      <c r="BJ13" s="7" t="s">
        <v>72</v>
      </c>
      <c r="BK13" s="7" t="s">
        <v>73</v>
      </c>
      <c r="BL13" s="7" t="s">
        <v>74</v>
      </c>
      <c r="BM13" s="7" t="s">
        <v>75</v>
      </c>
      <c r="BN13" s="7" t="s">
        <v>76</v>
      </c>
      <c r="BO13" s="7" t="s">
        <v>77</v>
      </c>
      <c r="BP13" s="7" t="s">
        <v>78</v>
      </c>
      <c r="BQ13" s="7" t="s">
        <v>79</v>
      </c>
      <c r="BR13" s="7" t="s">
        <v>80</v>
      </c>
      <c r="BS13" s="7" t="s">
        <v>81</v>
      </c>
      <c r="BT13" s="7" t="s">
        <v>82</v>
      </c>
      <c r="BU13" s="8" t="s">
        <v>88</v>
      </c>
      <c r="BV13" s="8" t="s">
        <v>89</v>
      </c>
      <c r="BW13" s="8" t="s">
        <v>90</v>
      </c>
      <c r="BX13" s="8" t="s">
        <v>590</v>
      </c>
      <c r="BY13" s="8" t="s">
        <v>91</v>
      </c>
      <c r="BZ13" s="8" t="s">
        <v>591</v>
      </c>
      <c r="CA13" s="8" t="s">
        <v>592</v>
      </c>
      <c r="CB13" s="8" t="s">
        <v>593</v>
      </c>
      <c r="CC13" s="8" t="s">
        <v>92</v>
      </c>
      <c r="CD13" s="8" t="s">
        <v>93</v>
      </c>
    </row>
    <row r="14" spans="1:82">
      <c r="A14" s="8" t="s">
        <v>106</v>
      </c>
      <c r="C14" s="1" t="s">
        <v>587</v>
      </c>
      <c r="D14" s="1" t="s">
        <v>84</v>
      </c>
      <c r="E14" s="1" t="s">
        <v>589</v>
      </c>
      <c r="F14" s="1" t="s">
        <v>104</v>
      </c>
      <c r="G14" s="1" t="s">
        <v>85</v>
      </c>
      <c r="H14" s="1" t="s">
        <v>103</v>
      </c>
      <c r="I14" s="1" t="s">
        <v>87</v>
      </c>
      <c r="J14" s="1" t="s">
        <v>86</v>
      </c>
      <c r="K14" s="1" t="s">
        <v>102</v>
      </c>
      <c r="BT14" s="8" t="s">
        <v>106</v>
      </c>
      <c r="BU14" s="8" t="s">
        <v>658</v>
      </c>
      <c r="BV14" s="8" t="s">
        <v>94</v>
      </c>
      <c r="BW14" s="8" t="s">
        <v>95</v>
      </c>
      <c r="BX14" s="8" t="s">
        <v>594</v>
      </c>
      <c r="BY14" s="8" t="s">
        <v>595</v>
      </c>
      <c r="BZ14" s="8" t="s">
        <v>100</v>
      </c>
      <c r="CA14" s="8">
        <v>1</v>
      </c>
      <c r="CB14" s="8">
        <v>1</v>
      </c>
      <c r="CC14" s="8" t="s">
        <v>97</v>
      </c>
      <c r="CD14" s="8">
        <v>3</v>
      </c>
    </row>
    <row r="15" spans="1:82">
      <c r="A15" s="8" t="s">
        <v>107</v>
      </c>
      <c r="C15" s="1" t="s">
        <v>587</v>
      </c>
      <c r="D15" s="1" t="s">
        <v>84</v>
      </c>
      <c r="E15" s="1" t="s">
        <v>589</v>
      </c>
      <c r="F15" s="1" t="s">
        <v>104</v>
      </c>
      <c r="G15" s="1" t="s">
        <v>85</v>
      </c>
      <c r="H15" s="1" t="s">
        <v>103</v>
      </c>
      <c r="I15" s="1" t="s">
        <v>87</v>
      </c>
      <c r="J15" s="1" t="s">
        <v>86</v>
      </c>
      <c r="K15" s="1" t="s">
        <v>102</v>
      </c>
      <c r="BT15" s="8" t="s">
        <v>107</v>
      </c>
      <c r="BU15" s="8" t="s">
        <v>596</v>
      </c>
      <c r="BV15" s="8" t="s">
        <v>94</v>
      </c>
      <c r="BW15" s="8" t="s">
        <v>95</v>
      </c>
      <c r="BX15" s="8" t="s">
        <v>594</v>
      </c>
      <c r="BY15" s="8" t="s">
        <v>595</v>
      </c>
      <c r="BZ15" s="8" t="s">
        <v>100</v>
      </c>
      <c r="CA15" s="8">
        <v>1</v>
      </c>
      <c r="CB15" s="8">
        <v>2</v>
      </c>
      <c r="CC15" s="8" t="s">
        <v>97</v>
      </c>
      <c r="CD15" s="8">
        <v>3</v>
      </c>
    </row>
    <row r="16" spans="1:82">
      <c r="A16" s="8" t="s">
        <v>108</v>
      </c>
      <c r="C16" s="1" t="s">
        <v>586</v>
      </c>
      <c r="D16" s="1" t="s">
        <v>84</v>
      </c>
      <c r="E16" s="1" t="s">
        <v>588</v>
      </c>
      <c r="F16" s="1" t="s">
        <v>104</v>
      </c>
      <c r="G16" s="1" t="s">
        <v>85</v>
      </c>
      <c r="H16" s="1" t="s">
        <v>103</v>
      </c>
      <c r="I16" s="1" t="s">
        <v>87</v>
      </c>
      <c r="J16" s="1" t="s">
        <v>86</v>
      </c>
      <c r="K16" s="1" t="s">
        <v>101</v>
      </c>
      <c r="BT16" s="8" t="s">
        <v>108</v>
      </c>
      <c r="BU16" s="8" t="s">
        <v>597</v>
      </c>
      <c r="BV16" s="8" t="s">
        <v>94</v>
      </c>
      <c r="BW16" s="8" t="s">
        <v>95</v>
      </c>
      <c r="BX16" s="8" t="s">
        <v>594</v>
      </c>
      <c r="BY16" s="8" t="s">
        <v>595</v>
      </c>
      <c r="BZ16" s="8" t="s">
        <v>100</v>
      </c>
      <c r="CA16" s="8">
        <v>1</v>
      </c>
      <c r="CB16" s="8">
        <v>3</v>
      </c>
      <c r="CC16" s="8" t="s">
        <v>97</v>
      </c>
      <c r="CD16" s="8">
        <v>3</v>
      </c>
    </row>
    <row r="17" spans="1:82">
      <c r="A17" s="8" t="s">
        <v>109</v>
      </c>
      <c r="C17" s="1" t="s">
        <v>586</v>
      </c>
      <c r="D17" s="1" t="s">
        <v>84</v>
      </c>
      <c r="E17" s="1" t="s">
        <v>588</v>
      </c>
      <c r="F17" s="1" t="s">
        <v>104</v>
      </c>
      <c r="G17" s="1" t="s">
        <v>85</v>
      </c>
      <c r="H17" s="1" t="s">
        <v>103</v>
      </c>
      <c r="I17" s="1" t="s">
        <v>87</v>
      </c>
      <c r="J17" s="1" t="s">
        <v>86</v>
      </c>
      <c r="K17" s="1" t="s">
        <v>101</v>
      </c>
      <c r="BT17" s="8" t="s">
        <v>109</v>
      </c>
      <c r="BU17" s="8" t="s">
        <v>598</v>
      </c>
      <c r="BV17" s="8" t="s">
        <v>94</v>
      </c>
      <c r="BW17" s="8" t="s">
        <v>95</v>
      </c>
      <c r="BX17" s="8" t="s">
        <v>594</v>
      </c>
      <c r="BY17" s="8" t="s">
        <v>595</v>
      </c>
      <c r="BZ17" s="8" t="s">
        <v>100</v>
      </c>
      <c r="CA17" s="8">
        <v>1</v>
      </c>
      <c r="CB17" s="8">
        <v>4</v>
      </c>
      <c r="CC17" s="8" t="s">
        <v>97</v>
      </c>
      <c r="CD17" s="8">
        <v>3</v>
      </c>
    </row>
    <row r="18" spans="1:82">
      <c r="A18" s="8" t="s">
        <v>110</v>
      </c>
      <c r="C18" s="1" t="s">
        <v>586</v>
      </c>
      <c r="D18" s="1" t="s">
        <v>84</v>
      </c>
      <c r="E18" s="1" t="s">
        <v>588</v>
      </c>
      <c r="F18" s="1" t="s">
        <v>104</v>
      </c>
      <c r="G18" s="1" t="s">
        <v>85</v>
      </c>
      <c r="H18" s="1" t="s">
        <v>103</v>
      </c>
      <c r="I18" s="1" t="s">
        <v>87</v>
      </c>
      <c r="J18" s="1" t="s">
        <v>86</v>
      </c>
      <c r="K18" s="1" t="s">
        <v>101</v>
      </c>
      <c r="BT18" s="8" t="s">
        <v>110</v>
      </c>
      <c r="BU18" s="8" t="s">
        <v>599</v>
      </c>
      <c r="BV18" s="8" t="s">
        <v>94</v>
      </c>
      <c r="BW18" s="8" t="s">
        <v>95</v>
      </c>
      <c r="BX18" s="8" t="s">
        <v>594</v>
      </c>
      <c r="BY18" s="8" t="s">
        <v>595</v>
      </c>
      <c r="BZ18" s="8" t="s">
        <v>100</v>
      </c>
      <c r="CA18" s="8">
        <v>1</v>
      </c>
      <c r="CB18" s="8">
        <v>5</v>
      </c>
      <c r="CC18" s="8" t="s">
        <v>97</v>
      </c>
      <c r="CD18" s="8">
        <v>3</v>
      </c>
    </row>
    <row r="19" spans="1:82">
      <c r="A19" s="8" t="s">
        <v>111</v>
      </c>
      <c r="C19" s="1" t="s">
        <v>586</v>
      </c>
      <c r="D19" s="1" t="s">
        <v>84</v>
      </c>
      <c r="E19" s="1" t="s">
        <v>588</v>
      </c>
      <c r="F19" s="1" t="s">
        <v>104</v>
      </c>
      <c r="G19" s="1" t="s">
        <v>85</v>
      </c>
      <c r="H19" s="1" t="s">
        <v>103</v>
      </c>
      <c r="I19" s="1" t="s">
        <v>87</v>
      </c>
      <c r="J19" s="1" t="s">
        <v>86</v>
      </c>
      <c r="K19" s="1" t="s">
        <v>101</v>
      </c>
      <c r="BT19" s="8" t="s">
        <v>111</v>
      </c>
      <c r="BU19" s="8" t="s">
        <v>600</v>
      </c>
      <c r="BV19" s="8" t="s">
        <v>94</v>
      </c>
      <c r="BW19" s="8" t="s">
        <v>95</v>
      </c>
      <c r="BX19" s="8" t="s">
        <v>594</v>
      </c>
      <c r="BY19" s="8" t="s">
        <v>595</v>
      </c>
      <c r="BZ19" s="8" t="s">
        <v>100</v>
      </c>
      <c r="CA19" s="8">
        <v>1</v>
      </c>
      <c r="CB19" s="8">
        <v>7</v>
      </c>
      <c r="CC19" s="8" t="s">
        <v>97</v>
      </c>
      <c r="CD19" s="8">
        <v>3</v>
      </c>
    </row>
    <row r="20" spans="1:82">
      <c r="A20" s="8" t="s">
        <v>112</v>
      </c>
      <c r="C20" s="1" t="s">
        <v>586</v>
      </c>
      <c r="D20" s="1" t="s">
        <v>84</v>
      </c>
      <c r="E20" s="1" t="s">
        <v>588</v>
      </c>
      <c r="F20" s="1" t="s">
        <v>104</v>
      </c>
      <c r="G20" s="1" t="s">
        <v>85</v>
      </c>
      <c r="H20" s="1" t="s">
        <v>103</v>
      </c>
      <c r="I20" s="1" t="s">
        <v>87</v>
      </c>
      <c r="J20" s="1" t="s">
        <v>86</v>
      </c>
      <c r="K20" s="1" t="s">
        <v>101</v>
      </c>
      <c r="BT20" s="8" t="s">
        <v>112</v>
      </c>
      <c r="BU20" s="8" t="s">
        <v>601</v>
      </c>
      <c r="BV20" s="8" t="s">
        <v>94</v>
      </c>
      <c r="BW20" s="8" t="s">
        <v>95</v>
      </c>
      <c r="BX20" s="8" t="s">
        <v>594</v>
      </c>
      <c r="BY20" s="8" t="s">
        <v>595</v>
      </c>
      <c r="BZ20" s="8" t="s">
        <v>100</v>
      </c>
      <c r="CA20" s="8">
        <v>1</v>
      </c>
      <c r="CB20" s="8">
        <v>8</v>
      </c>
      <c r="CC20" s="8" t="s">
        <v>97</v>
      </c>
      <c r="CD20" s="8">
        <v>3</v>
      </c>
    </row>
    <row r="21" spans="1:82">
      <c r="A21" s="8" t="s">
        <v>113</v>
      </c>
      <c r="C21" s="1" t="s">
        <v>586</v>
      </c>
      <c r="D21" s="1" t="s">
        <v>84</v>
      </c>
      <c r="E21" s="1" t="s">
        <v>588</v>
      </c>
      <c r="F21" s="1" t="s">
        <v>104</v>
      </c>
      <c r="G21" s="1" t="s">
        <v>85</v>
      </c>
      <c r="H21" s="1" t="s">
        <v>103</v>
      </c>
      <c r="I21" s="1" t="s">
        <v>87</v>
      </c>
      <c r="J21" s="1" t="s">
        <v>86</v>
      </c>
      <c r="K21" s="1" t="s">
        <v>101</v>
      </c>
      <c r="BT21" s="8" t="s">
        <v>113</v>
      </c>
      <c r="BU21" s="8" t="s">
        <v>602</v>
      </c>
      <c r="BV21" s="8" t="s">
        <v>94</v>
      </c>
      <c r="BW21" s="8" t="s">
        <v>95</v>
      </c>
      <c r="BX21" s="8" t="s">
        <v>594</v>
      </c>
      <c r="BY21" s="8" t="s">
        <v>595</v>
      </c>
      <c r="BZ21" s="8" t="s">
        <v>100</v>
      </c>
      <c r="CA21" s="8">
        <v>1</v>
      </c>
      <c r="CB21" s="8">
        <v>9</v>
      </c>
      <c r="CC21" s="8" t="s">
        <v>97</v>
      </c>
      <c r="CD21" s="8">
        <v>3</v>
      </c>
    </row>
    <row r="22" spans="1:82">
      <c r="A22" s="8" t="s">
        <v>114</v>
      </c>
      <c r="C22" s="1" t="s">
        <v>586</v>
      </c>
      <c r="D22" s="1" t="s">
        <v>84</v>
      </c>
      <c r="E22" s="1" t="s">
        <v>588</v>
      </c>
      <c r="F22" s="1" t="s">
        <v>104</v>
      </c>
      <c r="G22" s="1" t="s">
        <v>85</v>
      </c>
      <c r="H22" s="1" t="s">
        <v>103</v>
      </c>
      <c r="I22" s="1" t="s">
        <v>87</v>
      </c>
      <c r="J22" s="1" t="s">
        <v>86</v>
      </c>
      <c r="K22" s="1" t="s">
        <v>101</v>
      </c>
      <c r="BT22" s="8" t="s">
        <v>114</v>
      </c>
      <c r="BU22" s="8" t="s">
        <v>603</v>
      </c>
      <c r="BV22" s="8" t="s">
        <v>94</v>
      </c>
      <c r="BW22" s="8" t="s">
        <v>95</v>
      </c>
      <c r="BX22" s="8" t="s">
        <v>594</v>
      </c>
      <c r="BY22" s="8" t="s">
        <v>595</v>
      </c>
      <c r="BZ22" s="8" t="s">
        <v>100</v>
      </c>
      <c r="CA22" s="8">
        <v>1</v>
      </c>
      <c r="CB22" s="8">
        <v>10</v>
      </c>
      <c r="CC22" s="8" t="s">
        <v>97</v>
      </c>
      <c r="CD22" s="8">
        <v>3</v>
      </c>
    </row>
    <row r="23" spans="1:82">
      <c r="A23" s="8" t="s">
        <v>115</v>
      </c>
      <c r="C23" s="1" t="s">
        <v>586</v>
      </c>
      <c r="D23" s="1" t="s">
        <v>84</v>
      </c>
      <c r="E23" s="1" t="s">
        <v>588</v>
      </c>
      <c r="F23" s="1" t="s">
        <v>104</v>
      </c>
      <c r="G23" s="1" t="s">
        <v>85</v>
      </c>
      <c r="H23" s="1" t="s">
        <v>103</v>
      </c>
      <c r="I23" s="1" t="s">
        <v>87</v>
      </c>
      <c r="J23" s="1" t="s">
        <v>86</v>
      </c>
      <c r="K23" s="1" t="s">
        <v>101</v>
      </c>
      <c r="BT23" s="8" t="s">
        <v>115</v>
      </c>
      <c r="BU23" s="8" t="s">
        <v>604</v>
      </c>
      <c r="BV23" s="8" t="s">
        <v>94</v>
      </c>
      <c r="BW23" s="8" t="s">
        <v>95</v>
      </c>
      <c r="BX23" s="8" t="s">
        <v>594</v>
      </c>
      <c r="BY23" s="8" t="s">
        <v>595</v>
      </c>
      <c r="BZ23" s="8" t="s">
        <v>100</v>
      </c>
      <c r="CA23" s="8">
        <v>1</v>
      </c>
      <c r="CB23" s="8">
        <v>11</v>
      </c>
      <c r="CC23" s="8" t="s">
        <v>97</v>
      </c>
      <c r="CD23" s="8">
        <v>3</v>
      </c>
    </row>
    <row r="24" spans="1:82">
      <c r="A24" s="8" t="s">
        <v>116</v>
      </c>
      <c r="C24" s="1" t="s">
        <v>586</v>
      </c>
      <c r="D24" s="1" t="s">
        <v>84</v>
      </c>
      <c r="E24" s="1" t="s">
        <v>588</v>
      </c>
      <c r="F24" s="1" t="s">
        <v>104</v>
      </c>
      <c r="G24" s="1" t="s">
        <v>85</v>
      </c>
      <c r="H24" s="1" t="s">
        <v>103</v>
      </c>
      <c r="I24" s="1" t="s">
        <v>87</v>
      </c>
      <c r="J24" s="1" t="s">
        <v>86</v>
      </c>
      <c r="K24" s="1" t="s">
        <v>101</v>
      </c>
      <c r="BT24" s="8" t="s">
        <v>116</v>
      </c>
      <c r="BU24" s="8" t="s">
        <v>605</v>
      </c>
      <c r="BV24" s="8" t="s">
        <v>94</v>
      </c>
      <c r="BW24" s="8" t="s">
        <v>95</v>
      </c>
      <c r="BX24" s="8" t="s">
        <v>594</v>
      </c>
      <c r="BY24" s="8" t="s">
        <v>595</v>
      </c>
      <c r="BZ24" s="8" t="s">
        <v>100</v>
      </c>
      <c r="CA24" s="8">
        <v>1</v>
      </c>
      <c r="CB24" s="8">
        <v>13</v>
      </c>
      <c r="CC24" s="8" t="s">
        <v>97</v>
      </c>
      <c r="CD24" s="8">
        <v>3</v>
      </c>
    </row>
    <row r="25" spans="1:82">
      <c r="A25" s="8" t="s">
        <v>117</v>
      </c>
      <c r="C25" s="1" t="s">
        <v>586</v>
      </c>
      <c r="D25" s="1" t="s">
        <v>84</v>
      </c>
      <c r="E25" s="1" t="s">
        <v>588</v>
      </c>
      <c r="F25" s="1" t="s">
        <v>104</v>
      </c>
      <c r="G25" s="1" t="s">
        <v>85</v>
      </c>
      <c r="H25" s="1" t="s">
        <v>103</v>
      </c>
      <c r="I25" s="1" t="s">
        <v>87</v>
      </c>
      <c r="J25" s="1" t="s">
        <v>86</v>
      </c>
      <c r="K25" s="1" t="s">
        <v>101</v>
      </c>
      <c r="BT25" s="8" t="s">
        <v>117</v>
      </c>
      <c r="BU25" s="8" t="s">
        <v>606</v>
      </c>
      <c r="BV25" s="8" t="s">
        <v>94</v>
      </c>
      <c r="BW25" s="8" t="s">
        <v>95</v>
      </c>
      <c r="BX25" s="8" t="s">
        <v>594</v>
      </c>
      <c r="BY25" s="8" t="s">
        <v>595</v>
      </c>
      <c r="BZ25" s="8" t="s">
        <v>100</v>
      </c>
      <c r="CA25" s="8">
        <v>1</v>
      </c>
      <c r="CB25" s="8">
        <v>14</v>
      </c>
      <c r="CC25" s="8" t="s">
        <v>97</v>
      </c>
      <c r="CD25" s="8">
        <v>3</v>
      </c>
    </row>
    <row r="26" spans="1:82">
      <c r="A26" s="8" t="s">
        <v>118</v>
      </c>
      <c r="C26" s="1" t="s">
        <v>586</v>
      </c>
      <c r="D26" s="1" t="s">
        <v>84</v>
      </c>
      <c r="E26" s="1" t="s">
        <v>588</v>
      </c>
      <c r="F26" s="1" t="s">
        <v>104</v>
      </c>
      <c r="G26" s="1" t="s">
        <v>85</v>
      </c>
      <c r="H26" s="1" t="s">
        <v>103</v>
      </c>
      <c r="I26" s="1" t="s">
        <v>87</v>
      </c>
      <c r="J26" s="1" t="s">
        <v>86</v>
      </c>
      <c r="K26" s="1" t="s">
        <v>101</v>
      </c>
      <c r="BT26" s="8" t="s">
        <v>118</v>
      </c>
      <c r="BU26" s="8" t="s">
        <v>607</v>
      </c>
      <c r="BV26" s="8" t="s">
        <v>94</v>
      </c>
      <c r="BW26" s="8" t="s">
        <v>95</v>
      </c>
      <c r="BX26" s="8" t="s">
        <v>594</v>
      </c>
      <c r="BY26" s="8" t="s">
        <v>595</v>
      </c>
      <c r="BZ26" s="8" t="s">
        <v>100</v>
      </c>
      <c r="CA26" s="8">
        <v>1</v>
      </c>
      <c r="CB26" s="8">
        <v>15</v>
      </c>
      <c r="CC26" s="8" t="s">
        <v>97</v>
      </c>
      <c r="CD26" s="8">
        <v>3</v>
      </c>
    </row>
    <row r="27" spans="1:82">
      <c r="A27" s="8" t="s">
        <v>119</v>
      </c>
      <c r="C27" s="1" t="s">
        <v>586</v>
      </c>
      <c r="D27" s="1" t="s">
        <v>84</v>
      </c>
      <c r="E27" s="1" t="s">
        <v>588</v>
      </c>
      <c r="F27" s="1" t="s">
        <v>104</v>
      </c>
      <c r="G27" s="1" t="s">
        <v>85</v>
      </c>
      <c r="H27" s="1" t="s">
        <v>103</v>
      </c>
      <c r="I27" s="1" t="s">
        <v>87</v>
      </c>
      <c r="J27" s="1" t="s">
        <v>86</v>
      </c>
      <c r="K27" s="1" t="s">
        <v>101</v>
      </c>
      <c r="BT27" s="8" t="s">
        <v>119</v>
      </c>
      <c r="BU27" s="8" t="s">
        <v>608</v>
      </c>
      <c r="BV27" s="8" t="s">
        <v>94</v>
      </c>
      <c r="BW27" s="8" t="s">
        <v>95</v>
      </c>
      <c r="BX27" s="8" t="s">
        <v>594</v>
      </c>
      <c r="BY27" s="8" t="s">
        <v>595</v>
      </c>
      <c r="BZ27" s="8" t="s">
        <v>100</v>
      </c>
      <c r="CA27" s="8">
        <v>1</v>
      </c>
      <c r="CB27" s="8">
        <v>16</v>
      </c>
      <c r="CC27" s="8" t="s">
        <v>97</v>
      </c>
      <c r="CD27" s="8">
        <v>3</v>
      </c>
    </row>
    <row r="28" spans="1:82">
      <c r="A28" s="8" t="s">
        <v>120</v>
      </c>
      <c r="C28" s="1" t="s">
        <v>586</v>
      </c>
      <c r="D28" s="1" t="s">
        <v>84</v>
      </c>
      <c r="E28" s="1" t="s">
        <v>588</v>
      </c>
      <c r="F28" s="1" t="s">
        <v>104</v>
      </c>
      <c r="G28" s="1" t="s">
        <v>85</v>
      </c>
      <c r="H28" s="1" t="s">
        <v>103</v>
      </c>
      <c r="I28" s="1" t="s">
        <v>87</v>
      </c>
      <c r="J28" s="1" t="s">
        <v>86</v>
      </c>
      <c r="K28" s="1" t="s">
        <v>101</v>
      </c>
      <c r="BT28" s="8" t="s">
        <v>120</v>
      </c>
      <c r="BU28" s="8" t="s">
        <v>609</v>
      </c>
      <c r="BV28" s="8" t="s">
        <v>94</v>
      </c>
      <c r="BW28" s="8" t="s">
        <v>95</v>
      </c>
      <c r="BX28" s="8" t="s">
        <v>594</v>
      </c>
      <c r="BY28" s="8" t="s">
        <v>595</v>
      </c>
      <c r="BZ28" s="8" t="s">
        <v>100</v>
      </c>
      <c r="CA28" s="8">
        <v>1</v>
      </c>
      <c r="CB28" s="8">
        <v>17</v>
      </c>
      <c r="CC28" s="8" t="s">
        <v>97</v>
      </c>
      <c r="CD28" s="8">
        <v>3</v>
      </c>
    </row>
    <row r="29" spans="1:82">
      <c r="A29" s="8" t="s">
        <v>121</v>
      </c>
      <c r="C29" s="1" t="s">
        <v>586</v>
      </c>
      <c r="D29" s="1" t="s">
        <v>84</v>
      </c>
      <c r="E29" s="1" t="s">
        <v>588</v>
      </c>
      <c r="F29" s="1" t="s">
        <v>104</v>
      </c>
      <c r="G29" s="1" t="s">
        <v>85</v>
      </c>
      <c r="H29" s="1" t="s">
        <v>103</v>
      </c>
      <c r="I29" s="1" t="s">
        <v>87</v>
      </c>
      <c r="J29" s="1" t="s">
        <v>86</v>
      </c>
      <c r="K29" s="1" t="s">
        <v>101</v>
      </c>
      <c r="BT29" s="8" t="s">
        <v>121</v>
      </c>
      <c r="BU29" s="8" t="s">
        <v>610</v>
      </c>
      <c r="BV29" s="8" t="s">
        <v>94</v>
      </c>
      <c r="BW29" s="8" t="s">
        <v>95</v>
      </c>
      <c r="BX29" s="8" t="s">
        <v>611</v>
      </c>
      <c r="BY29" s="8" t="s">
        <v>595</v>
      </c>
      <c r="BZ29" s="8" t="s">
        <v>99</v>
      </c>
      <c r="CA29" s="8">
        <v>2</v>
      </c>
      <c r="CB29" s="8">
        <v>1</v>
      </c>
      <c r="CC29" s="8" t="s">
        <v>97</v>
      </c>
      <c r="CD29" s="8">
        <v>3</v>
      </c>
    </row>
    <row r="30" spans="1:82">
      <c r="A30" s="8" t="s">
        <v>122</v>
      </c>
      <c r="C30" s="1" t="s">
        <v>586</v>
      </c>
      <c r="D30" s="1" t="s">
        <v>84</v>
      </c>
      <c r="E30" s="1" t="s">
        <v>588</v>
      </c>
      <c r="F30" s="1" t="s">
        <v>104</v>
      </c>
      <c r="G30" s="1" t="s">
        <v>85</v>
      </c>
      <c r="H30" s="1" t="s">
        <v>103</v>
      </c>
      <c r="I30" s="1" t="s">
        <v>87</v>
      </c>
      <c r="J30" s="1" t="s">
        <v>86</v>
      </c>
      <c r="K30" s="1" t="s">
        <v>101</v>
      </c>
      <c r="BT30" s="8" t="s">
        <v>122</v>
      </c>
      <c r="BU30" s="8" t="s">
        <v>612</v>
      </c>
      <c r="BV30" s="8" t="s">
        <v>94</v>
      </c>
      <c r="BW30" s="8" t="s">
        <v>95</v>
      </c>
      <c r="BX30" s="8" t="s">
        <v>611</v>
      </c>
      <c r="BY30" s="8" t="s">
        <v>595</v>
      </c>
      <c r="BZ30" s="8" t="s">
        <v>99</v>
      </c>
      <c r="CA30" s="8">
        <v>2</v>
      </c>
      <c r="CB30" s="8">
        <v>2</v>
      </c>
      <c r="CC30" s="8" t="s">
        <v>97</v>
      </c>
      <c r="CD30" s="8">
        <v>3</v>
      </c>
    </row>
    <row r="31" spans="1:82">
      <c r="A31" s="8" t="s">
        <v>123</v>
      </c>
      <c r="C31" s="1" t="s">
        <v>586</v>
      </c>
      <c r="D31" s="1" t="s">
        <v>84</v>
      </c>
      <c r="E31" s="1" t="s">
        <v>588</v>
      </c>
      <c r="F31" s="1" t="s">
        <v>104</v>
      </c>
      <c r="G31" s="1" t="s">
        <v>85</v>
      </c>
      <c r="H31" s="1" t="s">
        <v>103</v>
      </c>
      <c r="I31" s="1" t="s">
        <v>87</v>
      </c>
      <c r="J31" s="1" t="s">
        <v>86</v>
      </c>
      <c r="K31" s="1" t="s">
        <v>101</v>
      </c>
      <c r="BT31" s="8" t="s">
        <v>123</v>
      </c>
      <c r="BU31" s="8" t="s">
        <v>613</v>
      </c>
      <c r="BV31" s="8" t="s">
        <v>94</v>
      </c>
      <c r="BW31" s="8" t="s">
        <v>95</v>
      </c>
      <c r="BX31" s="8" t="s">
        <v>611</v>
      </c>
      <c r="BY31" s="8" t="s">
        <v>595</v>
      </c>
      <c r="BZ31" s="8" t="s">
        <v>99</v>
      </c>
      <c r="CA31" s="8">
        <v>2</v>
      </c>
      <c r="CB31" s="8">
        <v>3</v>
      </c>
      <c r="CC31" s="8" t="s">
        <v>97</v>
      </c>
      <c r="CD31" s="8">
        <v>3</v>
      </c>
    </row>
    <row r="32" spans="1:82">
      <c r="A32" s="8" t="s">
        <v>124</v>
      </c>
      <c r="C32" s="1" t="s">
        <v>586</v>
      </c>
      <c r="D32" s="1" t="s">
        <v>84</v>
      </c>
      <c r="E32" s="1" t="s">
        <v>588</v>
      </c>
      <c r="F32" s="1" t="s">
        <v>104</v>
      </c>
      <c r="G32" s="1" t="s">
        <v>85</v>
      </c>
      <c r="H32" s="1" t="s">
        <v>103</v>
      </c>
      <c r="I32" s="1" t="s">
        <v>87</v>
      </c>
      <c r="J32" s="1" t="s">
        <v>86</v>
      </c>
      <c r="K32" s="1" t="s">
        <v>101</v>
      </c>
      <c r="BT32" s="8" t="s">
        <v>124</v>
      </c>
      <c r="BU32" s="8" t="s">
        <v>614</v>
      </c>
      <c r="BV32" s="8" t="s">
        <v>94</v>
      </c>
      <c r="BW32" s="8" t="s">
        <v>95</v>
      </c>
      <c r="BX32" s="8" t="s">
        <v>611</v>
      </c>
      <c r="BY32" s="8" t="s">
        <v>595</v>
      </c>
      <c r="BZ32" s="8" t="s">
        <v>99</v>
      </c>
      <c r="CA32" s="8">
        <v>2</v>
      </c>
      <c r="CB32" s="8">
        <v>4</v>
      </c>
      <c r="CC32" s="8" t="s">
        <v>97</v>
      </c>
      <c r="CD32" s="8">
        <v>3</v>
      </c>
    </row>
    <row r="33" spans="1:82">
      <c r="A33" s="8" t="s">
        <v>125</v>
      </c>
      <c r="C33" s="1" t="s">
        <v>586</v>
      </c>
      <c r="D33" s="1" t="s">
        <v>84</v>
      </c>
      <c r="E33" s="1" t="s">
        <v>588</v>
      </c>
      <c r="F33" s="1" t="s">
        <v>104</v>
      </c>
      <c r="G33" s="1" t="s">
        <v>85</v>
      </c>
      <c r="H33" s="1" t="s">
        <v>103</v>
      </c>
      <c r="I33" s="1" t="s">
        <v>87</v>
      </c>
      <c r="J33" s="1" t="s">
        <v>86</v>
      </c>
      <c r="K33" s="1" t="s">
        <v>101</v>
      </c>
      <c r="BT33" s="8" t="s">
        <v>125</v>
      </c>
      <c r="BU33" s="8" t="s">
        <v>615</v>
      </c>
      <c r="BV33" s="8" t="s">
        <v>94</v>
      </c>
      <c r="BW33" s="8" t="s">
        <v>95</v>
      </c>
      <c r="BX33" s="8" t="s">
        <v>611</v>
      </c>
      <c r="BY33" s="8" t="s">
        <v>595</v>
      </c>
      <c r="BZ33" s="8" t="s">
        <v>99</v>
      </c>
      <c r="CA33" s="8">
        <v>2</v>
      </c>
      <c r="CB33" s="8">
        <v>5</v>
      </c>
      <c r="CC33" s="8" t="s">
        <v>97</v>
      </c>
      <c r="CD33" s="8">
        <v>3</v>
      </c>
    </row>
    <row r="34" spans="1:82">
      <c r="A34" s="8" t="s">
        <v>126</v>
      </c>
      <c r="C34" s="1" t="s">
        <v>586</v>
      </c>
      <c r="D34" s="1" t="s">
        <v>84</v>
      </c>
      <c r="E34" s="1" t="s">
        <v>588</v>
      </c>
      <c r="F34" s="1" t="s">
        <v>104</v>
      </c>
      <c r="G34" s="1" t="s">
        <v>85</v>
      </c>
      <c r="H34" s="1" t="s">
        <v>103</v>
      </c>
      <c r="I34" s="1" t="s">
        <v>87</v>
      </c>
      <c r="J34" s="1" t="s">
        <v>86</v>
      </c>
      <c r="K34" s="1" t="s">
        <v>101</v>
      </c>
      <c r="BT34" s="8" t="s">
        <v>126</v>
      </c>
      <c r="BU34" s="8" t="s">
        <v>616</v>
      </c>
      <c r="BV34" s="8" t="s">
        <v>94</v>
      </c>
      <c r="BW34" s="8" t="s">
        <v>95</v>
      </c>
      <c r="BX34" s="8" t="s">
        <v>611</v>
      </c>
      <c r="BY34" s="8" t="s">
        <v>595</v>
      </c>
      <c r="BZ34" s="8" t="s">
        <v>99</v>
      </c>
      <c r="CA34" s="8">
        <v>2</v>
      </c>
      <c r="CB34" s="8">
        <v>7</v>
      </c>
      <c r="CC34" s="8" t="s">
        <v>97</v>
      </c>
      <c r="CD34" s="8">
        <v>3</v>
      </c>
    </row>
    <row r="35" spans="1:82">
      <c r="A35" s="8" t="s">
        <v>127</v>
      </c>
      <c r="C35" s="1" t="s">
        <v>586</v>
      </c>
      <c r="D35" s="1" t="s">
        <v>84</v>
      </c>
      <c r="E35" s="1" t="s">
        <v>588</v>
      </c>
      <c r="F35" s="1" t="s">
        <v>104</v>
      </c>
      <c r="G35" s="1" t="s">
        <v>85</v>
      </c>
      <c r="H35" s="1" t="s">
        <v>103</v>
      </c>
      <c r="I35" s="1" t="s">
        <v>87</v>
      </c>
      <c r="J35" s="1" t="s">
        <v>86</v>
      </c>
      <c r="K35" s="1" t="s">
        <v>101</v>
      </c>
      <c r="BT35" s="8" t="s">
        <v>127</v>
      </c>
      <c r="BU35" s="8" t="s">
        <v>617</v>
      </c>
      <c r="BV35" s="8" t="s">
        <v>94</v>
      </c>
      <c r="BW35" s="8" t="s">
        <v>95</v>
      </c>
      <c r="BX35" s="8" t="s">
        <v>611</v>
      </c>
      <c r="BY35" s="8" t="s">
        <v>595</v>
      </c>
      <c r="BZ35" s="8" t="s">
        <v>99</v>
      </c>
      <c r="CA35" s="8">
        <v>2</v>
      </c>
      <c r="CB35" s="8">
        <v>8</v>
      </c>
      <c r="CC35" s="8" t="s">
        <v>97</v>
      </c>
      <c r="CD35" s="8">
        <v>3</v>
      </c>
    </row>
    <row r="36" spans="1:82">
      <c r="A36" s="8" t="s">
        <v>128</v>
      </c>
      <c r="C36" s="1" t="s">
        <v>586</v>
      </c>
      <c r="D36" s="1" t="s">
        <v>84</v>
      </c>
      <c r="E36" s="1" t="s">
        <v>588</v>
      </c>
      <c r="F36" s="1" t="s">
        <v>104</v>
      </c>
      <c r="G36" s="1" t="s">
        <v>85</v>
      </c>
      <c r="H36" s="1" t="s">
        <v>103</v>
      </c>
      <c r="I36" s="1" t="s">
        <v>87</v>
      </c>
      <c r="J36" s="1" t="s">
        <v>86</v>
      </c>
      <c r="K36" s="1" t="s">
        <v>101</v>
      </c>
      <c r="BT36" s="8" t="s">
        <v>128</v>
      </c>
      <c r="BU36" s="8" t="s">
        <v>618</v>
      </c>
      <c r="BV36" s="8" t="s">
        <v>94</v>
      </c>
      <c r="BW36" s="8" t="s">
        <v>95</v>
      </c>
      <c r="BX36" s="8" t="s">
        <v>611</v>
      </c>
      <c r="BY36" s="8" t="s">
        <v>595</v>
      </c>
      <c r="BZ36" s="8" t="s">
        <v>99</v>
      </c>
      <c r="CA36" s="8">
        <v>2</v>
      </c>
      <c r="CB36" s="8">
        <v>9</v>
      </c>
      <c r="CC36" s="8" t="s">
        <v>97</v>
      </c>
      <c r="CD36" s="8">
        <v>3</v>
      </c>
    </row>
    <row r="37" spans="1:82">
      <c r="A37" s="8" t="s">
        <v>129</v>
      </c>
      <c r="C37" s="1" t="s">
        <v>586</v>
      </c>
      <c r="D37" s="1" t="s">
        <v>84</v>
      </c>
      <c r="E37" s="1" t="s">
        <v>588</v>
      </c>
      <c r="F37" s="1" t="s">
        <v>104</v>
      </c>
      <c r="G37" s="1" t="s">
        <v>85</v>
      </c>
      <c r="H37" s="1" t="s">
        <v>103</v>
      </c>
      <c r="I37" s="1" t="s">
        <v>87</v>
      </c>
      <c r="J37" s="1" t="s">
        <v>86</v>
      </c>
      <c r="K37" s="1" t="s">
        <v>101</v>
      </c>
      <c r="BT37" s="8" t="s">
        <v>129</v>
      </c>
      <c r="BU37" s="8" t="s">
        <v>619</v>
      </c>
      <c r="BV37" s="8" t="s">
        <v>94</v>
      </c>
      <c r="BW37" s="8" t="s">
        <v>95</v>
      </c>
      <c r="BX37" s="8" t="s">
        <v>611</v>
      </c>
      <c r="BY37" s="8" t="s">
        <v>595</v>
      </c>
      <c r="BZ37" s="8" t="s">
        <v>99</v>
      </c>
      <c r="CA37" s="8">
        <v>2</v>
      </c>
      <c r="CB37" s="8">
        <v>10</v>
      </c>
      <c r="CC37" s="8" t="s">
        <v>97</v>
      </c>
      <c r="CD37" s="8">
        <v>3</v>
      </c>
    </row>
    <row r="38" spans="1:82">
      <c r="A38" s="8" t="s">
        <v>130</v>
      </c>
      <c r="C38" s="1" t="s">
        <v>586</v>
      </c>
      <c r="D38" s="1" t="s">
        <v>84</v>
      </c>
      <c r="E38" s="1" t="s">
        <v>588</v>
      </c>
      <c r="F38" s="1" t="s">
        <v>104</v>
      </c>
      <c r="G38" s="1" t="s">
        <v>85</v>
      </c>
      <c r="H38" s="1" t="s">
        <v>103</v>
      </c>
      <c r="I38" s="1" t="s">
        <v>87</v>
      </c>
      <c r="J38" s="1" t="s">
        <v>86</v>
      </c>
      <c r="K38" s="1" t="s">
        <v>101</v>
      </c>
      <c r="BT38" s="8" t="s">
        <v>130</v>
      </c>
      <c r="BU38" s="8" t="s">
        <v>620</v>
      </c>
      <c r="BV38" s="8" t="s">
        <v>94</v>
      </c>
      <c r="BW38" s="8" t="s">
        <v>95</v>
      </c>
      <c r="BX38" s="8" t="s">
        <v>611</v>
      </c>
      <c r="BY38" s="8" t="s">
        <v>595</v>
      </c>
      <c r="BZ38" s="8" t="s">
        <v>99</v>
      </c>
      <c r="CA38" s="8">
        <v>2</v>
      </c>
      <c r="CB38" s="8">
        <v>11</v>
      </c>
      <c r="CC38" s="8" t="s">
        <v>97</v>
      </c>
      <c r="CD38" s="8">
        <v>3</v>
      </c>
    </row>
    <row r="39" spans="1:82">
      <c r="A39" s="8" t="s">
        <v>131</v>
      </c>
      <c r="C39" s="1" t="s">
        <v>586</v>
      </c>
      <c r="D39" s="1" t="s">
        <v>84</v>
      </c>
      <c r="E39" s="1" t="s">
        <v>588</v>
      </c>
      <c r="F39" s="1" t="s">
        <v>104</v>
      </c>
      <c r="G39" s="1" t="s">
        <v>85</v>
      </c>
      <c r="H39" s="1" t="s">
        <v>103</v>
      </c>
      <c r="I39" s="1" t="s">
        <v>87</v>
      </c>
      <c r="J39" s="1" t="s">
        <v>86</v>
      </c>
      <c r="K39" s="1" t="s">
        <v>101</v>
      </c>
      <c r="BT39" s="8" t="s">
        <v>131</v>
      </c>
      <c r="BU39" s="8" t="s">
        <v>621</v>
      </c>
      <c r="BV39" s="8" t="s">
        <v>94</v>
      </c>
      <c r="BW39" s="8" t="s">
        <v>95</v>
      </c>
      <c r="BX39" s="8" t="s">
        <v>611</v>
      </c>
      <c r="BY39" s="8" t="s">
        <v>595</v>
      </c>
      <c r="BZ39" s="8" t="s">
        <v>99</v>
      </c>
      <c r="CA39" s="8">
        <v>2</v>
      </c>
      <c r="CB39" s="8">
        <v>13</v>
      </c>
      <c r="CC39" s="8" t="s">
        <v>97</v>
      </c>
      <c r="CD39" s="8">
        <v>3</v>
      </c>
    </row>
    <row r="40" spans="1:82">
      <c r="A40" s="8" t="s">
        <v>132</v>
      </c>
      <c r="C40" s="1" t="s">
        <v>586</v>
      </c>
      <c r="D40" s="1" t="s">
        <v>84</v>
      </c>
      <c r="E40" s="1" t="s">
        <v>588</v>
      </c>
      <c r="F40" s="1" t="s">
        <v>104</v>
      </c>
      <c r="G40" s="1" t="s">
        <v>85</v>
      </c>
      <c r="H40" s="1" t="s">
        <v>103</v>
      </c>
      <c r="I40" s="1" t="s">
        <v>87</v>
      </c>
      <c r="J40" s="1" t="s">
        <v>86</v>
      </c>
      <c r="K40" s="1" t="s">
        <v>101</v>
      </c>
      <c r="BT40" s="8" t="s">
        <v>132</v>
      </c>
      <c r="BU40" s="8" t="s">
        <v>622</v>
      </c>
      <c r="BV40" s="8" t="s">
        <v>94</v>
      </c>
      <c r="BW40" s="8" t="s">
        <v>95</v>
      </c>
      <c r="BX40" s="8" t="s">
        <v>611</v>
      </c>
      <c r="BY40" s="8" t="s">
        <v>595</v>
      </c>
      <c r="BZ40" s="8" t="s">
        <v>99</v>
      </c>
      <c r="CA40" s="8">
        <v>2</v>
      </c>
      <c r="CB40" s="8">
        <v>14</v>
      </c>
      <c r="CC40" s="8" t="s">
        <v>97</v>
      </c>
      <c r="CD40" s="8">
        <v>3</v>
      </c>
    </row>
    <row r="41" spans="1:82">
      <c r="A41" s="8" t="s">
        <v>133</v>
      </c>
      <c r="C41" s="1" t="s">
        <v>586</v>
      </c>
      <c r="D41" s="1" t="s">
        <v>84</v>
      </c>
      <c r="E41" s="1" t="s">
        <v>588</v>
      </c>
      <c r="F41" s="1" t="s">
        <v>104</v>
      </c>
      <c r="G41" s="1" t="s">
        <v>85</v>
      </c>
      <c r="H41" s="1" t="s">
        <v>103</v>
      </c>
      <c r="I41" s="1" t="s">
        <v>87</v>
      </c>
      <c r="J41" s="1" t="s">
        <v>86</v>
      </c>
      <c r="K41" s="1" t="s">
        <v>101</v>
      </c>
      <c r="BT41" s="8" t="s">
        <v>133</v>
      </c>
      <c r="BU41" s="8" t="s">
        <v>623</v>
      </c>
      <c r="BV41" s="8" t="s">
        <v>94</v>
      </c>
      <c r="BW41" s="8" t="s">
        <v>95</v>
      </c>
      <c r="BX41" s="8" t="s">
        <v>611</v>
      </c>
      <c r="BY41" s="8" t="s">
        <v>595</v>
      </c>
      <c r="BZ41" s="8" t="s">
        <v>99</v>
      </c>
      <c r="CA41" s="8">
        <v>2</v>
      </c>
      <c r="CB41" s="8">
        <v>15</v>
      </c>
      <c r="CC41" s="8" t="s">
        <v>97</v>
      </c>
      <c r="CD41" s="8">
        <v>3</v>
      </c>
    </row>
    <row r="42" spans="1:82">
      <c r="A42" s="8" t="s">
        <v>134</v>
      </c>
      <c r="C42" s="1" t="s">
        <v>586</v>
      </c>
      <c r="D42" s="1" t="s">
        <v>84</v>
      </c>
      <c r="E42" s="1" t="s">
        <v>588</v>
      </c>
      <c r="F42" s="1" t="s">
        <v>104</v>
      </c>
      <c r="G42" s="1" t="s">
        <v>85</v>
      </c>
      <c r="H42" s="1" t="s">
        <v>103</v>
      </c>
      <c r="I42" s="1" t="s">
        <v>87</v>
      </c>
      <c r="J42" s="1" t="s">
        <v>86</v>
      </c>
      <c r="K42" s="1" t="s">
        <v>101</v>
      </c>
      <c r="BT42" s="8" t="s">
        <v>134</v>
      </c>
      <c r="BU42" s="8" t="s">
        <v>624</v>
      </c>
      <c r="BV42" s="8" t="s">
        <v>94</v>
      </c>
      <c r="BW42" s="8" t="s">
        <v>95</v>
      </c>
      <c r="BX42" s="8" t="s">
        <v>611</v>
      </c>
      <c r="BY42" s="8" t="s">
        <v>595</v>
      </c>
      <c r="BZ42" s="8" t="s">
        <v>99</v>
      </c>
      <c r="CA42" s="8">
        <v>2</v>
      </c>
      <c r="CB42" s="8">
        <v>16</v>
      </c>
      <c r="CC42" s="8" t="s">
        <v>97</v>
      </c>
      <c r="CD42" s="8">
        <v>3</v>
      </c>
    </row>
    <row r="43" spans="1:82">
      <c r="A43" s="8" t="s">
        <v>135</v>
      </c>
      <c r="C43" s="1" t="s">
        <v>586</v>
      </c>
      <c r="D43" s="1" t="s">
        <v>84</v>
      </c>
      <c r="E43" s="1" t="s">
        <v>588</v>
      </c>
      <c r="F43" s="1" t="s">
        <v>104</v>
      </c>
      <c r="G43" s="1" t="s">
        <v>85</v>
      </c>
      <c r="H43" s="1" t="s">
        <v>103</v>
      </c>
      <c r="I43" s="1" t="s">
        <v>87</v>
      </c>
      <c r="J43" s="1" t="s">
        <v>86</v>
      </c>
      <c r="K43" s="1" t="s">
        <v>101</v>
      </c>
      <c r="BT43" s="8" t="s">
        <v>135</v>
      </c>
      <c r="BU43" s="8" t="s">
        <v>625</v>
      </c>
      <c r="BV43" s="8" t="s">
        <v>94</v>
      </c>
      <c r="BW43" s="8" t="s">
        <v>95</v>
      </c>
      <c r="BX43" s="8" t="s">
        <v>611</v>
      </c>
      <c r="BY43" s="8" t="s">
        <v>595</v>
      </c>
      <c r="BZ43" s="8" t="s">
        <v>99</v>
      </c>
      <c r="CA43" s="8">
        <v>2</v>
      </c>
      <c r="CB43" s="8">
        <v>17</v>
      </c>
      <c r="CC43" s="8" t="s">
        <v>97</v>
      </c>
      <c r="CD43" s="8">
        <v>3</v>
      </c>
    </row>
    <row r="44" spans="1:82">
      <c r="A44" s="8" t="s">
        <v>136</v>
      </c>
      <c r="C44" s="1" t="s">
        <v>586</v>
      </c>
      <c r="D44" s="1" t="s">
        <v>84</v>
      </c>
      <c r="E44" s="1" t="s">
        <v>588</v>
      </c>
      <c r="F44" s="1" t="s">
        <v>104</v>
      </c>
      <c r="G44" s="1" t="s">
        <v>85</v>
      </c>
      <c r="H44" s="1" t="s">
        <v>103</v>
      </c>
      <c r="I44" s="1" t="s">
        <v>87</v>
      </c>
      <c r="J44" s="1" t="s">
        <v>86</v>
      </c>
      <c r="K44" s="1" t="s">
        <v>101</v>
      </c>
      <c r="BT44" s="8" t="s">
        <v>136</v>
      </c>
      <c r="BU44" s="8" t="s">
        <v>626</v>
      </c>
      <c r="BV44" s="8" t="s">
        <v>94</v>
      </c>
      <c r="BW44" s="8" t="s">
        <v>95</v>
      </c>
      <c r="BX44" s="8" t="s">
        <v>627</v>
      </c>
      <c r="BY44" s="8" t="s">
        <v>595</v>
      </c>
      <c r="BZ44" s="8" t="s">
        <v>100</v>
      </c>
      <c r="CA44" s="8">
        <v>6</v>
      </c>
      <c r="CB44" s="8">
        <v>1</v>
      </c>
      <c r="CC44" s="8" t="s">
        <v>97</v>
      </c>
      <c r="CD44" s="8">
        <v>3</v>
      </c>
    </row>
    <row r="45" spans="1:82">
      <c r="A45" s="8" t="s">
        <v>137</v>
      </c>
      <c r="C45" s="1" t="s">
        <v>586</v>
      </c>
      <c r="D45" s="1" t="s">
        <v>84</v>
      </c>
      <c r="E45" s="1" t="s">
        <v>588</v>
      </c>
      <c r="F45" s="1" t="s">
        <v>104</v>
      </c>
      <c r="G45" s="1" t="s">
        <v>85</v>
      </c>
      <c r="H45" s="1" t="s">
        <v>103</v>
      </c>
      <c r="I45" s="1" t="s">
        <v>87</v>
      </c>
      <c r="J45" s="1" t="s">
        <v>86</v>
      </c>
      <c r="K45" s="1" t="s">
        <v>101</v>
      </c>
      <c r="BT45" s="8" t="s">
        <v>137</v>
      </c>
      <c r="BU45" s="8" t="s">
        <v>628</v>
      </c>
      <c r="BV45" s="8" t="s">
        <v>94</v>
      </c>
      <c r="BW45" s="8" t="s">
        <v>95</v>
      </c>
      <c r="BX45" s="8" t="s">
        <v>627</v>
      </c>
      <c r="BY45" s="8" t="s">
        <v>595</v>
      </c>
      <c r="BZ45" s="8" t="s">
        <v>100</v>
      </c>
      <c r="CA45" s="8">
        <v>6</v>
      </c>
      <c r="CB45" s="8">
        <v>2</v>
      </c>
      <c r="CC45" s="8" t="s">
        <v>97</v>
      </c>
      <c r="CD45" s="8">
        <v>3</v>
      </c>
    </row>
    <row r="46" spans="1:82">
      <c r="A46" s="8" t="s">
        <v>138</v>
      </c>
      <c r="C46" s="1" t="s">
        <v>586</v>
      </c>
      <c r="D46" s="1" t="s">
        <v>84</v>
      </c>
      <c r="E46" s="1" t="s">
        <v>588</v>
      </c>
      <c r="F46" s="1" t="s">
        <v>104</v>
      </c>
      <c r="G46" s="1" t="s">
        <v>85</v>
      </c>
      <c r="H46" s="1" t="s">
        <v>103</v>
      </c>
      <c r="I46" s="1" t="s">
        <v>87</v>
      </c>
      <c r="J46" s="1" t="s">
        <v>86</v>
      </c>
      <c r="K46" s="1" t="s">
        <v>101</v>
      </c>
      <c r="BT46" s="8" t="s">
        <v>138</v>
      </c>
      <c r="BU46" s="8" t="s">
        <v>629</v>
      </c>
      <c r="BV46" s="8" t="s">
        <v>94</v>
      </c>
      <c r="BW46" s="8" t="s">
        <v>95</v>
      </c>
      <c r="BX46" s="8" t="s">
        <v>627</v>
      </c>
      <c r="BY46" s="8" t="s">
        <v>595</v>
      </c>
      <c r="BZ46" s="8" t="s">
        <v>100</v>
      </c>
      <c r="CA46" s="8">
        <v>6</v>
      </c>
      <c r="CB46" s="8">
        <v>3</v>
      </c>
      <c r="CC46" s="8" t="s">
        <v>97</v>
      </c>
      <c r="CD46" s="8">
        <v>3</v>
      </c>
    </row>
    <row r="47" spans="1:82">
      <c r="A47" s="8" t="s">
        <v>139</v>
      </c>
      <c r="C47" s="1" t="s">
        <v>586</v>
      </c>
      <c r="D47" s="1" t="s">
        <v>84</v>
      </c>
      <c r="E47" s="1" t="s">
        <v>588</v>
      </c>
      <c r="F47" s="1" t="s">
        <v>104</v>
      </c>
      <c r="G47" s="1" t="s">
        <v>85</v>
      </c>
      <c r="H47" s="1" t="s">
        <v>103</v>
      </c>
      <c r="I47" s="1" t="s">
        <v>87</v>
      </c>
      <c r="J47" s="1" t="s">
        <v>86</v>
      </c>
      <c r="K47" s="1" t="s">
        <v>101</v>
      </c>
      <c r="BT47" s="8" t="s">
        <v>139</v>
      </c>
      <c r="BU47" s="8" t="s">
        <v>630</v>
      </c>
      <c r="BV47" s="8" t="s">
        <v>94</v>
      </c>
      <c r="BW47" s="8" t="s">
        <v>95</v>
      </c>
      <c r="BX47" s="8" t="s">
        <v>627</v>
      </c>
      <c r="BY47" s="8" t="s">
        <v>595</v>
      </c>
      <c r="BZ47" s="8" t="s">
        <v>100</v>
      </c>
      <c r="CA47" s="8">
        <v>6</v>
      </c>
      <c r="CB47" s="8">
        <v>4</v>
      </c>
      <c r="CC47" s="8" t="s">
        <v>97</v>
      </c>
      <c r="CD47" s="8">
        <v>3</v>
      </c>
    </row>
    <row r="48" spans="1:82">
      <c r="A48" s="8" t="s">
        <v>140</v>
      </c>
      <c r="C48" s="1" t="s">
        <v>586</v>
      </c>
      <c r="D48" s="1" t="s">
        <v>84</v>
      </c>
      <c r="E48" s="1" t="s">
        <v>588</v>
      </c>
      <c r="F48" s="1" t="s">
        <v>104</v>
      </c>
      <c r="G48" s="1" t="s">
        <v>85</v>
      </c>
      <c r="H48" s="1" t="s">
        <v>103</v>
      </c>
      <c r="I48" s="1" t="s">
        <v>87</v>
      </c>
      <c r="J48" s="1" t="s">
        <v>86</v>
      </c>
      <c r="K48" s="1" t="s">
        <v>101</v>
      </c>
      <c r="BT48" s="8" t="s">
        <v>140</v>
      </c>
      <c r="BU48" s="8" t="s">
        <v>631</v>
      </c>
      <c r="BV48" s="8" t="s">
        <v>94</v>
      </c>
      <c r="BW48" s="8" t="s">
        <v>95</v>
      </c>
      <c r="BX48" s="8" t="s">
        <v>627</v>
      </c>
      <c r="BY48" s="8" t="s">
        <v>595</v>
      </c>
      <c r="BZ48" s="8" t="s">
        <v>100</v>
      </c>
      <c r="CA48" s="8">
        <v>6</v>
      </c>
      <c r="CB48" s="8">
        <v>5</v>
      </c>
      <c r="CC48" s="8" t="s">
        <v>97</v>
      </c>
      <c r="CD48" s="8">
        <v>3</v>
      </c>
    </row>
    <row r="49" spans="1:82">
      <c r="A49" s="8" t="s">
        <v>141</v>
      </c>
      <c r="C49" s="1" t="s">
        <v>586</v>
      </c>
      <c r="D49" s="1" t="s">
        <v>84</v>
      </c>
      <c r="E49" s="1" t="s">
        <v>588</v>
      </c>
      <c r="F49" s="1" t="s">
        <v>104</v>
      </c>
      <c r="G49" s="1" t="s">
        <v>85</v>
      </c>
      <c r="H49" s="1" t="s">
        <v>103</v>
      </c>
      <c r="I49" s="1" t="s">
        <v>87</v>
      </c>
      <c r="J49" s="1" t="s">
        <v>86</v>
      </c>
      <c r="K49" s="1" t="s">
        <v>101</v>
      </c>
      <c r="BT49" s="8" t="s">
        <v>141</v>
      </c>
      <c r="BU49" s="8" t="s">
        <v>632</v>
      </c>
      <c r="BV49" s="8" t="s">
        <v>94</v>
      </c>
      <c r="BW49" s="8" t="s">
        <v>95</v>
      </c>
      <c r="BX49" s="8" t="s">
        <v>627</v>
      </c>
      <c r="BY49" s="8" t="s">
        <v>595</v>
      </c>
      <c r="BZ49" s="8" t="s">
        <v>100</v>
      </c>
      <c r="CA49" s="8">
        <v>6</v>
      </c>
      <c r="CB49" s="8">
        <v>7</v>
      </c>
      <c r="CC49" s="8" t="s">
        <v>97</v>
      </c>
      <c r="CD49" s="8">
        <v>3</v>
      </c>
    </row>
    <row r="50" spans="1:82">
      <c r="A50" s="8" t="s">
        <v>142</v>
      </c>
      <c r="C50" s="1" t="s">
        <v>586</v>
      </c>
      <c r="D50" s="1" t="s">
        <v>84</v>
      </c>
      <c r="E50" s="1" t="s">
        <v>588</v>
      </c>
      <c r="F50" s="1" t="s">
        <v>104</v>
      </c>
      <c r="G50" s="1" t="s">
        <v>85</v>
      </c>
      <c r="H50" s="1" t="s">
        <v>103</v>
      </c>
      <c r="I50" s="1" t="s">
        <v>87</v>
      </c>
      <c r="J50" s="1" t="s">
        <v>86</v>
      </c>
      <c r="K50" s="1" t="s">
        <v>101</v>
      </c>
      <c r="BT50" s="8" t="s">
        <v>142</v>
      </c>
      <c r="BU50" s="8" t="s">
        <v>633</v>
      </c>
      <c r="BV50" s="8" t="s">
        <v>94</v>
      </c>
      <c r="BW50" s="8" t="s">
        <v>95</v>
      </c>
      <c r="BX50" s="8" t="s">
        <v>627</v>
      </c>
      <c r="BY50" s="8" t="s">
        <v>595</v>
      </c>
      <c r="BZ50" s="8" t="s">
        <v>100</v>
      </c>
      <c r="CA50" s="8">
        <v>6</v>
      </c>
      <c r="CB50" s="8">
        <v>8</v>
      </c>
      <c r="CC50" s="8" t="s">
        <v>97</v>
      </c>
      <c r="CD50" s="8">
        <v>3</v>
      </c>
    </row>
    <row r="51" spans="1:82">
      <c r="A51" s="8" t="s">
        <v>143</v>
      </c>
      <c r="C51" s="1" t="s">
        <v>586</v>
      </c>
      <c r="D51" s="1" t="s">
        <v>84</v>
      </c>
      <c r="E51" s="1" t="s">
        <v>588</v>
      </c>
      <c r="F51" s="1" t="s">
        <v>104</v>
      </c>
      <c r="G51" s="1" t="s">
        <v>85</v>
      </c>
      <c r="H51" s="1" t="s">
        <v>103</v>
      </c>
      <c r="I51" s="1" t="s">
        <v>87</v>
      </c>
      <c r="J51" s="1" t="s">
        <v>86</v>
      </c>
      <c r="K51" s="1" t="s">
        <v>101</v>
      </c>
      <c r="BT51" s="8" t="s">
        <v>143</v>
      </c>
      <c r="BU51" s="8" t="s">
        <v>634</v>
      </c>
      <c r="BV51" s="8" t="s">
        <v>94</v>
      </c>
      <c r="BW51" s="8" t="s">
        <v>95</v>
      </c>
      <c r="BX51" s="8" t="s">
        <v>627</v>
      </c>
      <c r="BY51" s="8" t="s">
        <v>595</v>
      </c>
      <c r="BZ51" s="8" t="s">
        <v>100</v>
      </c>
      <c r="CA51" s="8">
        <v>6</v>
      </c>
      <c r="CB51" s="8">
        <v>9</v>
      </c>
      <c r="CC51" s="8" t="s">
        <v>97</v>
      </c>
      <c r="CD51" s="8">
        <v>3</v>
      </c>
    </row>
    <row r="52" spans="1:82">
      <c r="A52" s="8" t="s">
        <v>144</v>
      </c>
      <c r="C52" s="1" t="s">
        <v>586</v>
      </c>
      <c r="D52" s="1" t="s">
        <v>84</v>
      </c>
      <c r="E52" s="1" t="s">
        <v>588</v>
      </c>
      <c r="F52" s="1" t="s">
        <v>104</v>
      </c>
      <c r="G52" s="1" t="s">
        <v>85</v>
      </c>
      <c r="H52" s="1" t="s">
        <v>103</v>
      </c>
      <c r="I52" s="1" t="s">
        <v>87</v>
      </c>
      <c r="J52" s="1" t="s">
        <v>86</v>
      </c>
      <c r="K52" s="1" t="s">
        <v>101</v>
      </c>
      <c r="BT52" s="8" t="s">
        <v>144</v>
      </c>
      <c r="BU52" s="8" t="s">
        <v>635</v>
      </c>
      <c r="BV52" s="8" t="s">
        <v>94</v>
      </c>
      <c r="BW52" s="8" t="s">
        <v>95</v>
      </c>
      <c r="BX52" s="8" t="s">
        <v>627</v>
      </c>
      <c r="BY52" s="8" t="s">
        <v>595</v>
      </c>
      <c r="BZ52" s="8" t="s">
        <v>100</v>
      </c>
      <c r="CA52" s="8">
        <v>6</v>
      </c>
      <c r="CB52" s="8">
        <v>10</v>
      </c>
      <c r="CC52" s="8" t="s">
        <v>97</v>
      </c>
      <c r="CD52" s="8">
        <v>3</v>
      </c>
    </row>
    <row r="53" spans="1:82">
      <c r="A53" s="8" t="s">
        <v>145</v>
      </c>
      <c r="C53" s="1" t="s">
        <v>586</v>
      </c>
      <c r="D53" s="1" t="s">
        <v>84</v>
      </c>
      <c r="E53" s="1" t="s">
        <v>588</v>
      </c>
      <c r="F53" s="1" t="s">
        <v>104</v>
      </c>
      <c r="G53" s="1" t="s">
        <v>85</v>
      </c>
      <c r="H53" s="1" t="s">
        <v>103</v>
      </c>
      <c r="I53" s="1" t="s">
        <v>87</v>
      </c>
      <c r="J53" s="1" t="s">
        <v>86</v>
      </c>
      <c r="K53" s="1" t="s">
        <v>101</v>
      </c>
      <c r="BT53" s="8" t="s">
        <v>145</v>
      </c>
      <c r="BU53" s="8" t="s">
        <v>636</v>
      </c>
      <c r="BV53" s="8" t="s">
        <v>94</v>
      </c>
      <c r="BW53" s="8" t="s">
        <v>95</v>
      </c>
      <c r="BX53" s="8" t="s">
        <v>627</v>
      </c>
      <c r="BY53" s="8" t="s">
        <v>595</v>
      </c>
      <c r="BZ53" s="8" t="s">
        <v>100</v>
      </c>
      <c r="CA53" s="8">
        <v>6</v>
      </c>
      <c r="CB53" s="8">
        <v>11</v>
      </c>
      <c r="CC53" s="8" t="s">
        <v>97</v>
      </c>
      <c r="CD53" s="8">
        <v>3</v>
      </c>
    </row>
    <row r="54" spans="1:82">
      <c r="A54" s="8" t="s">
        <v>146</v>
      </c>
      <c r="C54" s="1" t="s">
        <v>586</v>
      </c>
      <c r="D54" s="1" t="s">
        <v>84</v>
      </c>
      <c r="E54" s="1" t="s">
        <v>588</v>
      </c>
      <c r="F54" s="1" t="s">
        <v>104</v>
      </c>
      <c r="G54" s="1" t="s">
        <v>85</v>
      </c>
      <c r="H54" s="1" t="s">
        <v>103</v>
      </c>
      <c r="I54" s="1" t="s">
        <v>87</v>
      </c>
      <c r="J54" s="1" t="s">
        <v>86</v>
      </c>
      <c r="K54" s="1" t="s">
        <v>101</v>
      </c>
      <c r="BT54" s="8" t="s">
        <v>146</v>
      </c>
      <c r="BU54" s="8" t="s">
        <v>637</v>
      </c>
      <c r="BV54" s="8" t="s">
        <v>94</v>
      </c>
      <c r="BW54" s="8" t="s">
        <v>95</v>
      </c>
      <c r="BX54" s="8" t="s">
        <v>627</v>
      </c>
      <c r="BY54" s="8" t="s">
        <v>595</v>
      </c>
      <c r="BZ54" s="8" t="s">
        <v>100</v>
      </c>
      <c r="CA54" s="8">
        <v>6</v>
      </c>
      <c r="CB54" s="8">
        <v>13</v>
      </c>
      <c r="CC54" s="8" t="s">
        <v>97</v>
      </c>
      <c r="CD54" s="8">
        <v>3</v>
      </c>
    </row>
    <row r="55" spans="1:82">
      <c r="A55" s="8" t="s">
        <v>147</v>
      </c>
      <c r="C55" s="1" t="s">
        <v>586</v>
      </c>
      <c r="D55" s="1" t="s">
        <v>84</v>
      </c>
      <c r="E55" s="1" t="s">
        <v>588</v>
      </c>
      <c r="F55" s="1" t="s">
        <v>104</v>
      </c>
      <c r="G55" s="1" t="s">
        <v>85</v>
      </c>
      <c r="H55" s="1" t="s">
        <v>103</v>
      </c>
      <c r="I55" s="1" t="s">
        <v>87</v>
      </c>
      <c r="J55" s="1" t="s">
        <v>86</v>
      </c>
      <c r="K55" s="1" t="s">
        <v>101</v>
      </c>
      <c r="BT55" s="8" t="s">
        <v>147</v>
      </c>
      <c r="BU55" s="8" t="s">
        <v>638</v>
      </c>
      <c r="BV55" s="8" t="s">
        <v>94</v>
      </c>
      <c r="BW55" s="8" t="s">
        <v>95</v>
      </c>
      <c r="BX55" s="8" t="s">
        <v>627</v>
      </c>
      <c r="BY55" s="8" t="s">
        <v>595</v>
      </c>
      <c r="BZ55" s="8" t="s">
        <v>100</v>
      </c>
      <c r="CA55" s="8">
        <v>6</v>
      </c>
      <c r="CB55" s="8">
        <v>14</v>
      </c>
      <c r="CC55" s="8" t="s">
        <v>97</v>
      </c>
      <c r="CD55" s="8">
        <v>3</v>
      </c>
    </row>
    <row r="56" spans="1:82">
      <c r="A56" s="8" t="s">
        <v>148</v>
      </c>
      <c r="C56" s="1" t="s">
        <v>586</v>
      </c>
      <c r="D56" s="1" t="s">
        <v>84</v>
      </c>
      <c r="E56" s="1" t="s">
        <v>588</v>
      </c>
      <c r="F56" s="1" t="s">
        <v>104</v>
      </c>
      <c r="G56" s="1" t="s">
        <v>85</v>
      </c>
      <c r="H56" s="1" t="s">
        <v>103</v>
      </c>
      <c r="I56" s="1" t="s">
        <v>87</v>
      </c>
      <c r="J56" s="1" t="s">
        <v>86</v>
      </c>
      <c r="K56" s="1" t="s">
        <v>101</v>
      </c>
      <c r="BT56" s="8" t="s">
        <v>148</v>
      </c>
      <c r="BU56" s="8" t="s">
        <v>639</v>
      </c>
      <c r="BV56" s="8" t="s">
        <v>94</v>
      </c>
      <c r="BW56" s="8" t="s">
        <v>95</v>
      </c>
      <c r="BX56" s="8" t="s">
        <v>627</v>
      </c>
      <c r="BY56" s="8" t="s">
        <v>595</v>
      </c>
      <c r="BZ56" s="8" t="s">
        <v>100</v>
      </c>
      <c r="CA56" s="8">
        <v>6</v>
      </c>
      <c r="CB56" s="8">
        <v>15</v>
      </c>
      <c r="CC56" s="8" t="s">
        <v>97</v>
      </c>
      <c r="CD56" s="8">
        <v>3</v>
      </c>
    </row>
    <row r="57" spans="1:82">
      <c r="A57" s="8" t="s">
        <v>149</v>
      </c>
      <c r="C57" s="1" t="s">
        <v>586</v>
      </c>
      <c r="D57" s="1" t="s">
        <v>84</v>
      </c>
      <c r="E57" s="1" t="s">
        <v>588</v>
      </c>
      <c r="F57" s="1" t="s">
        <v>104</v>
      </c>
      <c r="G57" s="1" t="s">
        <v>85</v>
      </c>
      <c r="H57" s="1" t="s">
        <v>103</v>
      </c>
      <c r="I57" s="1" t="s">
        <v>87</v>
      </c>
      <c r="J57" s="1" t="s">
        <v>86</v>
      </c>
      <c r="K57" s="1" t="s">
        <v>101</v>
      </c>
      <c r="BT57" s="8" t="s">
        <v>149</v>
      </c>
      <c r="BU57" s="8" t="s">
        <v>640</v>
      </c>
      <c r="BV57" s="8" t="s">
        <v>94</v>
      </c>
      <c r="BW57" s="8" t="s">
        <v>95</v>
      </c>
      <c r="BX57" s="8" t="s">
        <v>627</v>
      </c>
      <c r="BY57" s="8" t="s">
        <v>595</v>
      </c>
      <c r="BZ57" s="8" t="s">
        <v>100</v>
      </c>
      <c r="CA57" s="8">
        <v>6</v>
      </c>
      <c r="CB57" s="8">
        <v>16</v>
      </c>
      <c r="CC57" s="8" t="s">
        <v>97</v>
      </c>
      <c r="CD57" s="8">
        <v>3</v>
      </c>
    </row>
    <row r="58" spans="1:82">
      <c r="A58" s="8" t="s">
        <v>150</v>
      </c>
      <c r="C58" s="1" t="s">
        <v>586</v>
      </c>
      <c r="D58" s="1" t="s">
        <v>84</v>
      </c>
      <c r="E58" s="1" t="s">
        <v>588</v>
      </c>
      <c r="F58" s="1" t="s">
        <v>104</v>
      </c>
      <c r="G58" s="1" t="s">
        <v>85</v>
      </c>
      <c r="H58" s="1" t="s">
        <v>103</v>
      </c>
      <c r="I58" s="1" t="s">
        <v>87</v>
      </c>
      <c r="J58" s="1" t="s">
        <v>86</v>
      </c>
      <c r="K58" s="1" t="s">
        <v>101</v>
      </c>
      <c r="BT58" s="8" t="s">
        <v>150</v>
      </c>
      <c r="BU58" s="8" t="s">
        <v>641</v>
      </c>
      <c r="BV58" s="8" t="s">
        <v>94</v>
      </c>
      <c r="BW58" s="8" t="s">
        <v>95</v>
      </c>
      <c r="BX58" s="8" t="s">
        <v>627</v>
      </c>
      <c r="BY58" s="8" t="s">
        <v>595</v>
      </c>
      <c r="BZ58" s="8" t="s">
        <v>100</v>
      </c>
      <c r="CA58" s="8">
        <v>6</v>
      </c>
      <c r="CB58" s="8">
        <v>17</v>
      </c>
      <c r="CC58" s="8" t="s">
        <v>97</v>
      </c>
      <c r="CD58" s="8">
        <v>3</v>
      </c>
    </row>
    <row r="59" spans="1:82">
      <c r="A59" s="8" t="s">
        <v>151</v>
      </c>
      <c r="C59" s="1" t="s">
        <v>586</v>
      </c>
      <c r="D59" s="1" t="s">
        <v>84</v>
      </c>
      <c r="E59" s="1" t="s">
        <v>588</v>
      </c>
      <c r="F59" s="1" t="s">
        <v>104</v>
      </c>
      <c r="G59" s="1" t="s">
        <v>85</v>
      </c>
      <c r="H59" s="1" t="s">
        <v>103</v>
      </c>
      <c r="I59" s="1" t="s">
        <v>87</v>
      </c>
      <c r="J59" s="1" t="s">
        <v>86</v>
      </c>
      <c r="K59" s="1" t="s">
        <v>101</v>
      </c>
      <c r="BT59" s="8" t="s">
        <v>151</v>
      </c>
      <c r="BU59" s="8" t="s">
        <v>642</v>
      </c>
      <c r="BV59" s="8" t="s">
        <v>94</v>
      </c>
      <c r="BW59" s="8" t="s">
        <v>95</v>
      </c>
      <c r="BX59" s="8" t="s">
        <v>643</v>
      </c>
      <c r="BY59" s="8" t="s">
        <v>595</v>
      </c>
      <c r="BZ59" s="8" t="s">
        <v>99</v>
      </c>
      <c r="CA59" s="8">
        <v>1</v>
      </c>
      <c r="CB59" s="8">
        <v>1</v>
      </c>
      <c r="CC59" s="8" t="s">
        <v>97</v>
      </c>
      <c r="CD59" s="8">
        <v>3</v>
      </c>
    </row>
    <row r="60" spans="1:82">
      <c r="A60" s="8" t="s">
        <v>152</v>
      </c>
      <c r="C60" s="1" t="s">
        <v>586</v>
      </c>
      <c r="D60" s="1" t="s">
        <v>84</v>
      </c>
      <c r="E60" s="1" t="s">
        <v>588</v>
      </c>
      <c r="F60" s="1" t="s">
        <v>104</v>
      </c>
      <c r="G60" s="1" t="s">
        <v>85</v>
      </c>
      <c r="H60" s="1" t="s">
        <v>103</v>
      </c>
      <c r="I60" s="1" t="s">
        <v>87</v>
      </c>
      <c r="J60" s="1" t="s">
        <v>86</v>
      </c>
      <c r="K60" s="1" t="s">
        <v>101</v>
      </c>
      <c r="BT60" s="8" t="s">
        <v>152</v>
      </c>
      <c r="BU60" s="8" t="s">
        <v>644</v>
      </c>
      <c r="BV60" s="8" t="s">
        <v>94</v>
      </c>
      <c r="BW60" s="8" t="s">
        <v>95</v>
      </c>
      <c r="BX60" s="8" t="s">
        <v>643</v>
      </c>
      <c r="BY60" s="8" t="s">
        <v>595</v>
      </c>
      <c r="BZ60" s="8" t="s">
        <v>99</v>
      </c>
      <c r="CA60" s="8">
        <v>1</v>
      </c>
      <c r="CB60" s="8">
        <v>2</v>
      </c>
      <c r="CC60" s="8" t="s">
        <v>97</v>
      </c>
      <c r="CD60" s="8">
        <v>3</v>
      </c>
    </row>
    <row r="61" spans="1:82">
      <c r="A61" s="8" t="s">
        <v>153</v>
      </c>
      <c r="C61" s="1" t="s">
        <v>586</v>
      </c>
      <c r="D61" s="1" t="s">
        <v>84</v>
      </c>
      <c r="E61" s="1" t="s">
        <v>588</v>
      </c>
      <c r="F61" s="1" t="s">
        <v>104</v>
      </c>
      <c r="G61" s="1" t="s">
        <v>85</v>
      </c>
      <c r="H61" s="1" t="s">
        <v>103</v>
      </c>
      <c r="I61" s="1" t="s">
        <v>87</v>
      </c>
      <c r="J61" s="1" t="s">
        <v>86</v>
      </c>
      <c r="K61" s="1" t="s">
        <v>101</v>
      </c>
      <c r="BT61" s="8" t="s">
        <v>153</v>
      </c>
      <c r="BU61" s="8" t="s">
        <v>645</v>
      </c>
      <c r="BV61" s="8" t="s">
        <v>94</v>
      </c>
      <c r="BW61" s="8" t="s">
        <v>95</v>
      </c>
      <c r="BX61" s="8" t="s">
        <v>643</v>
      </c>
      <c r="BY61" s="8" t="s">
        <v>595</v>
      </c>
      <c r="BZ61" s="8" t="s">
        <v>99</v>
      </c>
      <c r="CA61" s="8">
        <v>1</v>
      </c>
      <c r="CB61" s="8">
        <v>3</v>
      </c>
      <c r="CC61" s="8" t="s">
        <v>97</v>
      </c>
      <c r="CD61" s="8">
        <v>3</v>
      </c>
    </row>
    <row r="62" spans="1:82">
      <c r="A62" s="8" t="s">
        <v>154</v>
      </c>
      <c r="C62" s="1" t="s">
        <v>586</v>
      </c>
      <c r="D62" s="1" t="s">
        <v>84</v>
      </c>
      <c r="E62" s="1" t="s">
        <v>588</v>
      </c>
      <c r="F62" s="1" t="s">
        <v>104</v>
      </c>
      <c r="G62" s="1" t="s">
        <v>85</v>
      </c>
      <c r="H62" s="1" t="s">
        <v>103</v>
      </c>
      <c r="I62" s="1" t="s">
        <v>87</v>
      </c>
      <c r="J62" s="1" t="s">
        <v>86</v>
      </c>
      <c r="K62" s="1" t="s">
        <v>101</v>
      </c>
      <c r="BT62" s="8" t="s">
        <v>154</v>
      </c>
      <c r="BU62" s="8" t="s">
        <v>646</v>
      </c>
      <c r="BV62" s="8" t="s">
        <v>94</v>
      </c>
      <c r="BW62" s="8" t="s">
        <v>95</v>
      </c>
      <c r="BX62" s="8" t="s">
        <v>643</v>
      </c>
      <c r="BY62" s="8" t="s">
        <v>595</v>
      </c>
      <c r="BZ62" s="8" t="s">
        <v>99</v>
      </c>
      <c r="CA62" s="8">
        <v>1</v>
      </c>
      <c r="CB62" s="8">
        <v>4</v>
      </c>
      <c r="CC62" s="8" t="s">
        <v>97</v>
      </c>
      <c r="CD62" s="8">
        <v>3</v>
      </c>
    </row>
    <row r="63" spans="1:82">
      <c r="A63" s="8" t="s">
        <v>155</v>
      </c>
      <c r="C63" s="1" t="s">
        <v>586</v>
      </c>
      <c r="D63" s="1" t="s">
        <v>84</v>
      </c>
      <c r="E63" s="1" t="s">
        <v>588</v>
      </c>
      <c r="F63" s="1" t="s">
        <v>104</v>
      </c>
      <c r="G63" s="1" t="s">
        <v>85</v>
      </c>
      <c r="H63" s="1" t="s">
        <v>103</v>
      </c>
      <c r="I63" s="1" t="s">
        <v>87</v>
      </c>
      <c r="J63" s="1" t="s">
        <v>86</v>
      </c>
      <c r="K63" s="1" t="s">
        <v>101</v>
      </c>
      <c r="BT63" s="8" t="s">
        <v>155</v>
      </c>
      <c r="BU63" s="8" t="s">
        <v>647</v>
      </c>
      <c r="BV63" s="8" t="s">
        <v>94</v>
      </c>
      <c r="BW63" s="8" t="s">
        <v>95</v>
      </c>
      <c r="BX63" s="8" t="s">
        <v>643</v>
      </c>
      <c r="BY63" s="8" t="s">
        <v>595</v>
      </c>
      <c r="BZ63" s="8" t="s">
        <v>99</v>
      </c>
      <c r="CA63" s="8">
        <v>1</v>
      </c>
      <c r="CB63" s="8">
        <v>5</v>
      </c>
      <c r="CC63" s="8" t="s">
        <v>97</v>
      </c>
      <c r="CD63" s="8">
        <v>3</v>
      </c>
    </row>
    <row r="64" spans="1:82">
      <c r="A64" s="8" t="s">
        <v>156</v>
      </c>
      <c r="C64" s="1" t="s">
        <v>586</v>
      </c>
      <c r="D64" s="1" t="s">
        <v>84</v>
      </c>
      <c r="E64" s="1" t="s">
        <v>588</v>
      </c>
      <c r="F64" s="1" t="s">
        <v>104</v>
      </c>
      <c r="G64" s="1" t="s">
        <v>85</v>
      </c>
      <c r="H64" s="1" t="s">
        <v>103</v>
      </c>
      <c r="I64" s="1" t="s">
        <v>87</v>
      </c>
      <c r="J64" s="1" t="s">
        <v>86</v>
      </c>
      <c r="K64" s="1" t="s">
        <v>101</v>
      </c>
      <c r="BT64" s="8" t="s">
        <v>156</v>
      </c>
      <c r="BU64" s="8" t="s">
        <v>648</v>
      </c>
      <c r="BV64" s="8" t="s">
        <v>94</v>
      </c>
      <c r="BW64" s="8" t="s">
        <v>95</v>
      </c>
      <c r="BX64" s="8" t="s">
        <v>643</v>
      </c>
      <c r="BY64" s="8" t="s">
        <v>595</v>
      </c>
      <c r="BZ64" s="8" t="s">
        <v>99</v>
      </c>
      <c r="CA64" s="8">
        <v>1</v>
      </c>
      <c r="CB64" s="8">
        <v>7</v>
      </c>
      <c r="CC64" s="8" t="s">
        <v>97</v>
      </c>
      <c r="CD64" s="8">
        <v>3</v>
      </c>
    </row>
    <row r="65" spans="1:82">
      <c r="A65" s="8" t="s">
        <v>157</v>
      </c>
      <c r="C65" s="1" t="s">
        <v>586</v>
      </c>
      <c r="D65" s="1" t="s">
        <v>84</v>
      </c>
      <c r="E65" s="1" t="s">
        <v>588</v>
      </c>
      <c r="F65" s="1" t="s">
        <v>104</v>
      </c>
      <c r="G65" s="1" t="s">
        <v>85</v>
      </c>
      <c r="H65" s="1" t="s">
        <v>103</v>
      </c>
      <c r="I65" s="1" t="s">
        <v>87</v>
      </c>
      <c r="J65" s="1" t="s">
        <v>86</v>
      </c>
      <c r="K65" s="1" t="s">
        <v>101</v>
      </c>
      <c r="BT65" s="8" t="s">
        <v>157</v>
      </c>
      <c r="BU65" s="8" t="s">
        <v>649</v>
      </c>
      <c r="BV65" s="8" t="s">
        <v>94</v>
      </c>
      <c r="BW65" s="8" t="s">
        <v>95</v>
      </c>
      <c r="BX65" s="8" t="s">
        <v>643</v>
      </c>
      <c r="BY65" s="8" t="s">
        <v>595</v>
      </c>
      <c r="BZ65" s="8" t="s">
        <v>99</v>
      </c>
      <c r="CA65" s="8">
        <v>1</v>
      </c>
      <c r="CB65" s="8">
        <v>8</v>
      </c>
      <c r="CC65" s="8" t="s">
        <v>97</v>
      </c>
      <c r="CD65" s="8">
        <v>3</v>
      </c>
    </row>
    <row r="66" spans="1:82">
      <c r="A66" s="8" t="s">
        <v>158</v>
      </c>
      <c r="C66" s="1" t="s">
        <v>586</v>
      </c>
      <c r="D66" s="1" t="s">
        <v>84</v>
      </c>
      <c r="E66" s="1" t="s">
        <v>588</v>
      </c>
      <c r="F66" s="1" t="s">
        <v>104</v>
      </c>
      <c r="G66" s="1" t="s">
        <v>85</v>
      </c>
      <c r="H66" s="1" t="s">
        <v>103</v>
      </c>
      <c r="I66" s="1" t="s">
        <v>87</v>
      </c>
      <c r="J66" s="1" t="s">
        <v>86</v>
      </c>
      <c r="K66" s="1" t="s">
        <v>101</v>
      </c>
      <c r="BT66" s="8" t="s">
        <v>158</v>
      </c>
      <c r="BU66" s="8" t="s">
        <v>650</v>
      </c>
      <c r="BV66" s="8" t="s">
        <v>94</v>
      </c>
      <c r="BW66" s="8" t="s">
        <v>95</v>
      </c>
      <c r="BX66" s="8" t="s">
        <v>643</v>
      </c>
      <c r="BY66" s="8" t="s">
        <v>595</v>
      </c>
      <c r="BZ66" s="8" t="s">
        <v>99</v>
      </c>
      <c r="CA66" s="8">
        <v>1</v>
      </c>
      <c r="CB66" s="8">
        <v>9</v>
      </c>
      <c r="CC66" s="8" t="s">
        <v>97</v>
      </c>
      <c r="CD66" s="8">
        <v>3</v>
      </c>
    </row>
    <row r="67" spans="1:82">
      <c r="A67" s="8" t="s">
        <v>159</v>
      </c>
      <c r="C67" s="1" t="s">
        <v>586</v>
      </c>
      <c r="D67" s="1" t="s">
        <v>84</v>
      </c>
      <c r="E67" s="1" t="s">
        <v>588</v>
      </c>
      <c r="F67" s="1" t="s">
        <v>104</v>
      </c>
      <c r="G67" s="1" t="s">
        <v>85</v>
      </c>
      <c r="H67" s="1" t="s">
        <v>103</v>
      </c>
      <c r="I67" s="1" t="s">
        <v>87</v>
      </c>
      <c r="J67" s="1" t="s">
        <v>86</v>
      </c>
      <c r="K67" s="1" t="s">
        <v>101</v>
      </c>
      <c r="BT67" s="8" t="s">
        <v>159</v>
      </c>
      <c r="BU67" s="8" t="s">
        <v>651</v>
      </c>
      <c r="BV67" s="8" t="s">
        <v>94</v>
      </c>
      <c r="BW67" s="8" t="s">
        <v>95</v>
      </c>
      <c r="BX67" s="8" t="s">
        <v>643</v>
      </c>
      <c r="BY67" s="8" t="s">
        <v>595</v>
      </c>
      <c r="BZ67" s="8" t="s">
        <v>99</v>
      </c>
      <c r="CA67" s="8">
        <v>1</v>
      </c>
      <c r="CB67" s="8">
        <v>10</v>
      </c>
      <c r="CC67" s="8" t="s">
        <v>97</v>
      </c>
      <c r="CD67" s="8">
        <v>3</v>
      </c>
    </row>
    <row r="68" spans="1:82">
      <c r="A68" s="8" t="s">
        <v>160</v>
      </c>
      <c r="C68" s="1" t="s">
        <v>586</v>
      </c>
      <c r="D68" s="1" t="s">
        <v>84</v>
      </c>
      <c r="E68" s="1" t="s">
        <v>588</v>
      </c>
      <c r="F68" s="1" t="s">
        <v>104</v>
      </c>
      <c r="G68" s="1" t="s">
        <v>85</v>
      </c>
      <c r="H68" s="1" t="s">
        <v>103</v>
      </c>
      <c r="I68" s="1" t="s">
        <v>87</v>
      </c>
      <c r="J68" s="1" t="s">
        <v>86</v>
      </c>
      <c r="K68" s="1" t="s">
        <v>101</v>
      </c>
      <c r="BT68" s="8" t="s">
        <v>160</v>
      </c>
      <c r="BU68" s="8" t="s">
        <v>652</v>
      </c>
      <c r="BV68" s="8" t="s">
        <v>94</v>
      </c>
      <c r="BW68" s="8" t="s">
        <v>95</v>
      </c>
      <c r="BX68" s="8" t="s">
        <v>643</v>
      </c>
      <c r="BY68" s="8" t="s">
        <v>595</v>
      </c>
      <c r="BZ68" s="8" t="s">
        <v>99</v>
      </c>
      <c r="CA68" s="8">
        <v>1</v>
      </c>
      <c r="CB68" s="8">
        <v>11</v>
      </c>
      <c r="CC68" s="8" t="s">
        <v>97</v>
      </c>
      <c r="CD68" s="8">
        <v>3</v>
      </c>
    </row>
    <row r="69" spans="1:82">
      <c r="A69" s="8" t="s">
        <v>161</v>
      </c>
      <c r="C69" s="1" t="s">
        <v>586</v>
      </c>
      <c r="D69" s="1" t="s">
        <v>84</v>
      </c>
      <c r="E69" s="1" t="s">
        <v>588</v>
      </c>
      <c r="F69" s="1" t="s">
        <v>104</v>
      </c>
      <c r="G69" s="1" t="s">
        <v>85</v>
      </c>
      <c r="H69" s="1" t="s">
        <v>103</v>
      </c>
      <c r="I69" s="1" t="s">
        <v>87</v>
      </c>
      <c r="J69" s="1" t="s">
        <v>86</v>
      </c>
      <c r="K69" s="1" t="s">
        <v>101</v>
      </c>
      <c r="BT69" s="8" t="s">
        <v>161</v>
      </c>
      <c r="BU69" s="8" t="s">
        <v>653</v>
      </c>
      <c r="BV69" s="8" t="s">
        <v>94</v>
      </c>
      <c r="BW69" s="8" t="s">
        <v>95</v>
      </c>
      <c r="BX69" s="8" t="s">
        <v>643</v>
      </c>
      <c r="BY69" s="8" t="s">
        <v>595</v>
      </c>
      <c r="BZ69" s="8" t="s">
        <v>99</v>
      </c>
      <c r="CA69" s="8">
        <v>1</v>
      </c>
      <c r="CB69" s="8">
        <v>13</v>
      </c>
      <c r="CC69" s="8" t="s">
        <v>97</v>
      </c>
      <c r="CD69" s="8">
        <v>3</v>
      </c>
    </row>
    <row r="70" spans="1:82">
      <c r="A70" s="8" t="s">
        <v>162</v>
      </c>
      <c r="C70" s="1" t="s">
        <v>586</v>
      </c>
      <c r="D70" s="1" t="s">
        <v>84</v>
      </c>
      <c r="E70" s="1" t="s">
        <v>588</v>
      </c>
      <c r="F70" s="1" t="s">
        <v>104</v>
      </c>
      <c r="G70" s="1" t="s">
        <v>85</v>
      </c>
      <c r="H70" s="1" t="s">
        <v>103</v>
      </c>
      <c r="I70" s="1" t="s">
        <v>87</v>
      </c>
      <c r="J70" s="1" t="s">
        <v>86</v>
      </c>
      <c r="K70" s="1" t="s">
        <v>101</v>
      </c>
      <c r="BT70" s="8" t="s">
        <v>162</v>
      </c>
      <c r="BU70" s="8" t="s">
        <v>654</v>
      </c>
      <c r="BV70" s="8" t="s">
        <v>94</v>
      </c>
      <c r="BW70" s="8" t="s">
        <v>95</v>
      </c>
      <c r="BX70" s="8" t="s">
        <v>643</v>
      </c>
      <c r="BY70" s="8" t="s">
        <v>595</v>
      </c>
      <c r="BZ70" s="8" t="s">
        <v>99</v>
      </c>
      <c r="CA70" s="8">
        <v>1</v>
      </c>
      <c r="CB70" s="8">
        <v>14</v>
      </c>
      <c r="CC70" s="8" t="s">
        <v>97</v>
      </c>
      <c r="CD70" s="8">
        <v>3</v>
      </c>
    </row>
    <row r="71" spans="1:82">
      <c r="A71" s="8" t="s">
        <v>163</v>
      </c>
      <c r="C71" s="1" t="s">
        <v>586</v>
      </c>
      <c r="D71" s="1" t="s">
        <v>84</v>
      </c>
      <c r="E71" s="1" t="s">
        <v>588</v>
      </c>
      <c r="F71" s="1" t="s">
        <v>104</v>
      </c>
      <c r="G71" s="1" t="s">
        <v>85</v>
      </c>
      <c r="H71" s="1" t="s">
        <v>103</v>
      </c>
      <c r="I71" s="1" t="s">
        <v>87</v>
      </c>
      <c r="J71" s="1" t="s">
        <v>86</v>
      </c>
      <c r="K71" s="1" t="s">
        <v>101</v>
      </c>
      <c r="BT71" s="8" t="s">
        <v>163</v>
      </c>
      <c r="BU71" s="8" t="s">
        <v>655</v>
      </c>
      <c r="BV71" s="8" t="s">
        <v>94</v>
      </c>
      <c r="BW71" s="8" t="s">
        <v>95</v>
      </c>
      <c r="BX71" s="8" t="s">
        <v>643</v>
      </c>
      <c r="BY71" s="8" t="s">
        <v>595</v>
      </c>
      <c r="BZ71" s="8" t="s">
        <v>99</v>
      </c>
      <c r="CA71" s="8">
        <v>1</v>
      </c>
      <c r="CB71" s="8">
        <v>15</v>
      </c>
      <c r="CC71" s="8" t="s">
        <v>97</v>
      </c>
      <c r="CD71" s="8">
        <v>3</v>
      </c>
    </row>
    <row r="72" spans="1:82">
      <c r="A72" s="8" t="s">
        <v>164</v>
      </c>
      <c r="C72" s="1" t="s">
        <v>586</v>
      </c>
      <c r="D72" s="1" t="s">
        <v>84</v>
      </c>
      <c r="E72" s="1" t="s">
        <v>588</v>
      </c>
      <c r="F72" s="1" t="s">
        <v>104</v>
      </c>
      <c r="G72" s="1" t="s">
        <v>85</v>
      </c>
      <c r="H72" s="1" t="s">
        <v>103</v>
      </c>
      <c r="I72" s="1" t="s">
        <v>87</v>
      </c>
      <c r="J72" s="1" t="s">
        <v>86</v>
      </c>
      <c r="K72" s="1" t="s">
        <v>101</v>
      </c>
      <c r="BT72" s="8" t="s">
        <v>164</v>
      </c>
      <c r="BU72" s="8" t="s">
        <v>656</v>
      </c>
      <c r="BV72" s="8" t="s">
        <v>94</v>
      </c>
      <c r="BW72" s="8" t="s">
        <v>95</v>
      </c>
      <c r="BX72" s="8" t="s">
        <v>643</v>
      </c>
      <c r="BY72" s="8" t="s">
        <v>595</v>
      </c>
      <c r="BZ72" s="8" t="s">
        <v>99</v>
      </c>
      <c r="CA72" s="8">
        <v>1</v>
      </c>
      <c r="CB72" s="8">
        <v>16</v>
      </c>
      <c r="CC72" s="8" t="s">
        <v>97</v>
      </c>
      <c r="CD72" s="8">
        <v>3</v>
      </c>
    </row>
    <row r="73" spans="1:82">
      <c r="A73" s="8" t="s">
        <v>165</v>
      </c>
      <c r="C73" s="1" t="s">
        <v>586</v>
      </c>
      <c r="D73" s="1" t="s">
        <v>84</v>
      </c>
      <c r="E73" s="1" t="s">
        <v>588</v>
      </c>
      <c r="F73" s="1" t="s">
        <v>104</v>
      </c>
      <c r="G73" s="1" t="s">
        <v>85</v>
      </c>
      <c r="H73" s="1" t="s">
        <v>103</v>
      </c>
      <c r="I73" s="1" t="s">
        <v>87</v>
      </c>
      <c r="J73" s="1" t="s">
        <v>86</v>
      </c>
      <c r="K73" s="1" t="s">
        <v>101</v>
      </c>
      <c r="BT73" s="8" t="s">
        <v>165</v>
      </c>
      <c r="BU73" s="8" t="s">
        <v>657</v>
      </c>
      <c r="BV73" s="8" t="s">
        <v>94</v>
      </c>
      <c r="BW73" s="8" t="s">
        <v>95</v>
      </c>
      <c r="BX73" s="8" t="s">
        <v>643</v>
      </c>
      <c r="BY73" s="8" t="s">
        <v>595</v>
      </c>
      <c r="BZ73" s="8" t="s">
        <v>99</v>
      </c>
      <c r="CA73" s="8">
        <v>1</v>
      </c>
      <c r="CB73" s="8">
        <v>17</v>
      </c>
      <c r="CC73" s="8" t="s">
        <v>97</v>
      </c>
      <c r="CD73" s="8">
        <v>3</v>
      </c>
    </row>
    <row r="74" spans="1:82">
      <c r="A74" s="8" t="s">
        <v>166</v>
      </c>
      <c r="C74" s="1" t="s">
        <v>586</v>
      </c>
      <c r="D74" s="1" t="s">
        <v>84</v>
      </c>
      <c r="E74" s="1" t="s">
        <v>588</v>
      </c>
      <c r="F74" s="1" t="s">
        <v>104</v>
      </c>
      <c r="G74" s="1" t="s">
        <v>85</v>
      </c>
      <c r="H74" s="1" t="s">
        <v>103</v>
      </c>
      <c r="I74" s="1" t="s">
        <v>87</v>
      </c>
      <c r="J74" s="1" t="s">
        <v>86</v>
      </c>
      <c r="K74" s="1" t="s">
        <v>101</v>
      </c>
      <c r="BT74" s="8" t="s">
        <v>166</v>
      </c>
      <c r="BU74" s="8" t="s">
        <v>658</v>
      </c>
      <c r="BV74" s="8" t="s">
        <v>94</v>
      </c>
      <c r="BW74" s="8" t="s">
        <v>95</v>
      </c>
      <c r="BX74" s="8" t="s">
        <v>659</v>
      </c>
      <c r="BY74" s="8" t="s">
        <v>660</v>
      </c>
      <c r="BZ74" s="8" t="s">
        <v>100</v>
      </c>
      <c r="CA74" s="8">
        <v>1</v>
      </c>
      <c r="CB74" s="8">
        <v>1</v>
      </c>
      <c r="CC74" s="8" t="s">
        <v>97</v>
      </c>
      <c r="CD74" s="8">
        <v>3</v>
      </c>
    </row>
    <row r="75" spans="1:82">
      <c r="A75" s="8" t="s">
        <v>167</v>
      </c>
      <c r="C75" s="1" t="s">
        <v>586</v>
      </c>
      <c r="D75" s="1" t="s">
        <v>84</v>
      </c>
      <c r="E75" s="1" t="s">
        <v>588</v>
      </c>
      <c r="F75" s="1" t="s">
        <v>104</v>
      </c>
      <c r="G75" s="1" t="s">
        <v>85</v>
      </c>
      <c r="H75" s="1" t="s">
        <v>103</v>
      </c>
      <c r="I75" s="1" t="s">
        <v>87</v>
      </c>
      <c r="J75" s="1" t="s">
        <v>86</v>
      </c>
      <c r="K75" s="1" t="s">
        <v>101</v>
      </c>
      <c r="BT75" s="8" t="s">
        <v>167</v>
      </c>
      <c r="BU75" s="8" t="s">
        <v>596</v>
      </c>
      <c r="BV75" s="8" t="s">
        <v>94</v>
      </c>
      <c r="BW75" s="8" t="s">
        <v>95</v>
      </c>
      <c r="BX75" s="8" t="s">
        <v>659</v>
      </c>
      <c r="BY75" s="8" t="s">
        <v>660</v>
      </c>
      <c r="BZ75" s="8" t="s">
        <v>100</v>
      </c>
      <c r="CA75" s="8">
        <v>1</v>
      </c>
      <c r="CB75" s="8">
        <v>2</v>
      </c>
      <c r="CC75" s="8" t="s">
        <v>97</v>
      </c>
      <c r="CD75" s="8">
        <v>3</v>
      </c>
    </row>
    <row r="76" spans="1:82">
      <c r="A76" s="8" t="s">
        <v>168</v>
      </c>
      <c r="C76" s="1" t="s">
        <v>586</v>
      </c>
      <c r="D76" s="1" t="s">
        <v>84</v>
      </c>
      <c r="E76" s="1" t="s">
        <v>588</v>
      </c>
      <c r="F76" s="1" t="s">
        <v>104</v>
      </c>
      <c r="G76" s="1" t="s">
        <v>85</v>
      </c>
      <c r="H76" s="1" t="s">
        <v>103</v>
      </c>
      <c r="I76" s="1" t="s">
        <v>87</v>
      </c>
      <c r="J76" s="1" t="s">
        <v>86</v>
      </c>
      <c r="K76" s="1" t="s">
        <v>101</v>
      </c>
      <c r="BT76" s="8" t="s">
        <v>168</v>
      </c>
      <c r="BU76" s="8" t="s">
        <v>597</v>
      </c>
      <c r="BV76" s="8" t="s">
        <v>94</v>
      </c>
      <c r="BW76" s="8" t="s">
        <v>95</v>
      </c>
      <c r="BX76" s="8" t="s">
        <v>659</v>
      </c>
      <c r="BY76" s="8" t="s">
        <v>660</v>
      </c>
      <c r="BZ76" s="8" t="s">
        <v>100</v>
      </c>
      <c r="CA76" s="8">
        <v>1</v>
      </c>
      <c r="CB76" s="8">
        <v>3</v>
      </c>
      <c r="CC76" s="8" t="s">
        <v>97</v>
      </c>
      <c r="CD76" s="8">
        <v>3</v>
      </c>
    </row>
    <row r="77" spans="1:82">
      <c r="A77" s="8" t="s">
        <v>169</v>
      </c>
      <c r="C77" s="1" t="s">
        <v>586</v>
      </c>
      <c r="D77" s="1" t="s">
        <v>84</v>
      </c>
      <c r="E77" s="1" t="s">
        <v>588</v>
      </c>
      <c r="F77" s="1" t="s">
        <v>104</v>
      </c>
      <c r="G77" s="1" t="s">
        <v>85</v>
      </c>
      <c r="H77" s="1" t="s">
        <v>103</v>
      </c>
      <c r="I77" s="1" t="s">
        <v>87</v>
      </c>
      <c r="J77" s="1" t="s">
        <v>86</v>
      </c>
      <c r="K77" s="1" t="s">
        <v>101</v>
      </c>
      <c r="BT77" s="8" t="s">
        <v>169</v>
      </c>
      <c r="BU77" s="8" t="s">
        <v>598</v>
      </c>
      <c r="BV77" s="8" t="s">
        <v>94</v>
      </c>
      <c r="BW77" s="8" t="s">
        <v>95</v>
      </c>
      <c r="BX77" s="8" t="s">
        <v>659</v>
      </c>
      <c r="BY77" s="8" t="s">
        <v>660</v>
      </c>
      <c r="BZ77" s="8" t="s">
        <v>100</v>
      </c>
      <c r="CA77" s="8">
        <v>1</v>
      </c>
      <c r="CB77" s="8">
        <v>4</v>
      </c>
      <c r="CC77" s="8" t="s">
        <v>97</v>
      </c>
      <c r="CD77" s="8">
        <v>3</v>
      </c>
    </row>
    <row r="78" spans="1:82">
      <c r="A78" s="8" t="s">
        <v>170</v>
      </c>
      <c r="C78" s="1" t="s">
        <v>586</v>
      </c>
      <c r="D78" s="1" t="s">
        <v>84</v>
      </c>
      <c r="E78" s="1" t="s">
        <v>588</v>
      </c>
      <c r="F78" s="1" t="s">
        <v>104</v>
      </c>
      <c r="G78" s="1" t="s">
        <v>85</v>
      </c>
      <c r="H78" s="1" t="s">
        <v>103</v>
      </c>
      <c r="I78" s="1" t="s">
        <v>87</v>
      </c>
      <c r="J78" s="1" t="s">
        <v>86</v>
      </c>
      <c r="K78" s="1" t="s">
        <v>101</v>
      </c>
      <c r="BT78" s="8" t="s">
        <v>170</v>
      </c>
      <c r="BU78" s="8" t="s">
        <v>599</v>
      </c>
      <c r="BV78" s="8" t="s">
        <v>94</v>
      </c>
      <c r="BW78" s="8" t="s">
        <v>95</v>
      </c>
      <c r="BX78" s="8" t="s">
        <v>659</v>
      </c>
      <c r="BY78" s="8" t="s">
        <v>660</v>
      </c>
      <c r="BZ78" s="8" t="s">
        <v>100</v>
      </c>
      <c r="CA78" s="8">
        <v>1</v>
      </c>
      <c r="CB78" s="8">
        <v>5</v>
      </c>
      <c r="CC78" s="8" t="s">
        <v>97</v>
      </c>
      <c r="CD78" s="8">
        <v>3</v>
      </c>
    </row>
    <row r="79" spans="1:82">
      <c r="A79" s="8" t="s">
        <v>171</v>
      </c>
      <c r="C79" s="1" t="s">
        <v>586</v>
      </c>
      <c r="D79" s="1" t="s">
        <v>84</v>
      </c>
      <c r="E79" s="1" t="s">
        <v>588</v>
      </c>
      <c r="F79" s="1" t="s">
        <v>104</v>
      </c>
      <c r="G79" s="1" t="s">
        <v>85</v>
      </c>
      <c r="H79" s="1" t="s">
        <v>103</v>
      </c>
      <c r="I79" s="1" t="s">
        <v>87</v>
      </c>
      <c r="J79" s="1" t="s">
        <v>86</v>
      </c>
      <c r="K79" s="1" t="s">
        <v>101</v>
      </c>
      <c r="BT79" s="8" t="s">
        <v>171</v>
      </c>
      <c r="BU79" s="8" t="s">
        <v>600</v>
      </c>
      <c r="BV79" s="8" t="s">
        <v>94</v>
      </c>
      <c r="BW79" s="8" t="s">
        <v>95</v>
      </c>
      <c r="BX79" s="8" t="s">
        <v>659</v>
      </c>
      <c r="BY79" s="8" t="s">
        <v>660</v>
      </c>
      <c r="BZ79" s="8" t="s">
        <v>100</v>
      </c>
      <c r="CA79" s="8">
        <v>1</v>
      </c>
      <c r="CB79" s="8">
        <v>7</v>
      </c>
      <c r="CC79" s="8" t="s">
        <v>97</v>
      </c>
      <c r="CD79" s="8">
        <v>3</v>
      </c>
    </row>
    <row r="80" spans="1:82">
      <c r="A80" s="8" t="s">
        <v>172</v>
      </c>
      <c r="C80" s="1" t="s">
        <v>586</v>
      </c>
      <c r="D80" s="1" t="s">
        <v>84</v>
      </c>
      <c r="E80" s="1" t="s">
        <v>588</v>
      </c>
      <c r="F80" s="1" t="s">
        <v>104</v>
      </c>
      <c r="G80" s="1" t="s">
        <v>85</v>
      </c>
      <c r="H80" s="1" t="s">
        <v>103</v>
      </c>
      <c r="I80" s="1" t="s">
        <v>87</v>
      </c>
      <c r="J80" s="1" t="s">
        <v>86</v>
      </c>
      <c r="K80" s="1" t="s">
        <v>101</v>
      </c>
      <c r="BT80" s="8" t="s">
        <v>172</v>
      </c>
      <c r="BU80" s="8" t="s">
        <v>601</v>
      </c>
      <c r="BV80" s="8" t="s">
        <v>94</v>
      </c>
      <c r="BW80" s="8" t="s">
        <v>95</v>
      </c>
      <c r="BX80" s="8" t="s">
        <v>659</v>
      </c>
      <c r="BY80" s="8" t="s">
        <v>660</v>
      </c>
      <c r="BZ80" s="8" t="s">
        <v>100</v>
      </c>
      <c r="CA80" s="8">
        <v>1</v>
      </c>
      <c r="CB80" s="8">
        <v>8</v>
      </c>
      <c r="CC80" s="8" t="s">
        <v>97</v>
      </c>
      <c r="CD80" s="8">
        <v>3</v>
      </c>
    </row>
    <row r="81" spans="1:82">
      <c r="A81" s="8" t="s">
        <v>173</v>
      </c>
      <c r="C81" s="1" t="s">
        <v>586</v>
      </c>
      <c r="D81" s="1" t="s">
        <v>84</v>
      </c>
      <c r="E81" s="1" t="s">
        <v>588</v>
      </c>
      <c r="F81" s="1" t="s">
        <v>104</v>
      </c>
      <c r="G81" s="1" t="s">
        <v>85</v>
      </c>
      <c r="H81" s="1" t="s">
        <v>103</v>
      </c>
      <c r="I81" s="1" t="s">
        <v>87</v>
      </c>
      <c r="J81" s="1" t="s">
        <v>86</v>
      </c>
      <c r="K81" s="1" t="s">
        <v>101</v>
      </c>
      <c r="BT81" s="8" t="s">
        <v>173</v>
      </c>
      <c r="BU81" s="8" t="s">
        <v>602</v>
      </c>
      <c r="BV81" s="8" t="s">
        <v>94</v>
      </c>
      <c r="BW81" s="8" t="s">
        <v>95</v>
      </c>
      <c r="BX81" s="8" t="s">
        <v>659</v>
      </c>
      <c r="BY81" s="8" t="s">
        <v>660</v>
      </c>
      <c r="BZ81" s="8" t="s">
        <v>100</v>
      </c>
      <c r="CA81" s="8">
        <v>1</v>
      </c>
      <c r="CB81" s="8">
        <v>9</v>
      </c>
      <c r="CC81" s="8" t="s">
        <v>97</v>
      </c>
      <c r="CD81" s="8">
        <v>3</v>
      </c>
    </row>
    <row r="82" spans="1:82">
      <c r="A82" s="8" t="s">
        <v>174</v>
      </c>
      <c r="C82" s="1" t="s">
        <v>586</v>
      </c>
      <c r="D82" s="1" t="s">
        <v>84</v>
      </c>
      <c r="E82" s="1" t="s">
        <v>588</v>
      </c>
      <c r="F82" s="1" t="s">
        <v>104</v>
      </c>
      <c r="G82" s="1" t="s">
        <v>85</v>
      </c>
      <c r="H82" s="1" t="s">
        <v>103</v>
      </c>
      <c r="I82" s="1" t="s">
        <v>87</v>
      </c>
      <c r="J82" s="1" t="s">
        <v>86</v>
      </c>
      <c r="K82" s="1" t="s">
        <v>101</v>
      </c>
      <c r="BT82" s="8" t="s">
        <v>174</v>
      </c>
      <c r="BU82" s="8" t="s">
        <v>603</v>
      </c>
      <c r="BV82" s="8" t="s">
        <v>94</v>
      </c>
      <c r="BW82" s="8" t="s">
        <v>95</v>
      </c>
      <c r="BX82" s="8" t="s">
        <v>659</v>
      </c>
      <c r="BY82" s="8" t="s">
        <v>660</v>
      </c>
      <c r="BZ82" s="8" t="s">
        <v>100</v>
      </c>
      <c r="CA82" s="8">
        <v>1</v>
      </c>
      <c r="CB82" s="8">
        <v>10</v>
      </c>
      <c r="CC82" s="8" t="s">
        <v>97</v>
      </c>
      <c r="CD82" s="8">
        <v>3</v>
      </c>
    </row>
    <row r="83" spans="1:82">
      <c r="A83" s="8" t="s">
        <v>175</v>
      </c>
      <c r="C83" s="1" t="s">
        <v>586</v>
      </c>
      <c r="D83" s="1" t="s">
        <v>84</v>
      </c>
      <c r="E83" s="1" t="s">
        <v>588</v>
      </c>
      <c r="F83" s="1" t="s">
        <v>104</v>
      </c>
      <c r="G83" s="1" t="s">
        <v>85</v>
      </c>
      <c r="H83" s="1" t="s">
        <v>103</v>
      </c>
      <c r="I83" s="1" t="s">
        <v>87</v>
      </c>
      <c r="J83" s="1" t="s">
        <v>86</v>
      </c>
      <c r="K83" s="1" t="s">
        <v>101</v>
      </c>
      <c r="BT83" s="8" t="s">
        <v>175</v>
      </c>
      <c r="BU83" s="8" t="s">
        <v>604</v>
      </c>
      <c r="BV83" s="8" t="s">
        <v>94</v>
      </c>
      <c r="BW83" s="8" t="s">
        <v>95</v>
      </c>
      <c r="BX83" s="8" t="s">
        <v>659</v>
      </c>
      <c r="BY83" s="8" t="s">
        <v>660</v>
      </c>
      <c r="BZ83" s="8" t="s">
        <v>100</v>
      </c>
      <c r="CA83" s="8">
        <v>1</v>
      </c>
      <c r="CB83" s="8">
        <v>11</v>
      </c>
      <c r="CC83" s="8" t="s">
        <v>97</v>
      </c>
      <c r="CD83" s="8">
        <v>3</v>
      </c>
    </row>
    <row r="84" spans="1:82">
      <c r="A84" s="8" t="s">
        <v>176</v>
      </c>
      <c r="C84" s="1" t="s">
        <v>586</v>
      </c>
      <c r="D84" s="1" t="s">
        <v>84</v>
      </c>
      <c r="E84" s="1" t="s">
        <v>588</v>
      </c>
      <c r="F84" s="1" t="s">
        <v>104</v>
      </c>
      <c r="G84" s="1" t="s">
        <v>85</v>
      </c>
      <c r="H84" s="1" t="s">
        <v>103</v>
      </c>
      <c r="I84" s="1" t="s">
        <v>87</v>
      </c>
      <c r="J84" s="1" t="s">
        <v>86</v>
      </c>
      <c r="K84" s="1" t="s">
        <v>101</v>
      </c>
      <c r="BT84" s="8" t="s">
        <v>176</v>
      </c>
      <c r="BU84" s="8" t="s">
        <v>605</v>
      </c>
      <c r="BV84" s="8" t="s">
        <v>94</v>
      </c>
      <c r="BW84" s="8" t="s">
        <v>95</v>
      </c>
      <c r="BX84" s="8" t="s">
        <v>659</v>
      </c>
      <c r="BY84" s="8" t="s">
        <v>660</v>
      </c>
      <c r="BZ84" s="8" t="s">
        <v>100</v>
      </c>
      <c r="CA84" s="8">
        <v>1</v>
      </c>
      <c r="CB84" s="8">
        <v>13</v>
      </c>
      <c r="CC84" s="8" t="s">
        <v>97</v>
      </c>
      <c r="CD84" s="8">
        <v>3</v>
      </c>
    </row>
    <row r="85" spans="1:82">
      <c r="A85" s="8" t="s">
        <v>177</v>
      </c>
      <c r="C85" s="1" t="s">
        <v>586</v>
      </c>
      <c r="D85" s="1" t="s">
        <v>84</v>
      </c>
      <c r="E85" s="1" t="s">
        <v>588</v>
      </c>
      <c r="F85" s="1" t="s">
        <v>104</v>
      </c>
      <c r="G85" s="1" t="s">
        <v>85</v>
      </c>
      <c r="H85" s="1" t="s">
        <v>103</v>
      </c>
      <c r="I85" s="1" t="s">
        <v>87</v>
      </c>
      <c r="J85" s="1" t="s">
        <v>86</v>
      </c>
      <c r="K85" s="1" t="s">
        <v>101</v>
      </c>
      <c r="BT85" s="8" t="s">
        <v>177</v>
      </c>
      <c r="BU85" s="8" t="s">
        <v>606</v>
      </c>
      <c r="BV85" s="8" t="s">
        <v>94</v>
      </c>
      <c r="BW85" s="8" t="s">
        <v>95</v>
      </c>
      <c r="BX85" s="8" t="s">
        <v>659</v>
      </c>
      <c r="BY85" s="8" t="s">
        <v>660</v>
      </c>
      <c r="BZ85" s="8" t="s">
        <v>100</v>
      </c>
      <c r="CA85" s="8">
        <v>1</v>
      </c>
      <c r="CB85" s="8">
        <v>14</v>
      </c>
      <c r="CC85" s="8" t="s">
        <v>97</v>
      </c>
      <c r="CD85" s="8">
        <v>3</v>
      </c>
    </row>
    <row r="86" spans="1:82">
      <c r="A86" s="8" t="s">
        <v>178</v>
      </c>
      <c r="C86" s="1" t="s">
        <v>586</v>
      </c>
      <c r="D86" s="1" t="s">
        <v>84</v>
      </c>
      <c r="E86" s="1" t="s">
        <v>588</v>
      </c>
      <c r="F86" s="1" t="s">
        <v>104</v>
      </c>
      <c r="G86" s="1" t="s">
        <v>85</v>
      </c>
      <c r="H86" s="1" t="s">
        <v>103</v>
      </c>
      <c r="I86" s="1" t="s">
        <v>87</v>
      </c>
      <c r="J86" s="1" t="s">
        <v>86</v>
      </c>
      <c r="K86" s="1" t="s">
        <v>101</v>
      </c>
      <c r="BT86" s="8" t="s">
        <v>178</v>
      </c>
      <c r="BU86" s="8" t="s">
        <v>607</v>
      </c>
      <c r="BV86" s="8" t="s">
        <v>94</v>
      </c>
      <c r="BW86" s="8" t="s">
        <v>95</v>
      </c>
      <c r="BX86" s="8" t="s">
        <v>659</v>
      </c>
      <c r="BY86" s="8" t="s">
        <v>660</v>
      </c>
      <c r="BZ86" s="8" t="s">
        <v>100</v>
      </c>
      <c r="CA86" s="8">
        <v>1</v>
      </c>
      <c r="CB86" s="8">
        <v>15</v>
      </c>
      <c r="CC86" s="8" t="s">
        <v>97</v>
      </c>
      <c r="CD86" s="8">
        <v>3</v>
      </c>
    </row>
    <row r="87" spans="1:82">
      <c r="A87" s="8" t="s">
        <v>179</v>
      </c>
      <c r="C87" s="1" t="s">
        <v>586</v>
      </c>
      <c r="D87" s="1" t="s">
        <v>84</v>
      </c>
      <c r="E87" s="1" t="s">
        <v>588</v>
      </c>
      <c r="F87" s="1" t="s">
        <v>104</v>
      </c>
      <c r="G87" s="1" t="s">
        <v>85</v>
      </c>
      <c r="H87" s="1" t="s">
        <v>103</v>
      </c>
      <c r="I87" s="1" t="s">
        <v>87</v>
      </c>
      <c r="J87" s="1" t="s">
        <v>86</v>
      </c>
      <c r="K87" s="1" t="s">
        <v>101</v>
      </c>
      <c r="BT87" s="8" t="s">
        <v>179</v>
      </c>
      <c r="BU87" s="8" t="s">
        <v>608</v>
      </c>
      <c r="BV87" s="8" t="s">
        <v>94</v>
      </c>
      <c r="BW87" s="8" t="s">
        <v>95</v>
      </c>
      <c r="BX87" s="8" t="s">
        <v>659</v>
      </c>
      <c r="BY87" s="8" t="s">
        <v>660</v>
      </c>
      <c r="BZ87" s="8" t="s">
        <v>100</v>
      </c>
      <c r="CA87" s="8">
        <v>1</v>
      </c>
      <c r="CB87" s="8">
        <v>16</v>
      </c>
      <c r="CC87" s="8" t="s">
        <v>97</v>
      </c>
      <c r="CD87" s="8">
        <v>3</v>
      </c>
    </row>
    <row r="88" spans="1:82">
      <c r="A88" s="8" t="s">
        <v>180</v>
      </c>
      <c r="C88" s="1" t="s">
        <v>586</v>
      </c>
      <c r="D88" s="1" t="s">
        <v>84</v>
      </c>
      <c r="E88" s="1" t="s">
        <v>588</v>
      </c>
      <c r="F88" s="1" t="s">
        <v>104</v>
      </c>
      <c r="G88" s="1" t="s">
        <v>85</v>
      </c>
      <c r="H88" s="1" t="s">
        <v>103</v>
      </c>
      <c r="I88" s="1" t="s">
        <v>87</v>
      </c>
      <c r="J88" s="1" t="s">
        <v>86</v>
      </c>
      <c r="K88" s="1" t="s">
        <v>101</v>
      </c>
      <c r="BT88" s="8" t="s">
        <v>180</v>
      </c>
      <c r="BU88" s="8" t="s">
        <v>609</v>
      </c>
      <c r="BV88" s="8" t="s">
        <v>94</v>
      </c>
      <c r="BW88" s="8" t="s">
        <v>95</v>
      </c>
      <c r="BX88" s="8" t="s">
        <v>659</v>
      </c>
      <c r="BY88" s="8" t="s">
        <v>660</v>
      </c>
      <c r="BZ88" s="8" t="s">
        <v>100</v>
      </c>
      <c r="CA88" s="8">
        <v>1</v>
      </c>
      <c r="CB88" s="8">
        <v>17</v>
      </c>
      <c r="CC88" s="8" t="s">
        <v>97</v>
      </c>
      <c r="CD88" s="8">
        <v>3</v>
      </c>
    </row>
    <row r="89" spans="1:82">
      <c r="A89" s="8" t="s">
        <v>181</v>
      </c>
      <c r="C89" s="1" t="s">
        <v>586</v>
      </c>
      <c r="D89" s="1" t="s">
        <v>84</v>
      </c>
      <c r="E89" s="1" t="s">
        <v>588</v>
      </c>
      <c r="F89" s="1" t="s">
        <v>104</v>
      </c>
      <c r="G89" s="1" t="s">
        <v>85</v>
      </c>
      <c r="H89" s="1" t="s">
        <v>103</v>
      </c>
      <c r="I89" s="1" t="s">
        <v>87</v>
      </c>
      <c r="J89" s="1" t="s">
        <v>86</v>
      </c>
      <c r="K89" s="1" t="s">
        <v>101</v>
      </c>
      <c r="BT89" s="8" t="s">
        <v>181</v>
      </c>
      <c r="BU89" s="8" t="s">
        <v>610</v>
      </c>
      <c r="BV89" s="8" t="s">
        <v>94</v>
      </c>
      <c r="BW89" s="8" t="s">
        <v>95</v>
      </c>
      <c r="BX89" s="8" t="s">
        <v>661</v>
      </c>
      <c r="BY89" s="8" t="s">
        <v>660</v>
      </c>
      <c r="BZ89" s="8" t="s">
        <v>100</v>
      </c>
      <c r="CA89" s="8">
        <v>6</v>
      </c>
      <c r="CB89" s="8">
        <v>1</v>
      </c>
      <c r="CC89" s="8" t="s">
        <v>97</v>
      </c>
      <c r="CD89" s="8">
        <v>3</v>
      </c>
    </row>
    <row r="90" spans="1:82">
      <c r="A90" s="8" t="s">
        <v>182</v>
      </c>
      <c r="C90" s="1" t="s">
        <v>586</v>
      </c>
      <c r="D90" s="1" t="s">
        <v>84</v>
      </c>
      <c r="E90" s="1" t="s">
        <v>588</v>
      </c>
      <c r="F90" s="1" t="s">
        <v>104</v>
      </c>
      <c r="G90" s="1" t="s">
        <v>85</v>
      </c>
      <c r="H90" s="1" t="s">
        <v>103</v>
      </c>
      <c r="I90" s="1" t="s">
        <v>87</v>
      </c>
      <c r="J90" s="1" t="s">
        <v>86</v>
      </c>
      <c r="K90" s="1" t="s">
        <v>101</v>
      </c>
      <c r="BT90" s="8" t="s">
        <v>182</v>
      </c>
      <c r="BU90" s="8" t="s">
        <v>612</v>
      </c>
      <c r="BV90" s="8" t="s">
        <v>94</v>
      </c>
      <c r="BW90" s="8" t="s">
        <v>95</v>
      </c>
      <c r="BX90" s="8" t="s">
        <v>661</v>
      </c>
      <c r="BY90" s="8" t="s">
        <v>660</v>
      </c>
      <c r="BZ90" s="8" t="s">
        <v>100</v>
      </c>
      <c r="CA90" s="8">
        <v>6</v>
      </c>
      <c r="CB90" s="8">
        <v>2</v>
      </c>
      <c r="CC90" s="8" t="s">
        <v>97</v>
      </c>
      <c r="CD90" s="8">
        <v>3</v>
      </c>
    </row>
    <row r="91" spans="1:82">
      <c r="A91" s="8" t="s">
        <v>183</v>
      </c>
      <c r="C91" s="1" t="s">
        <v>586</v>
      </c>
      <c r="D91" s="1" t="s">
        <v>84</v>
      </c>
      <c r="E91" s="1" t="s">
        <v>588</v>
      </c>
      <c r="F91" s="1" t="s">
        <v>104</v>
      </c>
      <c r="G91" s="1" t="s">
        <v>85</v>
      </c>
      <c r="H91" s="1" t="s">
        <v>103</v>
      </c>
      <c r="I91" s="1" t="s">
        <v>87</v>
      </c>
      <c r="J91" s="1" t="s">
        <v>86</v>
      </c>
      <c r="K91" s="1" t="s">
        <v>101</v>
      </c>
      <c r="BT91" s="8" t="s">
        <v>183</v>
      </c>
      <c r="BU91" s="8" t="s">
        <v>613</v>
      </c>
      <c r="BV91" s="8" t="s">
        <v>94</v>
      </c>
      <c r="BW91" s="8" t="s">
        <v>95</v>
      </c>
      <c r="BX91" s="8" t="s">
        <v>661</v>
      </c>
      <c r="BY91" s="8" t="s">
        <v>660</v>
      </c>
      <c r="BZ91" s="8" t="s">
        <v>100</v>
      </c>
      <c r="CA91" s="8">
        <v>6</v>
      </c>
      <c r="CB91" s="8">
        <v>3</v>
      </c>
      <c r="CC91" s="8" t="s">
        <v>97</v>
      </c>
      <c r="CD91" s="8">
        <v>3</v>
      </c>
    </row>
    <row r="92" spans="1:82">
      <c r="A92" s="8" t="s">
        <v>184</v>
      </c>
      <c r="C92" s="1" t="s">
        <v>586</v>
      </c>
      <c r="D92" s="1" t="s">
        <v>84</v>
      </c>
      <c r="E92" s="1" t="s">
        <v>588</v>
      </c>
      <c r="F92" s="1" t="s">
        <v>104</v>
      </c>
      <c r="G92" s="1" t="s">
        <v>85</v>
      </c>
      <c r="H92" s="1" t="s">
        <v>103</v>
      </c>
      <c r="I92" s="1" t="s">
        <v>87</v>
      </c>
      <c r="J92" s="1" t="s">
        <v>86</v>
      </c>
      <c r="K92" s="1" t="s">
        <v>101</v>
      </c>
      <c r="BT92" s="8" t="s">
        <v>184</v>
      </c>
      <c r="BU92" s="8" t="s">
        <v>614</v>
      </c>
      <c r="BV92" s="8" t="s">
        <v>94</v>
      </c>
      <c r="BW92" s="8" t="s">
        <v>95</v>
      </c>
      <c r="BX92" s="8" t="s">
        <v>661</v>
      </c>
      <c r="BY92" s="8" t="s">
        <v>660</v>
      </c>
      <c r="BZ92" s="8" t="s">
        <v>100</v>
      </c>
      <c r="CA92" s="8">
        <v>6</v>
      </c>
      <c r="CB92" s="8">
        <v>4</v>
      </c>
      <c r="CC92" s="8" t="s">
        <v>97</v>
      </c>
      <c r="CD92" s="8">
        <v>3</v>
      </c>
    </row>
    <row r="93" spans="1:82">
      <c r="A93" s="8" t="s">
        <v>185</v>
      </c>
      <c r="C93" s="1" t="s">
        <v>586</v>
      </c>
      <c r="D93" s="1" t="s">
        <v>84</v>
      </c>
      <c r="E93" s="1" t="s">
        <v>588</v>
      </c>
      <c r="F93" s="1" t="s">
        <v>104</v>
      </c>
      <c r="G93" s="1" t="s">
        <v>85</v>
      </c>
      <c r="H93" s="1" t="s">
        <v>103</v>
      </c>
      <c r="I93" s="1" t="s">
        <v>87</v>
      </c>
      <c r="J93" s="1" t="s">
        <v>86</v>
      </c>
      <c r="K93" s="1" t="s">
        <v>101</v>
      </c>
      <c r="BT93" s="8" t="s">
        <v>185</v>
      </c>
      <c r="BU93" s="8" t="s">
        <v>615</v>
      </c>
      <c r="BV93" s="8" t="s">
        <v>94</v>
      </c>
      <c r="BW93" s="8" t="s">
        <v>95</v>
      </c>
      <c r="BX93" s="8" t="s">
        <v>661</v>
      </c>
      <c r="BY93" s="8" t="s">
        <v>660</v>
      </c>
      <c r="BZ93" s="8" t="s">
        <v>100</v>
      </c>
      <c r="CA93" s="8">
        <v>6</v>
      </c>
      <c r="CB93" s="8">
        <v>5</v>
      </c>
      <c r="CC93" s="8" t="s">
        <v>97</v>
      </c>
      <c r="CD93" s="8">
        <v>3</v>
      </c>
    </row>
    <row r="94" spans="1:82">
      <c r="A94" s="8" t="s">
        <v>186</v>
      </c>
      <c r="C94" s="1" t="s">
        <v>586</v>
      </c>
      <c r="D94" s="1" t="s">
        <v>84</v>
      </c>
      <c r="E94" s="1" t="s">
        <v>588</v>
      </c>
      <c r="F94" s="1" t="s">
        <v>104</v>
      </c>
      <c r="G94" s="1" t="s">
        <v>85</v>
      </c>
      <c r="H94" s="1" t="s">
        <v>103</v>
      </c>
      <c r="I94" s="1" t="s">
        <v>87</v>
      </c>
      <c r="J94" s="1" t="s">
        <v>86</v>
      </c>
      <c r="K94" s="1" t="s">
        <v>101</v>
      </c>
      <c r="BT94" s="8" t="s">
        <v>186</v>
      </c>
      <c r="BU94" s="8" t="s">
        <v>616</v>
      </c>
      <c r="BV94" s="8" t="s">
        <v>94</v>
      </c>
      <c r="BW94" s="8" t="s">
        <v>95</v>
      </c>
      <c r="BX94" s="8" t="s">
        <v>661</v>
      </c>
      <c r="BY94" s="8" t="s">
        <v>660</v>
      </c>
      <c r="BZ94" s="8" t="s">
        <v>100</v>
      </c>
      <c r="CA94" s="8">
        <v>6</v>
      </c>
      <c r="CB94" s="8">
        <v>7</v>
      </c>
      <c r="CC94" s="8" t="s">
        <v>97</v>
      </c>
      <c r="CD94" s="8">
        <v>3</v>
      </c>
    </row>
    <row r="95" spans="1:82">
      <c r="A95" s="8" t="s">
        <v>187</v>
      </c>
      <c r="C95" s="1" t="s">
        <v>586</v>
      </c>
      <c r="D95" s="1" t="s">
        <v>84</v>
      </c>
      <c r="E95" s="1" t="s">
        <v>588</v>
      </c>
      <c r="F95" s="1" t="s">
        <v>104</v>
      </c>
      <c r="G95" s="1" t="s">
        <v>85</v>
      </c>
      <c r="H95" s="1" t="s">
        <v>103</v>
      </c>
      <c r="I95" s="1" t="s">
        <v>87</v>
      </c>
      <c r="J95" s="1" t="s">
        <v>86</v>
      </c>
      <c r="K95" s="1" t="s">
        <v>101</v>
      </c>
      <c r="BT95" s="8" t="s">
        <v>187</v>
      </c>
      <c r="BU95" s="8" t="s">
        <v>617</v>
      </c>
      <c r="BV95" s="8" t="s">
        <v>94</v>
      </c>
      <c r="BW95" s="8" t="s">
        <v>95</v>
      </c>
      <c r="BX95" s="8" t="s">
        <v>661</v>
      </c>
      <c r="BY95" s="8" t="s">
        <v>660</v>
      </c>
      <c r="BZ95" s="8" t="s">
        <v>100</v>
      </c>
      <c r="CA95" s="8">
        <v>6</v>
      </c>
      <c r="CB95" s="8">
        <v>8</v>
      </c>
      <c r="CC95" s="8" t="s">
        <v>97</v>
      </c>
      <c r="CD95" s="8">
        <v>3</v>
      </c>
    </row>
    <row r="96" spans="1:82">
      <c r="A96" s="8" t="s">
        <v>188</v>
      </c>
      <c r="C96" s="1" t="s">
        <v>586</v>
      </c>
      <c r="D96" s="1" t="s">
        <v>84</v>
      </c>
      <c r="E96" s="1" t="s">
        <v>588</v>
      </c>
      <c r="F96" s="1" t="s">
        <v>104</v>
      </c>
      <c r="G96" s="1" t="s">
        <v>85</v>
      </c>
      <c r="H96" s="1" t="s">
        <v>103</v>
      </c>
      <c r="I96" s="1" t="s">
        <v>87</v>
      </c>
      <c r="J96" s="1" t="s">
        <v>86</v>
      </c>
      <c r="K96" s="1" t="s">
        <v>101</v>
      </c>
      <c r="BT96" s="8" t="s">
        <v>188</v>
      </c>
      <c r="BU96" s="8" t="s">
        <v>618</v>
      </c>
      <c r="BV96" s="8" t="s">
        <v>94</v>
      </c>
      <c r="BW96" s="8" t="s">
        <v>95</v>
      </c>
      <c r="BX96" s="8" t="s">
        <v>661</v>
      </c>
      <c r="BY96" s="8" t="s">
        <v>660</v>
      </c>
      <c r="BZ96" s="8" t="s">
        <v>100</v>
      </c>
      <c r="CA96" s="8">
        <v>6</v>
      </c>
      <c r="CB96" s="8">
        <v>9</v>
      </c>
      <c r="CC96" s="8" t="s">
        <v>97</v>
      </c>
      <c r="CD96" s="8">
        <v>3</v>
      </c>
    </row>
    <row r="97" spans="1:82">
      <c r="A97" s="8" t="s">
        <v>189</v>
      </c>
      <c r="C97" s="1" t="s">
        <v>586</v>
      </c>
      <c r="D97" s="1" t="s">
        <v>84</v>
      </c>
      <c r="E97" s="1" t="s">
        <v>588</v>
      </c>
      <c r="F97" s="1" t="s">
        <v>104</v>
      </c>
      <c r="G97" s="1" t="s">
        <v>85</v>
      </c>
      <c r="H97" s="1" t="s">
        <v>103</v>
      </c>
      <c r="I97" s="1" t="s">
        <v>87</v>
      </c>
      <c r="J97" s="1" t="s">
        <v>86</v>
      </c>
      <c r="K97" s="1" t="s">
        <v>101</v>
      </c>
      <c r="BT97" s="8" t="s">
        <v>189</v>
      </c>
      <c r="BU97" s="8" t="s">
        <v>619</v>
      </c>
      <c r="BV97" s="8" t="s">
        <v>94</v>
      </c>
      <c r="BW97" s="8" t="s">
        <v>95</v>
      </c>
      <c r="BX97" s="8" t="s">
        <v>661</v>
      </c>
      <c r="BY97" s="8" t="s">
        <v>660</v>
      </c>
      <c r="BZ97" s="8" t="s">
        <v>100</v>
      </c>
      <c r="CA97" s="8">
        <v>6</v>
      </c>
      <c r="CB97" s="8">
        <v>10</v>
      </c>
      <c r="CC97" s="8" t="s">
        <v>97</v>
      </c>
      <c r="CD97" s="8">
        <v>3</v>
      </c>
    </row>
    <row r="98" spans="1:82">
      <c r="A98" s="8" t="s">
        <v>190</v>
      </c>
      <c r="C98" s="1" t="s">
        <v>586</v>
      </c>
      <c r="D98" s="1" t="s">
        <v>84</v>
      </c>
      <c r="E98" s="1" t="s">
        <v>588</v>
      </c>
      <c r="F98" s="1" t="s">
        <v>104</v>
      </c>
      <c r="G98" s="1" t="s">
        <v>85</v>
      </c>
      <c r="H98" s="1" t="s">
        <v>103</v>
      </c>
      <c r="I98" s="1" t="s">
        <v>87</v>
      </c>
      <c r="J98" s="1" t="s">
        <v>86</v>
      </c>
      <c r="K98" s="1" t="s">
        <v>101</v>
      </c>
      <c r="BT98" s="8" t="s">
        <v>190</v>
      </c>
      <c r="BU98" s="8" t="s">
        <v>620</v>
      </c>
      <c r="BV98" s="8" t="s">
        <v>94</v>
      </c>
      <c r="BW98" s="8" t="s">
        <v>95</v>
      </c>
      <c r="BX98" s="8" t="s">
        <v>661</v>
      </c>
      <c r="BY98" s="8" t="s">
        <v>660</v>
      </c>
      <c r="BZ98" s="8" t="s">
        <v>100</v>
      </c>
      <c r="CA98" s="8">
        <v>6</v>
      </c>
      <c r="CB98" s="8">
        <v>11</v>
      </c>
      <c r="CC98" s="8" t="s">
        <v>97</v>
      </c>
      <c r="CD98" s="8">
        <v>3</v>
      </c>
    </row>
    <row r="99" spans="1:82">
      <c r="A99" s="8" t="s">
        <v>191</v>
      </c>
      <c r="C99" s="1" t="s">
        <v>586</v>
      </c>
      <c r="D99" s="1" t="s">
        <v>84</v>
      </c>
      <c r="E99" s="1" t="s">
        <v>588</v>
      </c>
      <c r="F99" s="1" t="s">
        <v>104</v>
      </c>
      <c r="G99" s="1" t="s">
        <v>85</v>
      </c>
      <c r="H99" s="1" t="s">
        <v>103</v>
      </c>
      <c r="I99" s="1" t="s">
        <v>87</v>
      </c>
      <c r="J99" s="1" t="s">
        <v>86</v>
      </c>
      <c r="K99" s="1" t="s">
        <v>101</v>
      </c>
      <c r="BT99" s="8" t="s">
        <v>191</v>
      </c>
      <c r="BU99" s="8" t="s">
        <v>621</v>
      </c>
      <c r="BV99" s="8" t="s">
        <v>94</v>
      </c>
      <c r="BW99" s="8" t="s">
        <v>95</v>
      </c>
      <c r="BX99" s="8" t="s">
        <v>661</v>
      </c>
      <c r="BY99" s="8" t="s">
        <v>660</v>
      </c>
      <c r="BZ99" s="8" t="s">
        <v>100</v>
      </c>
      <c r="CA99" s="8">
        <v>6</v>
      </c>
      <c r="CB99" s="8">
        <v>13</v>
      </c>
      <c r="CC99" s="8" t="s">
        <v>97</v>
      </c>
      <c r="CD99" s="8">
        <v>3</v>
      </c>
    </row>
    <row r="100" spans="1:82">
      <c r="A100" s="8" t="s">
        <v>192</v>
      </c>
      <c r="C100" s="1" t="s">
        <v>586</v>
      </c>
      <c r="D100" s="1" t="s">
        <v>84</v>
      </c>
      <c r="E100" s="1" t="s">
        <v>588</v>
      </c>
      <c r="F100" s="1" t="s">
        <v>104</v>
      </c>
      <c r="G100" s="1" t="s">
        <v>85</v>
      </c>
      <c r="H100" s="1" t="s">
        <v>103</v>
      </c>
      <c r="I100" s="1" t="s">
        <v>87</v>
      </c>
      <c r="J100" s="1" t="s">
        <v>86</v>
      </c>
      <c r="K100" s="1" t="s">
        <v>101</v>
      </c>
      <c r="BT100" s="8" t="s">
        <v>192</v>
      </c>
      <c r="BU100" s="8" t="s">
        <v>622</v>
      </c>
      <c r="BV100" s="8" t="s">
        <v>94</v>
      </c>
      <c r="BW100" s="8" t="s">
        <v>95</v>
      </c>
      <c r="BX100" s="8" t="s">
        <v>661</v>
      </c>
      <c r="BY100" s="8" t="s">
        <v>660</v>
      </c>
      <c r="BZ100" s="8" t="s">
        <v>100</v>
      </c>
      <c r="CA100" s="8">
        <v>6</v>
      </c>
      <c r="CB100" s="8">
        <v>14</v>
      </c>
      <c r="CC100" s="8" t="s">
        <v>97</v>
      </c>
      <c r="CD100" s="8">
        <v>3</v>
      </c>
    </row>
    <row r="101" spans="1:82">
      <c r="A101" s="8" t="s">
        <v>193</v>
      </c>
      <c r="C101" s="1" t="s">
        <v>586</v>
      </c>
      <c r="D101" s="1" t="s">
        <v>84</v>
      </c>
      <c r="E101" s="1" t="s">
        <v>588</v>
      </c>
      <c r="F101" s="1" t="s">
        <v>104</v>
      </c>
      <c r="G101" s="1" t="s">
        <v>85</v>
      </c>
      <c r="H101" s="1" t="s">
        <v>103</v>
      </c>
      <c r="I101" s="1" t="s">
        <v>87</v>
      </c>
      <c r="J101" s="1" t="s">
        <v>86</v>
      </c>
      <c r="K101" s="1" t="s">
        <v>101</v>
      </c>
      <c r="BT101" s="8" t="s">
        <v>193</v>
      </c>
      <c r="BU101" s="8" t="s">
        <v>623</v>
      </c>
      <c r="BV101" s="8" t="s">
        <v>94</v>
      </c>
      <c r="BW101" s="8" t="s">
        <v>95</v>
      </c>
      <c r="BX101" s="8" t="s">
        <v>661</v>
      </c>
      <c r="BY101" s="8" t="s">
        <v>660</v>
      </c>
      <c r="BZ101" s="8" t="s">
        <v>100</v>
      </c>
      <c r="CA101" s="8">
        <v>6</v>
      </c>
      <c r="CB101" s="8">
        <v>15</v>
      </c>
      <c r="CC101" s="8" t="s">
        <v>97</v>
      </c>
      <c r="CD101" s="8">
        <v>3</v>
      </c>
    </row>
    <row r="102" spans="1:82">
      <c r="A102" s="8" t="s">
        <v>194</v>
      </c>
      <c r="C102" s="1" t="s">
        <v>586</v>
      </c>
      <c r="D102" s="1" t="s">
        <v>84</v>
      </c>
      <c r="E102" s="1" t="s">
        <v>588</v>
      </c>
      <c r="F102" s="1" t="s">
        <v>104</v>
      </c>
      <c r="G102" s="1" t="s">
        <v>85</v>
      </c>
      <c r="H102" s="1" t="s">
        <v>103</v>
      </c>
      <c r="I102" s="1" t="s">
        <v>87</v>
      </c>
      <c r="J102" s="1" t="s">
        <v>86</v>
      </c>
      <c r="K102" s="1" t="s">
        <v>101</v>
      </c>
      <c r="BT102" s="8" t="s">
        <v>194</v>
      </c>
      <c r="BU102" s="8" t="s">
        <v>624</v>
      </c>
      <c r="BV102" s="8" t="s">
        <v>94</v>
      </c>
      <c r="BW102" s="8" t="s">
        <v>95</v>
      </c>
      <c r="BX102" s="8" t="s">
        <v>661</v>
      </c>
      <c r="BY102" s="8" t="s">
        <v>660</v>
      </c>
      <c r="BZ102" s="8" t="s">
        <v>100</v>
      </c>
      <c r="CA102" s="8">
        <v>6</v>
      </c>
      <c r="CB102" s="8">
        <v>16</v>
      </c>
      <c r="CC102" s="8" t="s">
        <v>97</v>
      </c>
      <c r="CD102" s="8">
        <v>3</v>
      </c>
    </row>
    <row r="103" spans="1:82">
      <c r="A103" s="8" t="s">
        <v>195</v>
      </c>
      <c r="C103" s="1" t="s">
        <v>586</v>
      </c>
      <c r="D103" s="1" t="s">
        <v>84</v>
      </c>
      <c r="E103" s="1" t="s">
        <v>588</v>
      </c>
      <c r="F103" s="1" t="s">
        <v>104</v>
      </c>
      <c r="G103" s="1" t="s">
        <v>85</v>
      </c>
      <c r="H103" s="1" t="s">
        <v>103</v>
      </c>
      <c r="I103" s="1" t="s">
        <v>87</v>
      </c>
      <c r="J103" s="1" t="s">
        <v>86</v>
      </c>
      <c r="K103" s="1" t="s">
        <v>101</v>
      </c>
      <c r="BT103" s="8" t="s">
        <v>195</v>
      </c>
      <c r="BU103" s="8" t="s">
        <v>625</v>
      </c>
      <c r="BV103" s="8" t="s">
        <v>94</v>
      </c>
      <c r="BW103" s="8" t="s">
        <v>95</v>
      </c>
      <c r="BX103" s="8" t="s">
        <v>661</v>
      </c>
      <c r="BY103" s="8" t="s">
        <v>660</v>
      </c>
      <c r="BZ103" s="8" t="s">
        <v>100</v>
      </c>
      <c r="CA103" s="8">
        <v>6</v>
      </c>
      <c r="CB103" s="8">
        <v>17</v>
      </c>
      <c r="CC103" s="8" t="s">
        <v>97</v>
      </c>
      <c r="CD103" s="8">
        <v>3</v>
      </c>
    </row>
    <row r="104" spans="1:82">
      <c r="A104" s="8" t="s">
        <v>196</v>
      </c>
      <c r="C104" s="1" t="s">
        <v>586</v>
      </c>
      <c r="D104" s="1" t="s">
        <v>84</v>
      </c>
      <c r="E104" s="1" t="s">
        <v>588</v>
      </c>
      <c r="F104" s="1" t="s">
        <v>104</v>
      </c>
      <c r="G104" s="1" t="s">
        <v>85</v>
      </c>
      <c r="H104" s="1" t="s">
        <v>103</v>
      </c>
      <c r="I104" s="1" t="s">
        <v>87</v>
      </c>
      <c r="J104" s="1" t="s">
        <v>86</v>
      </c>
      <c r="K104" s="1" t="s">
        <v>101</v>
      </c>
      <c r="BT104" s="8" t="s">
        <v>196</v>
      </c>
      <c r="BU104" s="8" t="s">
        <v>626</v>
      </c>
      <c r="BV104" s="8" t="s">
        <v>94</v>
      </c>
      <c r="BW104" s="8" t="s">
        <v>95</v>
      </c>
      <c r="BX104" s="8" t="s">
        <v>662</v>
      </c>
      <c r="BY104" s="8" t="s">
        <v>660</v>
      </c>
      <c r="BZ104" s="8" t="s">
        <v>100</v>
      </c>
      <c r="CA104" s="8">
        <v>8</v>
      </c>
      <c r="CB104" s="8">
        <v>1</v>
      </c>
      <c r="CC104" s="8" t="s">
        <v>97</v>
      </c>
      <c r="CD104" s="8">
        <v>3</v>
      </c>
    </row>
    <row r="105" spans="1:82">
      <c r="A105" s="8" t="s">
        <v>197</v>
      </c>
      <c r="C105" s="1" t="s">
        <v>586</v>
      </c>
      <c r="D105" s="1" t="s">
        <v>84</v>
      </c>
      <c r="E105" s="1" t="s">
        <v>588</v>
      </c>
      <c r="F105" s="1" t="s">
        <v>104</v>
      </c>
      <c r="G105" s="1" t="s">
        <v>85</v>
      </c>
      <c r="H105" s="1" t="s">
        <v>103</v>
      </c>
      <c r="I105" s="1" t="s">
        <v>87</v>
      </c>
      <c r="J105" s="1" t="s">
        <v>86</v>
      </c>
      <c r="K105" s="1" t="s">
        <v>101</v>
      </c>
      <c r="BT105" s="8" t="s">
        <v>197</v>
      </c>
      <c r="BU105" s="8" t="s">
        <v>628</v>
      </c>
      <c r="BV105" s="8" t="s">
        <v>94</v>
      </c>
      <c r="BW105" s="8" t="s">
        <v>95</v>
      </c>
      <c r="BX105" s="8" t="s">
        <v>662</v>
      </c>
      <c r="BY105" s="8" t="s">
        <v>660</v>
      </c>
      <c r="BZ105" s="8" t="s">
        <v>100</v>
      </c>
      <c r="CA105" s="8">
        <v>8</v>
      </c>
      <c r="CB105" s="8">
        <v>2</v>
      </c>
      <c r="CC105" s="8" t="s">
        <v>97</v>
      </c>
      <c r="CD105" s="8">
        <v>3</v>
      </c>
    </row>
    <row r="106" spans="1:82">
      <c r="A106" s="8" t="s">
        <v>198</v>
      </c>
      <c r="C106" s="1" t="s">
        <v>586</v>
      </c>
      <c r="D106" s="1" t="s">
        <v>84</v>
      </c>
      <c r="E106" s="1" t="s">
        <v>588</v>
      </c>
      <c r="F106" s="1" t="s">
        <v>104</v>
      </c>
      <c r="G106" s="1" t="s">
        <v>85</v>
      </c>
      <c r="H106" s="1" t="s">
        <v>103</v>
      </c>
      <c r="I106" s="1" t="s">
        <v>87</v>
      </c>
      <c r="J106" s="1" t="s">
        <v>86</v>
      </c>
      <c r="K106" s="1" t="s">
        <v>101</v>
      </c>
      <c r="BT106" s="8" t="s">
        <v>198</v>
      </c>
      <c r="BU106" s="8" t="s">
        <v>629</v>
      </c>
      <c r="BV106" s="8" t="s">
        <v>94</v>
      </c>
      <c r="BW106" s="8" t="s">
        <v>95</v>
      </c>
      <c r="BX106" s="8" t="s">
        <v>662</v>
      </c>
      <c r="BY106" s="8" t="s">
        <v>660</v>
      </c>
      <c r="BZ106" s="8" t="s">
        <v>100</v>
      </c>
      <c r="CA106" s="8">
        <v>8</v>
      </c>
      <c r="CB106" s="8">
        <v>3</v>
      </c>
      <c r="CC106" s="8" t="s">
        <v>97</v>
      </c>
      <c r="CD106" s="8">
        <v>3</v>
      </c>
    </row>
    <row r="107" spans="1:82">
      <c r="A107" s="8" t="s">
        <v>199</v>
      </c>
      <c r="C107" s="1" t="s">
        <v>586</v>
      </c>
      <c r="D107" s="1" t="s">
        <v>84</v>
      </c>
      <c r="E107" s="1" t="s">
        <v>588</v>
      </c>
      <c r="F107" s="1" t="s">
        <v>104</v>
      </c>
      <c r="G107" s="1" t="s">
        <v>85</v>
      </c>
      <c r="H107" s="1" t="s">
        <v>103</v>
      </c>
      <c r="I107" s="1" t="s">
        <v>87</v>
      </c>
      <c r="J107" s="1" t="s">
        <v>86</v>
      </c>
      <c r="K107" s="1" t="s">
        <v>101</v>
      </c>
      <c r="BT107" s="8" t="s">
        <v>199</v>
      </c>
      <c r="BU107" s="8" t="s">
        <v>630</v>
      </c>
      <c r="BV107" s="8" t="s">
        <v>94</v>
      </c>
      <c r="BW107" s="8" t="s">
        <v>95</v>
      </c>
      <c r="BX107" s="8" t="s">
        <v>662</v>
      </c>
      <c r="BY107" s="8" t="s">
        <v>660</v>
      </c>
      <c r="BZ107" s="8" t="s">
        <v>100</v>
      </c>
      <c r="CA107" s="8">
        <v>8</v>
      </c>
      <c r="CB107" s="8">
        <v>4</v>
      </c>
      <c r="CC107" s="8" t="s">
        <v>97</v>
      </c>
      <c r="CD107" s="8">
        <v>3</v>
      </c>
    </row>
    <row r="108" spans="1:82">
      <c r="A108" s="8" t="s">
        <v>200</v>
      </c>
      <c r="C108" s="1" t="s">
        <v>586</v>
      </c>
      <c r="D108" s="1" t="s">
        <v>84</v>
      </c>
      <c r="E108" s="1" t="s">
        <v>588</v>
      </c>
      <c r="F108" s="1" t="s">
        <v>104</v>
      </c>
      <c r="G108" s="1" t="s">
        <v>85</v>
      </c>
      <c r="H108" s="1" t="s">
        <v>103</v>
      </c>
      <c r="I108" s="1" t="s">
        <v>87</v>
      </c>
      <c r="J108" s="1" t="s">
        <v>86</v>
      </c>
      <c r="K108" s="1" t="s">
        <v>101</v>
      </c>
      <c r="BT108" s="8" t="s">
        <v>200</v>
      </c>
      <c r="BU108" s="8" t="s">
        <v>631</v>
      </c>
      <c r="BV108" s="8" t="s">
        <v>94</v>
      </c>
      <c r="BW108" s="8" t="s">
        <v>95</v>
      </c>
      <c r="BX108" s="8" t="s">
        <v>662</v>
      </c>
      <c r="BY108" s="8" t="s">
        <v>660</v>
      </c>
      <c r="BZ108" s="8" t="s">
        <v>100</v>
      </c>
      <c r="CA108" s="8">
        <v>8</v>
      </c>
      <c r="CB108" s="8">
        <v>5</v>
      </c>
      <c r="CC108" s="8" t="s">
        <v>97</v>
      </c>
      <c r="CD108" s="8">
        <v>3</v>
      </c>
    </row>
    <row r="109" spans="1:82">
      <c r="A109" s="8" t="s">
        <v>201</v>
      </c>
      <c r="C109" s="1" t="s">
        <v>586</v>
      </c>
      <c r="D109" s="1" t="s">
        <v>84</v>
      </c>
      <c r="E109" s="1" t="s">
        <v>588</v>
      </c>
      <c r="F109" s="1" t="s">
        <v>104</v>
      </c>
      <c r="G109" s="1" t="s">
        <v>85</v>
      </c>
      <c r="H109" s="1" t="s">
        <v>103</v>
      </c>
      <c r="I109" s="1" t="s">
        <v>87</v>
      </c>
      <c r="J109" s="1" t="s">
        <v>86</v>
      </c>
      <c r="K109" s="1" t="s">
        <v>101</v>
      </c>
      <c r="BT109" s="8" t="s">
        <v>201</v>
      </c>
      <c r="BU109" s="8" t="s">
        <v>632</v>
      </c>
      <c r="BV109" s="8" t="s">
        <v>94</v>
      </c>
      <c r="BW109" s="8" t="s">
        <v>95</v>
      </c>
      <c r="BX109" s="8" t="s">
        <v>662</v>
      </c>
      <c r="BY109" s="8" t="s">
        <v>660</v>
      </c>
      <c r="BZ109" s="8" t="s">
        <v>100</v>
      </c>
      <c r="CA109" s="8">
        <v>8</v>
      </c>
      <c r="CB109" s="8">
        <v>7</v>
      </c>
      <c r="CC109" s="8" t="s">
        <v>97</v>
      </c>
      <c r="CD109" s="8">
        <v>3</v>
      </c>
    </row>
    <row r="110" spans="1:82">
      <c r="A110" s="8" t="s">
        <v>202</v>
      </c>
      <c r="C110" s="1" t="s">
        <v>586</v>
      </c>
      <c r="D110" s="1" t="s">
        <v>84</v>
      </c>
      <c r="E110" s="1" t="s">
        <v>588</v>
      </c>
      <c r="F110" s="1" t="s">
        <v>104</v>
      </c>
      <c r="G110" s="1" t="s">
        <v>85</v>
      </c>
      <c r="H110" s="1" t="s">
        <v>103</v>
      </c>
      <c r="I110" s="1" t="s">
        <v>87</v>
      </c>
      <c r="J110" s="1" t="s">
        <v>86</v>
      </c>
      <c r="K110" s="1" t="s">
        <v>101</v>
      </c>
      <c r="BT110" s="8" t="s">
        <v>202</v>
      </c>
      <c r="BU110" s="8" t="s">
        <v>633</v>
      </c>
      <c r="BV110" s="8" t="s">
        <v>94</v>
      </c>
      <c r="BW110" s="8" t="s">
        <v>95</v>
      </c>
      <c r="BX110" s="8" t="s">
        <v>662</v>
      </c>
      <c r="BY110" s="8" t="s">
        <v>660</v>
      </c>
      <c r="BZ110" s="8" t="s">
        <v>100</v>
      </c>
      <c r="CA110" s="8">
        <v>8</v>
      </c>
      <c r="CB110" s="8">
        <v>8</v>
      </c>
      <c r="CC110" s="8" t="s">
        <v>97</v>
      </c>
      <c r="CD110" s="8">
        <v>3</v>
      </c>
    </row>
    <row r="111" spans="1:82">
      <c r="A111" s="8" t="s">
        <v>203</v>
      </c>
      <c r="C111" s="1" t="s">
        <v>586</v>
      </c>
      <c r="D111" s="1" t="s">
        <v>84</v>
      </c>
      <c r="E111" s="1" t="s">
        <v>588</v>
      </c>
      <c r="F111" s="1" t="s">
        <v>104</v>
      </c>
      <c r="G111" s="1" t="s">
        <v>85</v>
      </c>
      <c r="H111" s="1" t="s">
        <v>103</v>
      </c>
      <c r="I111" s="1" t="s">
        <v>87</v>
      </c>
      <c r="J111" s="1" t="s">
        <v>86</v>
      </c>
      <c r="K111" s="1" t="s">
        <v>101</v>
      </c>
      <c r="BT111" s="8" t="s">
        <v>203</v>
      </c>
      <c r="BU111" s="8" t="s">
        <v>634</v>
      </c>
      <c r="BV111" s="8" t="s">
        <v>94</v>
      </c>
      <c r="BW111" s="8" t="s">
        <v>95</v>
      </c>
      <c r="BX111" s="8" t="s">
        <v>662</v>
      </c>
      <c r="BY111" s="8" t="s">
        <v>660</v>
      </c>
      <c r="BZ111" s="8" t="s">
        <v>100</v>
      </c>
      <c r="CA111" s="8">
        <v>8</v>
      </c>
      <c r="CB111" s="8">
        <v>9</v>
      </c>
      <c r="CC111" s="8" t="s">
        <v>97</v>
      </c>
      <c r="CD111" s="8">
        <v>3</v>
      </c>
    </row>
    <row r="112" spans="1:82">
      <c r="A112" s="8" t="s">
        <v>204</v>
      </c>
      <c r="C112" s="1" t="s">
        <v>586</v>
      </c>
      <c r="D112" s="1" t="s">
        <v>84</v>
      </c>
      <c r="E112" s="1" t="s">
        <v>588</v>
      </c>
      <c r="F112" s="1" t="s">
        <v>104</v>
      </c>
      <c r="G112" s="1" t="s">
        <v>85</v>
      </c>
      <c r="H112" s="1" t="s">
        <v>103</v>
      </c>
      <c r="I112" s="1" t="s">
        <v>87</v>
      </c>
      <c r="J112" s="1" t="s">
        <v>86</v>
      </c>
      <c r="K112" s="1" t="s">
        <v>101</v>
      </c>
      <c r="BT112" s="8" t="s">
        <v>204</v>
      </c>
      <c r="BU112" s="8" t="s">
        <v>635</v>
      </c>
      <c r="BV112" s="8" t="s">
        <v>94</v>
      </c>
      <c r="BW112" s="8" t="s">
        <v>95</v>
      </c>
      <c r="BX112" s="8" t="s">
        <v>662</v>
      </c>
      <c r="BY112" s="8" t="s">
        <v>660</v>
      </c>
      <c r="BZ112" s="8" t="s">
        <v>100</v>
      </c>
      <c r="CA112" s="8">
        <v>8</v>
      </c>
      <c r="CB112" s="8">
        <v>10</v>
      </c>
      <c r="CC112" s="8" t="s">
        <v>97</v>
      </c>
      <c r="CD112" s="8">
        <v>3</v>
      </c>
    </row>
    <row r="113" spans="1:82">
      <c r="A113" s="8" t="s">
        <v>205</v>
      </c>
      <c r="C113" s="1" t="s">
        <v>586</v>
      </c>
      <c r="D113" s="1" t="s">
        <v>84</v>
      </c>
      <c r="E113" s="1" t="s">
        <v>588</v>
      </c>
      <c r="F113" s="1" t="s">
        <v>104</v>
      </c>
      <c r="G113" s="1" t="s">
        <v>85</v>
      </c>
      <c r="H113" s="1" t="s">
        <v>103</v>
      </c>
      <c r="I113" s="1" t="s">
        <v>87</v>
      </c>
      <c r="J113" s="1" t="s">
        <v>86</v>
      </c>
      <c r="K113" s="1" t="s">
        <v>101</v>
      </c>
      <c r="BT113" s="8" t="s">
        <v>205</v>
      </c>
      <c r="BU113" s="8" t="s">
        <v>636</v>
      </c>
      <c r="BV113" s="8" t="s">
        <v>94</v>
      </c>
      <c r="BW113" s="8" t="s">
        <v>95</v>
      </c>
      <c r="BX113" s="8" t="s">
        <v>662</v>
      </c>
      <c r="BY113" s="8" t="s">
        <v>660</v>
      </c>
      <c r="BZ113" s="8" t="s">
        <v>100</v>
      </c>
      <c r="CA113" s="8">
        <v>8</v>
      </c>
      <c r="CB113" s="8">
        <v>11</v>
      </c>
      <c r="CC113" s="8" t="s">
        <v>97</v>
      </c>
      <c r="CD113" s="8">
        <v>3</v>
      </c>
    </row>
    <row r="114" spans="1:82">
      <c r="A114" s="8" t="s">
        <v>206</v>
      </c>
      <c r="C114" s="1" t="s">
        <v>586</v>
      </c>
      <c r="D114" s="1" t="s">
        <v>84</v>
      </c>
      <c r="E114" s="1" t="s">
        <v>588</v>
      </c>
      <c r="F114" s="1" t="s">
        <v>104</v>
      </c>
      <c r="G114" s="1" t="s">
        <v>85</v>
      </c>
      <c r="H114" s="1" t="s">
        <v>103</v>
      </c>
      <c r="I114" s="1" t="s">
        <v>87</v>
      </c>
      <c r="J114" s="1" t="s">
        <v>86</v>
      </c>
      <c r="K114" s="1" t="s">
        <v>101</v>
      </c>
      <c r="BT114" s="8" t="s">
        <v>206</v>
      </c>
      <c r="BU114" s="8" t="s">
        <v>637</v>
      </c>
      <c r="BV114" s="8" t="s">
        <v>94</v>
      </c>
      <c r="BW114" s="8" t="s">
        <v>95</v>
      </c>
      <c r="BX114" s="8" t="s">
        <v>662</v>
      </c>
      <c r="BY114" s="8" t="s">
        <v>660</v>
      </c>
      <c r="BZ114" s="8" t="s">
        <v>100</v>
      </c>
      <c r="CA114" s="8">
        <v>8</v>
      </c>
      <c r="CB114" s="8">
        <v>13</v>
      </c>
      <c r="CC114" s="8" t="s">
        <v>97</v>
      </c>
      <c r="CD114" s="8">
        <v>3</v>
      </c>
    </row>
    <row r="115" spans="1:82">
      <c r="A115" s="8" t="s">
        <v>207</v>
      </c>
      <c r="C115" s="1" t="s">
        <v>586</v>
      </c>
      <c r="D115" s="1" t="s">
        <v>84</v>
      </c>
      <c r="E115" s="1" t="s">
        <v>588</v>
      </c>
      <c r="F115" s="1" t="s">
        <v>104</v>
      </c>
      <c r="G115" s="1" t="s">
        <v>85</v>
      </c>
      <c r="H115" s="1" t="s">
        <v>103</v>
      </c>
      <c r="I115" s="1" t="s">
        <v>87</v>
      </c>
      <c r="J115" s="1" t="s">
        <v>86</v>
      </c>
      <c r="K115" s="1" t="s">
        <v>101</v>
      </c>
      <c r="BT115" s="8" t="s">
        <v>207</v>
      </c>
      <c r="BU115" s="8" t="s">
        <v>638</v>
      </c>
      <c r="BV115" s="8" t="s">
        <v>94</v>
      </c>
      <c r="BW115" s="8" t="s">
        <v>95</v>
      </c>
      <c r="BX115" s="8" t="s">
        <v>662</v>
      </c>
      <c r="BY115" s="8" t="s">
        <v>660</v>
      </c>
      <c r="BZ115" s="8" t="s">
        <v>100</v>
      </c>
      <c r="CA115" s="8">
        <v>8</v>
      </c>
      <c r="CB115" s="8">
        <v>14</v>
      </c>
      <c r="CC115" s="8" t="s">
        <v>97</v>
      </c>
      <c r="CD115" s="8">
        <v>3</v>
      </c>
    </row>
    <row r="116" spans="1:82">
      <c r="A116" s="8" t="s">
        <v>208</v>
      </c>
      <c r="C116" s="1" t="s">
        <v>586</v>
      </c>
      <c r="D116" s="1" t="s">
        <v>84</v>
      </c>
      <c r="E116" s="1" t="s">
        <v>588</v>
      </c>
      <c r="F116" s="1" t="s">
        <v>104</v>
      </c>
      <c r="G116" s="1" t="s">
        <v>85</v>
      </c>
      <c r="H116" s="1" t="s">
        <v>103</v>
      </c>
      <c r="I116" s="1" t="s">
        <v>87</v>
      </c>
      <c r="J116" s="1" t="s">
        <v>86</v>
      </c>
      <c r="K116" s="1" t="s">
        <v>101</v>
      </c>
      <c r="BT116" s="8" t="s">
        <v>208</v>
      </c>
      <c r="BU116" s="8" t="s">
        <v>639</v>
      </c>
      <c r="BV116" s="8" t="s">
        <v>94</v>
      </c>
      <c r="BW116" s="8" t="s">
        <v>95</v>
      </c>
      <c r="BX116" s="8" t="s">
        <v>662</v>
      </c>
      <c r="BY116" s="8" t="s">
        <v>660</v>
      </c>
      <c r="BZ116" s="8" t="s">
        <v>100</v>
      </c>
      <c r="CA116" s="8">
        <v>8</v>
      </c>
      <c r="CB116" s="8">
        <v>15</v>
      </c>
      <c r="CC116" s="8" t="s">
        <v>97</v>
      </c>
      <c r="CD116" s="8">
        <v>3</v>
      </c>
    </row>
    <row r="117" spans="1:82">
      <c r="A117" s="8" t="s">
        <v>209</v>
      </c>
      <c r="C117" s="1" t="s">
        <v>586</v>
      </c>
      <c r="D117" s="1" t="s">
        <v>84</v>
      </c>
      <c r="E117" s="1" t="s">
        <v>588</v>
      </c>
      <c r="F117" s="1" t="s">
        <v>104</v>
      </c>
      <c r="G117" s="1" t="s">
        <v>85</v>
      </c>
      <c r="H117" s="1" t="s">
        <v>103</v>
      </c>
      <c r="I117" s="1" t="s">
        <v>87</v>
      </c>
      <c r="J117" s="1" t="s">
        <v>86</v>
      </c>
      <c r="K117" s="1" t="s">
        <v>101</v>
      </c>
      <c r="BT117" s="8" t="s">
        <v>209</v>
      </c>
      <c r="BU117" s="8" t="s">
        <v>640</v>
      </c>
      <c r="BV117" s="8" t="s">
        <v>94</v>
      </c>
      <c r="BW117" s="8" t="s">
        <v>95</v>
      </c>
      <c r="BX117" s="8" t="s">
        <v>662</v>
      </c>
      <c r="BY117" s="8" t="s">
        <v>660</v>
      </c>
      <c r="BZ117" s="8" t="s">
        <v>100</v>
      </c>
      <c r="CA117" s="8">
        <v>8</v>
      </c>
      <c r="CB117" s="8">
        <v>16</v>
      </c>
      <c r="CC117" s="8" t="s">
        <v>97</v>
      </c>
      <c r="CD117" s="8">
        <v>3</v>
      </c>
    </row>
    <row r="118" spans="1:82">
      <c r="A118" s="8" t="s">
        <v>210</v>
      </c>
      <c r="C118" s="1" t="s">
        <v>586</v>
      </c>
      <c r="D118" s="1" t="s">
        <v>84</v>
      </c>
      <c r="E118" s="1" t="s">
        <v>588</v>
      </c>
      <c r="F118" s="1" t="s">
        <v>104</v>
      </c>
      <c r="G118" s="1" t="s">
        <v>85</v>
      </c>
      <c r="H118" s="1" t="s">
        <v>103</v>
      </c>
      <c r="I118" s="1" t="s">
        <v>87</v>
      </c>
      <c r="J118" s="1" t="s">
        <v>86</v>
      </c>
      <c r="K118" s="1" t="s">
        <v>101</v>
      </c>
      <c r="BT118" s="8" t="s">
        <v>210</v>
      </c>
      <c r="BU118" s="8" t="s">
        <v>641</v>
      </c>
      <c r="BV118" s="8" t="s">
        <v>94</v>
      </c>
      <c r="BW118" s="8" t="s">
        <v>95</v>
      </c>
      <c r="BX118" s="8" t="s">
        <v>662</v>
      </c>
      <c r="BY118" s="8" t="s">
        <v>660</v>
      </c>
      <c r="BZ118" s="8" t="s">
        <v>100</v>
      </c>
      <c r="CA118" s="8">
        <v>8</v>
      </c>
      <c r="CB118" s="8">
        <v>17</v>
      </c>
      <c r="CC118" s="8" t="s">
        <v>97</v>
      </c>
      <c r="CD118" s="8">
        <v>3</v>
      </c>
    </row>
    <row r="119" spans="1:82">
      <c r="A119" s="8" t="s">
        <v>211</v>
      </c>
      <c r="C119" s="1" t="s">
        <v>586</v>
      </c>
      <c r="D119" s="1" t="s">
        <v>84</v>
      </c>
      <c r="E119" s="1" t="s">
        <v>588</v>
      </c>
      <c r="F119" s="1" t="s">
        <v>104</v>
      </c>
      <c r="G119" s="1" t="s">
        <v>85</v>
      </c>
      <c r="H119" s="1" t="s">
        <v>103</v>
      </c>
      <c r="I119" s="1" t="s">
        <v>87</v>
      </c>
      <c r="J119" s="1" t="s">
        <v>86</v>
      </c>
      <c r="K119" s="1" t="s">
        <v>101</v>
      </c>
      <c r="BT119" s="8" t="s">
        <v>211</v>
      </c>
      <c r="BU119" s="8" t="s">
        <v>642</v>
      </c>
      <c r="BV119" s="8" t="s">
        <v>94</v>
      </c>
      <c r="BW119" s="8" t="s">
        <v>95</v>
      </c>
      <c r="BX119" s="8" t="s">
        <v>663</v>
      </c>
      <c r="BY119" s="8" t="s">
        <v>660</v>
      </c>
      <c r="BZ119" s="8" t="s">
        <v>99</v>
      </c>
      <c r="CA119" s="8">
        <v>1</v>
      </c>
      <c r="CB119" s="8">
        <v>1</v>
      </c>
      <c r="CC119" s="8" t="s">
        <v>97</v>
      </c>
      <c r="CD119" s="8">
        <v>3</v>
      </c>
    </row>
    <row r="120" spans="1:82">
      <c r="A120" s="8" t="s">
        <v>212</v>
      </c>
      <c r="C120" s="1" t="s">
        <v>586</v>
      </c>
      <c r="D120" s="1" t="s">
        <v>84</v>
      </c>
      <c r="E120" s="1" t="s">
        <v>588</v>
      </c>
      <c r="F120" s="1" t="s">
        <v>104</v>
      </c>
      <c r="G120" s="1" t="s">
        <v>85</v>
      </c>
      <c r="H120" s="1" t="s">
        <v>103</v>
      </c>
      <c r="I120" s="1" t="s">
        <v>87</v>
      </c>
      <c r="J120" s="1" t="s">
        <v>86</v>
      </c>
      <c r="K120" s="1" t="s">
        <v>101</v>
      </c>
      <c r="BT120" s="8" t="s">
        <v>212</v>
      </c>
      <c r="BU120" s="8" t="s">
        <v>644</v>
      </c>
      <c r="BV120" s="8" t="s">
        <v>94</v>
      </c>
      <c r="BW120" s="8" t="s">
        <v>95</v>
      </c>
      <c r="BX120" s="8" t="s">
        <v>663</v>
      </c>
      <c r="BY120" s="8" t="s">
        <v>660</v>
      </c>
      <c r="BZ120" s="8" t="s">
        <v>99</v>
      </c>
      <c r="CA120" s="8">
        <v>1</v>
      </c>
      <c r="CB120" s="8">
        <v>2</v>
      </c>
      <c r="CC120" s="8" t="s">
        <v>97</v>
      </c>
      <c r="CD120" s="8">
        <v>3</v>
      </c>
    </row>
    <row r="121" spans="1:82">
      <c r="A121" s="8" t="s">
        <v>213</v>
      </c>
      <c r="C121" s="1" t="s">
        <v>586</v>
      </c>
      <c r="D121" s="1" t="s">
        <v>84</v>
      </c>
      <c r="E121" s="1" t="s">
        <v>588</v>
      </c>
      <c r="F121" s="1" t="s">
        <v>104</v>
      </c>
      <c r="G121" s="1" t="s">
        <v>85</v>
      </c>
      <c r="H121" s="1" t="s">
        <v>103</v>
      </c>
      <c r="I121" s="1" t="s">
        <v>87</v>
      </c>
      <c r="J121" s="1" t="s">
        <v>86</v>
      </c>
      <c r="K121" s="1" t="s">
        <v>101</v>
      </c>
      <c r="BT121" s="8" t="s">
        <v>213</v>
      </c>
      <c r="BU121" s="8" t="s">
        <v>645</v>
      </c>
      <c r="BV121" s="8" t="s">
        <v>94</v>
      </c>
      <c r="BW121" s="8" t="s">
        <v>95</v>
      </c>
      <c r="BX121" s="8" t="s">
        <v>663</v>
      </c>
      <c r="BY121" s="8" t="s">
        <v>660</v>
      </c>
      <c r="BZ121" s="8" t="s">
        <v>99</v>
      </c>
      <c r="CA121" s="8">
        <v>1</v>
      </c>
      <c r="CB121" s="8">
        <v>3</v>
      </c>
      <c r="CC121" s="8" t="s">
        <v>97</v>
      </c>
      <c r="CD121" s="8">
        <v>3</v>
      </c>
    </row>
    <row r="122" spans="1:82">
      <c r="A122" s="8" t="s">
        <v>214</v>
      </c>
      <c r="C122" s="1" t="s">
        <v>586</v>
      </c>
      <c r="D122" s="1" t="s">
        <v>84</v>
      </c>
      <c r="E122" s="1" t="s">
        <v>588</v>
      </c>
      <c r="F122" s="1" t="s">
        <v>104</v>
      </c>
      <c r="G122" s="1" t="s">
        <v>85</v>
      </c>
      <c r="H122" s="1" t="s">
        <v>103</v>
      </c>
      <c r="I122" s="1" t="s">
        <v>87</v>
      </c>
      <c r="J122" s="1" t="s">
        <v>86</v>
      </c>
      <c r="K122" s="1" t="s">
        <v>101</v>
      </c>
      <c r="BT122" s="8" t="s">
        <v>214</v>
      </c>
      <c r="BU122" s="8" t="s">
        <v>646</v>
      </c>
      <c r="BV122" s="8" t="s">
        <v>94</v>
      </c>
      <c r="BW122" s="8" t="s">
        <v>95</v>
      </c>
      <c r="BX122" s="8" t="s">
        <v>663</v>
      </c>
      <c r="BY122" s="8" t="s">
        <v>660</v>
      </c>
      <c r="BZ122" s="8" t="s">
        <v>99</v>
      </c>
      <c r="CA122" s="8">
        <v>1</v>
      </c>
      <c r="CB122" s="8">
        <v>4</v>
      </c>
      <c r="CC122" s="8" t="s">
        <v>97</v>
      </c>
      <c r="CD122" s="8">
        <v>3</v>
      </c>
    </row>
    <row r="123" spans="1:82">
      <c r="A123" s="8" t="s">
        <v>215</v>
      </c>
      <c r="C123" s="1" t="s">
        <v>586</v>
      </c>
      <c r="D123" s="1" t="s">
        <v>84</v>
      </c>
      <c r="E123" s="1" t="s">
        <v>588</v>
      </c>
      <c r="F123" s="1" t="s">
        <v>104</v>
      </c>
      <c r="G123" s="1" t="s">
        <v>85</v>
      </c>
      <c r="H123" s="1" t="s">
        <v>103</v>
      </c>
      <c r="I123" s="1" t="s">
        <v>87</v>
      </c>
      <c r="J123" s="1" t="s">
        <v>86</v>
      </c>
      <c r="K123" s="1" t="s">
        <v>101</v>
      </c>
      <c r="BT123" s="8" t="s">
        <v>215</v>
      </c>
      <c r="BU123" s="8" t="s">
        <v>647</v>
      </c>
      <c r="BV123" s="8" t="s">
        <v>94</v>
      </c>
      <c r="BW123" s="8" t="s">
        <v>95</v>
      </c>
      <c r="BX123" s="8" t="s">
        <v>663</v>
      </c>
      <c r="BY123" s="8" t="s">
        <v>660</v>
      </c>
      <c r="BZ123" s="8" t="s">
        <v>99</v>
      </c>
      <c r="CA123" s="8">
        <v>1</v>
      </c>
      <c r="CB123" s="8">
        <v>5</v>
      </c>
      <c r="CC123" s="8" t="s">
        <v>97</v>
      </c>
      <c r="CD123" s="8">
        <v>3</v>
      </c>
    </row>
    <row r="124" spans="1:82">
      <c r="A124" s="8" t="s">
        <v>216</v>
      </c>
      <c r="C124" s="1" t="s">
        <v>586</v>
      </c>
      <c r="D124" s="1" t="s">
        <v>84</v>
      </c>
      <c r="E124" s="1" t="s">
        <v>588</v>
      </c>
      <c r="F124" s="1" t="s">
        <v>104</v>
      </c>
      <c r="G124" s="1" t="s">
        <v>85</v>
      </c>
      <c r="H124" s="1" t="s">
        <v>103</v>
      </c>
      <c r="I124" s="1" t="s">
        <v>87</v>
      </c>
      <c r="J124" s="1" t="s">
        <v>86</v>
      </c>
      <c r="K124" s="1" t="s">
        <v>101</v>
      </c>
      <c r="BT124" s="8" t="s">
        <v>216</v>
      </c>
      <c r="BU124" s="8" t="s">
        <v>648</v>
      </c>
      <c r="BV124" s="8" t="s">
        <v>94</v>
      </c>
      <c r="BW124" s="8" t="s">
        <v>95</v>
      </c>
      <c r="BX124" s="8" t="s">
        <v>663</v>
      </c>
      <c r="BY124" s="8" t="s">
        <v>660</v>
      </c>
      <c r="BZ124" s="8" t="s">
        <v>99</v>
      </c>
      <c r="CA124" s="8">
        <v>1</v>
      </c>
      <c r="CB124" s="8">
        <v>7</v>
      </c>
      <c r="CC124" s="8" t="s">
        <v>97</v>
      </c>
      <c r="CD124" s="8">
        <v>3</v>
      </c>
    </row>
    <row r="125" spans="1:82">
      <c r="A125" s="8" t="s">
        <v>217</v>
      </c>
      <c r="C125" s="1" t="s">
        <v>586</v>
      </c>
      <c r="D125" s="1" t="s">
        <v>84</v>
      </c>
      <c r="E125" s="1" t="s">
        <v>588</v>
      </c>
      <c r="F125" s="1" t="s">
        <v>104</v>
      </c>
      <c r="G125" s="1" t="s">
        <v>85</v>
      </c>
      <c r="H125" s="1" t="s">
        <v>103</v>
      </c>
      <c r="I125" s="1" t="s">
        <v>87</v>
      </c>
      <c r="J125" s="1" t="s">
        <v>86</v>
      </c>
      <c r="K125" s="1" t="s">
        <v>101</v>
      </c>
      <c r="BT125" s="8" t="s">
        <v>217</v>
      </c>
      <c r="BU125" s="8" t="s">
        <v>649</v>
      </c>
      <c r="BV125" s="8" t="s">
        <v>94</v>
      </c>
      <c r="BW125" s="8" t="s">
        <v>95</v>
      </c>
      <c r="BX125" s="8" t="s">
        <v>663</v>
      </c>
      <c r="BY125" s="8" t="s">
        <v>660</v>
      </c>
      <c r="BZ125" s="8" t="s">
        <v>99</v>
      </c>
      <c r="CA125" s="8">
        <v>1</v>
      </c>
      <c r="CB125" s="8">
        <v>8</v>
      </c>
      <c r="CC125" s="8" t="s">
        <v>97</v>
      </c>
      <c r="CD125" s="8">
        <v>3</v>
      </c>
    </row>
    <row r="126" spans="1:82">
      <c r="A126" s="8" t="s">
        <v>218</v>
      </c>
      <c r="C126" s="1" t="s">
        <v>586</v>
      </c>
      <c r="D126" s="1" t="s">
        <v>84</v>
      </c>
      <c r="E126" s="1" t="s">
        <v>588</v>
      </c>
      <c r="F126" s="1" t="s">
        <v>104</v>
      </c>
      <c r="G126" s="1" t="s">
        <v>85</v>
      </c>
      <c r="H126" s="1" t="s">
        <v>103</v>
      </c>
      <c r="I126" s="1" t="s">
        <v>87</v>
      </c>
      <c r="J126" s="1" t="s">
        <v>86</v>
      </c>
      <c r="K126" s="1" t="s">
        <v>101</v>
      </c>
      <c r="BT126" s="8" t="s">
        <v>218</v>
      </c>
      <c r="BU126" s="8" t="s">
        <v>650</v>
      </c>
      <c r="BV126" s="8" t="s">
        <v>94</v>
      </c>
      <c r="BW126" s="8" t="s">
        <v>95</v>
      </c>
      <c r="BX126" s="8" t="s">
        <v>663</v>
      </c>
      <c r="BY126" s="8" t="s">
        <v>660</v>
      </c>
      <c r="BZ126" s="8" t="s">
        <v>99</v>
      </c>
      <c r="CA126" s="8">
        <v>1</v>
      </c>
      <c r="CB126" s="8">
        <v>9</v>
      </c>
      <c r="CC126" s="8" t="s">
        <v>97</v>
      </c>
      <c r="CD126" s="8">
        <v>3</v>
      </c>
    </row>
    <row r="127" spans="1:82">
      <c r="A127" s="8" t="s">
        <v>219</v>
      </c>
      <c r="C127" s="1" t="s">
        <v>586</v>
      </c>
      <c r="D127" s="1" t="s">
        <v>84</v>
      </c>
      <c r="E127" s="1" t="s">
        <v>588</v>
      </c>
      <c r="F127" s="1" t="s">
        <v>104</v>
      </c>
      <c r="G127" s="1" t="s">
        <v>85</v>
      </c>
      <c r="H127" s="1" t="s">
        <v>103</v>
      </c>
      <c r="I127" s="1" t="s">
        <v>87</v>
      </c>
      <c r="J127" s="1" t="s">
        <v>86</v>
      </c>
      <c r="K127" s="1" t="s">
        <v>101</v>
      </c>
      <c r="BT127" s="8" t="s">
        <v>219</v>
      </c>
      <c r="BU127" s="8" t="s">
        <v>651</v>
      </c>
      <c r="BV127" s="8" t="s">
        <v>94</v>
      </c>
      <c r="BW127" s="8" t="s">
        <v>95</v>
      </c>
      <c r="BX127" s="8" t="s">
        <v>663</v>
      </c>
      <c r="BY127" s="8" t="s">
        <v>660</v>
      </c>
      <c r="BZ127" s="8" t="s">
        <v>99</v>
      </c>
      <c r="CA127" s="8">
        <v>1</v>
      </c>
      <c r="CB127" s="8">
        <v>10</v>
      </c>
      <c r="CC127" s="8" t="s">
        <v>97</v>
      </c>
      <c r="CD127" s="8">
        <v>3</v>
      </c>
    </row>
    <row r="128" spans="1:82">
      <c r="A128" s="8" t="s">
        <v>220</v>
      </c>
      <c r="C128" s="1" t="s">
        <v>586</v>
      </c>
      <c r="D128" s="1" t="s">
        <v>84</v>
      </c>
      <c r="E128" s="1" t="s">
        <v>588</v>
      </c>
      <c r="F128" s="1" t="s">
        <v>104</v>
      </c>
      <c r="G128" s="1" t="s">
        <v>85</v>
      </c>
      <c r="H128" s="1" t="s">
        <v>103</v>
      </c>
      <c r="I128" s="1" t="s">
        <v>87</v>
      </c>
      <c r="J128" s="1" t="s">
        <v>86</v>
      </c>
      <c r="K128" s="1" t="s">
        <v>101</v>
      </c>
      <c r="BT128" s="8" t="s">
        <v>220</v>
      </c>
      <c r="BU128" s="8" t="s">
        <v>652</v>
      </c>
      <c r="BV128" s="8" t="s">
        <v>94</v>
      </c>
      <c r="BW128" s="8" t="s">
        <v>95</v>
      </c>
      <c r="BX128" s="8" t="s">
        <v>663</v>
      </c>
      <c r="BY128" s="8" t="s">
        <v>660</v>
      </c>
      <c r="BZ128" s="8" t="s">
        <v>99</v>
      </c>
      <c r="CA128" s="8">
        <v>1</v>
      </c>
      <c r="CB128" s="8">
        <v>11</v>
      </c>
      <c r="CC128" s="8" t="s">
        <v>97</v>
      </c>
      <c r="CD128" s="8">
        <v>3</v>
      </c>
    </row>
    <row r="129" spans="1:82">
      <c r="A129" s="8" t="s">
        <v>221</v>
      </c>
      <c r="C129" s="1" t="s">
        <v>586</v>
      </c>
      <c r="D129" s="1" t="s">
        <v>84</v>
      </c>
      <c r="E129" s="1" t="s">
        <v>588</v>
      </c>
      <c r="F129" s="1" t="s">
        <v>104</v>
      </c>
      <c r="G129" s="1" t="s">
        <v>85</v>
      </c>
      <c r="H129" s="1" t="s">
        <v>103</v>
      </c>
      <c r="I129" s="1" t="s">
        <v>87</v>
      </c>
      <c r="J129" s="1" t="s">
        <v>86</v>
      </c>
      <c r="K129" s="1" t="s">
        <v>101</v>
      </c>
      <c r="BT129" s="8" t="s">
        <v>221</v>
      </c>
      <c r="BU129" s="8" t="s">
        <v>653</v>
      </c>
      <c r="BV129" s="8" t="s">
        <v>94</v>
      </c>
      <c r="BW129" s="8" t="s">
        <v>95</v>
      </c>
      <c r="BX129" s="8" t="s">
        <v>663</v>
      </c>
      <c r="BY129" s="8" t="s">
        <v>660</v>
      </c>
      <c r="BZ129" s="8" t="s">
        <v>99</v>
      </c>
      <c r="CA129" s="8">
        <v>1</v>
      </c>
      <c r="CB129" s="8">
        <v>13</v>
      </c>
      <c r="CC129" s="8" t="s">
        <v>97</v>
      </c>
      <c r="CD129" s="8">
        <v>3</v>
      </c>
    </row>
    <row r="130" spans="1:82">
      <c r="A130" s="8" t="s">
        <v>222</v>
      </c>
      <c r="C130" s="1" t="s">
        <v>586</v>
      </c>
      <c r="D130" s="1" t="s">
        <v>84</v>
      </c>
      <c r="E130" s="1" t="s">
        <v>588</v>
      </c>
      <c r="F130" s="1" t="s">
        <v>104</v>
      </c>
      <c r="G130" s="1" t="s">
        <v>85</v>
      </c>
      <c r="H130" s="1" t="s">
        <v>103</v>
      </c>
      <c r="I130" s="1" t="s">
        <v>87</v>
      </c>
      <c r="J130" s="1" t="s">
        <v>86</v>
      </c>
      <c r="K130" s="1" t="s">
        <v>101</v>
      </c>
      <c r="BT130" s="8" t="s">
        <v>222</v>
      </c>
      <c r="BU130" s="8" t="s">
        <v>654</v>
      </c>
      <c r="BV130" s="8" t="s">
        <v>94</v>
      </c>
      <c r="BW130" s="8" t="s">
        <v>95</v>
      </c>
      <c r="BX130" s="8" t="s">
        <v>663</v>
      </c>
      <c r="BY130" s="8" t="s">
        <v>660</v>
      </c>
      <c r="BZ130" s="8" t="s">
        <v>99</v>
      </c>
      <c r="CA130" s="8">
        <v>1</v>
      </c>
      <c r="CB130" s="8">
        <v>14</v>
      </c>
      <c r="CC130" s="8" t="s">
        <v>97</v>
      </c>
      <c r="CD130" s="8">
        <v>3</v>
      </c>
    </row>
    <row r="131" spans="1:82">
      <c r="A131" s="8" t="s">
        <v>223</v>
      </c>
      <c r="C131" s="1" t="s">
        <v>586</v>
      </c>
      <c r="D131" s="1" t="s">
        <v>84</v>
      </c>
      <c r="E131" s="1" t="s">
        <v>588</v>
      </c>
      <c r="F131" s="1" t="s">
        <v>104</v>
      </c>
      <c r="G131" s="1" t="s">
        <v>85</v>
      </c>
      <c r="H131" s="1" t="s">
        <v>103</v>
      </c>
      <c r="I131" s="1" t="s">
        <v>87</v>
      </c>
      <c r="J131" s="1" t="s">
        <v>86</v>
      </c>
      <c r="K131" s="1" t="s">
        <v>101</v>
      </c>
      <c r="BT131" s="8" t="s">
        <v>223</v>
      </c>
      <c r="BU131" s="8" t="s">
        <v>655</v>
      </c>
      <c r="BV131" s="8" t="s">
        <v>94</v>
      </c>
      <c r="BW131" s="8" t="s">
        <v>95</v>
      </c>
      <c r="BX131" s="8" t="s">
        <v>663</v>
      </c>
      <c r="BY131" s="8" t="s">
        <v>660</v>
      </c>
      <c r="BZ131" s="8" t="s">
        <v>99</v>
      </c>
      <c r="CA131" s="8">
        <v>1</v>
      </c>
      <c r="CB131" s="8">
        <v>15</v>
      </c>
      <c r="CC131" s="8" t="s">
        <v>97</v>
      </c>
      <c r="CD131" s="8">
        <v>3</v>
      </c>
    </row>
    <row r="132" spans="1:82">
      <c r="A132" s="8" t="s">
        <v>224</v>
      </c>
      <c r="C132" s="1" t="s">
        <v>586</v>
      </c>
      <c r="D132" s="1" t="s">
        <v>84</v>
      </c>
      <c r="E132" s="1" t="s">
        <v>588</v>
      </c>
      <c r="F132" s="1" t="s">
        <v>104</v>
      </c>
      <c r="G132" s="1" t="s">
        <v>85</v>
      </c>
      <c r="H132" s="1" t="s">
        <v>103</v>
      </c>
      <c r="I132" s="1" t="s">
        <v>87</v>
      </c>
      <c r="J132" s="1" t="s">
        <v>86</v>
      </c>
      <c r="K132" s="1" t="s">
        <v>101</v>
      </c>
      <c r="BT132" s="8" t="s">
        <v>224</v>
      </c>
      <c r="BU132" s="8" t="s">
        <v>656</v>
      </c>
      <c r="BV132" s="8" t="s">
        <v>94</v>
      </c>
      <c r="BW132" s="8" t="s">
        <v>95</v>
      </c>
      <c r="BX132" s="8" t="s">
        <v>663</v>
      </c>
      <c r="BY132" s="8" t="s">
        <v>660</v>
      </c>
      <c r="BZ132" s="8" t="s">
        <v>99</v>
      </c>
      <c r="CA132" s="8">
        <v>1</v>
      </c>
      <c r="CB132" s="8">
        <v>16</v>
      </c>
      <c r="CC132" s="8" t="s">
        <v>97</v>
      </c>
      <c r="CD132" s="8">
        <v>3</v>
      </c>
    </row>
    <row r="133" spans="1:82">
      <c r="A133" s="8" t="s">
        <v>225</v>
      </c>
      <c r="C133" s="1" t="s">
        <v>586</v>
      </c>
      <c r="D133" s="1" t="s">
        <v>84</v>
      </c>
      <c r="E133" s="1" t="s">
        <v>588</v>
      </c>
      <c r="F133" s="1" t="s">
        <v>104</v>
      </c>
      <c r="G133" s="1" t="s">
        <v>85</v>
      </c>
      <c r="H133" s="1" t="s">
        <v>103</v>
      </c>
      <c r="I133" s="1" t="s">
        <v>87</v>
      </c>
      <c r="J133" s="1" t="s">
        <v>86</v>
      </c>
      <c r="K133" s="1" t="s">
        <v>101</v>
      </c>
      <c r="BT133" s="8" t="s">
        <v>225</v>
      </c>
      <c r="BU133" s="8" t="s">
        <v>657</v>
      </c>
      <c r="BV133" s="8" t="s">
        <v>94</v>
      </c>
      <c r="BW133" s="8" t="s">
        <v>95</v>
      </c>
      <c r="BX133" s="8" t="s">
        <v>663</v>
      </c>
      <c r="BY133" s="8" t="s">
        <v>660</v>
      </c>
      <c r="BZ133" s="8" t="s">
        <v>99</v>
      </c>
      <c r="CA133" s="8">
        <v>1</v>
      </c>
      <c r="CB133" s="8">
        <v>17</v>
      </c>
      <c r="CC133" s="8" t="s">
        <v>97</v>
      </c>
      <c r="CD133" s="8">
        <v>3</v>
      </c>
    </row>
    <row r="134" spans="1:82">
      <c r="A134" s="8" t="s">
        <v>226</v>
      </c>
      <c r="C134" s="1" t="s">
        <v>586</v>
      </c>
      <c r="D134" s="1" t="s">
        <v>84</v>
      </c>
      <c r="E134" s="1" t="s">
        <v>588</v>
      </c>
      <c r="F134" s="1" t="s">
        <v>104</v>
      </c>
      <c r="G134" s="1" t="s">
        <v>85</v>
      </c>
      <c r="H134" s="1" t="s">
        <v>103</v>
      </c>
      <c r="I134" s="1" t="s">
        <v>87</v>
      </c>
      <c r="J134" s="1" t="s">
        <v>86</v>
      </c>
      <c r="K134" s="1" t="s">
        <v>101</v>
      </c>
      <c r="BT134" s="8" t="s">
        <v>226</v>
      </c>
      <c r="BU134" s="8" t="s">
        <v>658</v>
      </c>
      <c r="BV134" s="8" t="s">
        <v>94</v>
      </c>
      <c r="BW134" s="8" t="s">
        <v>95</v>
      </c>
      <c r="BX134" s="8" t="s">
        <v>664</v>
      </c>
      <c r="BY134" s="8" t="s">
        <v>660</v>
      </c>
      <c r="BZ134" s="8" t="s">
        <v>665</v>
      </c>
      <c r="CA134" s="8">
        <v>1</v>
      </c>
      <c r="CB134" s="8">
        <v>1</v>
      </c>
      <c r="CC134" s="8" t="s">
        <v>97</v>
      </c>
      <c r="CD134" s="8">
        <v>3</v>
      </c>
    </row>
    <row r="135" spans="1:82">
      <c r="A135" s="8" t="s">
        <v>227</v>
      </c>
      <c r="C135" s="1" t="s">
        <v>586</v>
      </c>
      <c r="D135" s="1" t="s">
        <v>84</v>
      </c>
      <c r="E135" s="1" t="s">
        <v>588</v>
      </c>
      <c r="F135" s="1" t="s">
        <v>104</v>
      </c>
      <c r="G135" s="1" t="s">
        <v>85</v>
      </c>
      <c r="H135" s="1" t="s">
        <v>103</v>
      </c>
      <c r="I135" s="1" t="s">
        <v>87</v>
      </c>
      <c r="J135" s="1" t="s">
        <v>86</v>
      </c>
      <c r="K135" s="1" t="s">
        <v>101</v>
      </c>
      <c r="BT135" s="8" t="s">
        <v>227</v>
      </c>
      <c r="BU135" s="8" t="s">
        <v>596</v>
      </c>
      <c r="BV135" s="8" t="s">
        <v>94</v>
      </c>
      <c r="BW135" s="8" t="s">
        <v>95</v>
      </c>
      <c r="BX135" s="8" t="s">
        <v>664</v>
      </c>
      <c r="BY135" s="8" t="s">
        <v>660</v>
      </c>
      <c r="BZ135" s="8" t="s">
        <v>665</v>
      </c>
      <c r="CA135" s="8">
        <v>1</v>
      </c>
      <c r="CB135" s="8">
        <v>2</v>
      </c>
      <c r="CC135" s="8" t="s">
        <v>97</v>
      </c>
      <c r="CD135" s="8">
        <v>3</v>
      </c>
    </row>
    <row r="136" spans="1:82">
      <c r="A136" s="8" t="s">
        <v>228</v>
      </c>
      <c r="C136" s="1" t="s">
        <v>586</v>
      </c>
      <c r="D136" s="1" t="s">
        <v>84</v>
      </c>
      <c r="E136" s="1" t="s">
        <v>588</v>
      </c>
      <c r="F136" s="1" t="s">
        <v>104</v>
      </c>
      <c r="G136" s="1" t="s">
        <v>85</v>
      </c>
      <c r="H136" s="1" t="s">
        <v>103</v>
      </c>
      <c r="I136" s="1" t="s">
        <v>87</v>
      </c>
      <c r="J136" s="1" t="s">
        <v>86</v>
      </c>
      <c r="K136" s="1" t="s">
        <v>101</v>
      </c>
      <c r="BT136" s="8" t="s">
        <v>228</v>
      </c>
      <c r="BU136" s="8" t="s">
        <v>597</v>
      </c>
      <c r="BV136" s="8" t="s">
        <v>94</v>
      </c>
      <c r="BW136" s="8" t="s">
        <v>95</v>
      </c>
      <c r="BX136" s="8" t="s">
        <v>664</v>
      </c>
      <c r="BY136" s="8" t="s">
        <v>660</v>
      </c>
      <c r="BZ136" s="8" t="s">
        <v>665</v>
      </c>
      <c r="CA136" s="8">
        <v>1</v>
      </c>
      <c r="CB136" s="8">
        <v>3</v>
      </c>
      <c r="CC136" s="8" t="s">
        <v>97</v>
      </c>
      <c r="CD136" s="8">
        <v>3</v>
      </c>
    </row>
    <row r="137" spans="1:82">
      <c r="A137" s="8" t="s">
        <v>229</v>
      </c>
      <c r="C137" s="1" t="s">
        <v>586</v>
      </c>
      <c r="D137" s="1" t="s">
        <v>84</v>
      </c>
      <c r="E137" s="1" t="s">
        <v>588</v>
      </c>
      <c r="F137" s="1" t="s">
        <v>104</v>
      </c>
      <c r="G137" s="1" t="s">
        <v>85</v>
      </c>
      <c r="H137" s="1" t="s">
        <v>103</v>
      </c>
      <c r="I137" s="1" t="s">
        <v>87</v>
      </c>
      <c r="J137" s="1" t="s">
        <v>86</v>
      </c>
      <c r="K137" s="1" t="s">
        <v>101</v>
      </c>
      <c r="BT137" s="8" t="s">
        <v>229</v>
      </c>
      <c r="BU137" s="8" t="s">
        <v>598</v>
      </c>
      <c r="BV137" s="8" t="s">
        <v>94</v>
      </c>
      <c r="BW137" s="8" t="s">
        <v>95</v>
      </c>
      <c r="BX137" s="8" t="s">
        <v>664</v>
      </c>
      <c r="BY137" s="8" t="s">
        <v>660</v>
      </c>
      <c r="BZ137" s="8" t="s">
        <v>665</v>
      </c>
      <c r="CA137" s="8">
        <v>1</v>
      </c>
      <c r="CB137" s="8">
        <v>4</v>
      </c>
      <c r="CC137" s="8" t="s">
        <v>97</v>
      </c>
      <c r="CD137" s="8">
        <v>3</v>
      </c>
    </row>
    <row r="138" spans="1:82">
      <c r="A138" s="8" t="s">
        <v>230</v>
      </c>
      <c r="C138" s="1" t="s">
        <v>586</v>
      </c>
      <c r="D138" s="1" t="s">
        <v>84</v>
      </c>
      <c r="E138" s="1" t="s">
        <v>588</v>
      </c>
      <c r="F138" s="1" t="s">
        <v>104</v>
      </c>
      <c r="G138" s="1" t="s">
        <v>85</v>
      </c>
      <c r="H138" s="1" t="s">
        <v>103</v>
      </c>
      <c r="I138" s="1" t="s">
        <v>87</v>
      </c>
      <c r="J138" s="1" t="s">
        <v>86</v>
      </c>
      <c r="K138" s="1" t="s">
        <v>101</v>
      </c>
      <c r="BT138" s="8" t="s">
        <v>230</v>
      </c>
      <c r="BU138" s="8" t="s">
        <v>599</v>
      </c>
      <c r="BV138" s="8" t="s">
        <v>94</v>
      </c>
      <c r="BW138" s="8" t="s">
        <v>95</v>
      </c>
      <c r="BX138" s="8" t="s">
        <v>664</v>
      </c>
      <c r="BY138" s="8" t="s">
        <v>660</v>
      </c>
      <c r="BZ138" s="8" t="s">
        <v>665</v>
      </c>
      <c r="CA138" s="8">
        <v>1</v>
      </c>
      <c r="CB138" s="8">
        <v>5</v>
      </c>
      <c r="CC138" s="8" t="s">
        <v>97</v>
      </c>
      <c r="CD138" s="8">
        <v>3</v>
      </c>
    </row>
    <row r="139" spans="1:82">
      <c r="A139" s="8" t="s">
        <v>231</v>
      </c>
      <c r="C139" s="1" t="s">
        <v>586</v>
      </c>
      <c r="D139" s="1" t="s">
        <v>84</v>
      </c>
      <c r="E139" s="1" t="s">
        <v>588</v>
      </c>
      <c r="F139" s="1" t="s">
        <v>104</v>
      </c>
      <c r="G139" s="1" t="s">
        <v>85</v>
      </c>
      <c r="H139" s="1" t="s">
        <v>103</v>
      </c>
      <c r="I139" s="1" t="s">
        <v>87</v>
      </c>
      <c r="J139" s="1" t="s">
        <v>86</v>
      </c>
      <c r="K139" s="1" t="s">
        <v>101</v>
      </c>
      <c r="BT139" s="8" t="s">
        <v>231</v>
      </c>
      <c r="BU139" s="8" t="s">
        <v>600</v>
      </c>
      <c r="BV139" s="8" t="s">
        <v>94</v>
      </c>
      <c r="BW139" s="8" t="s">
        <v>95</v>
      </c>
      <c r="BX139" s="8" t="s">
        <v>664</v>
      </c>
      <c r="BY139" s="8" t="s">
        <v>660</v>
      </c>
      <c r="BZ139" s="8" t="s">
        <v>665</v>
      </c>
      <c r="CA139" s="8">
        <v>1</v>
      </c>
      <c r="CB139" s="8">
        <v>7</v>
      </c>
      <c r="CC139" s="8" t="s">
        <v>97</v>
      </c>
      <c r="CD139" s="8">
        <v>3</v>
      </c>
    </row>
    <row r="140" spans="1:82">
      <c r="A140" s="8" t="s">
        <v>232</v>
      </c>
      <c r="C140" s="1" t="s">
        <v>586</v>
      </c>
      <c r="D140" s="1" t="s">
        <v>84</v>
      </c>
      <c r="E140" s="1" t="s">
        <v>588</v>
      </c>
      <c r="F140" s="1" t="s">
        <v>104</v>
      </c>
      <c r="G140" s="1" t="s">
        <v>85</v>
      </c>
      <c r="H140" s="1" t="s">
        <v>103</v>
      </c>
      <c r="I140" s="1" t="s">
        <v>87</v>
      </c>
      <c r="J140" s="1" t="s">
        <v>86</v>
      </c>
      <c r="K140" s="1" t="s">
        <v>101</v>
      </c>
      <c r="BT140" s="8" t="s">
        <v>232</v>
      </c>
      <c r="BU140" s="8" t="s">
        <v>601</v>
      </c>
      <c r="BV140" s="8" t="s">
        <v>94</v>
      </c>
      <c r="BW140" s="8" t="s">
        <v>95</v>
      </c>
      <c r="BX140" s="8" t="s">
        <v>664</v>
      </c>
      <c r="BY140" s="8" t="s">
        <v>660</v>
      </c>
      <c r="BZ140" s="8" t="s">
        <v>665</v>
      </c>
      <c r="CA140" s="8">
        <v>1</v>
      </c>
      <c r="CB140" s="8">
        <v>8</v>
      </c>
      <c r="CC140" s="8" t="s">
        <v>97</v>
      </c>
      <c r="CD140" s="8">
        <v>3</v>
      </c>
    </row>
    <row r="141" spans="1:82">
      <c r="A141" s="8" t="s">
        <v>233</v>
      </c>
      <c r="C141" s="1" t="s">
        <v>586</v>
      </c>
      <c r="D141" s="1" t="s">
        <v>84</v>
      </c>
      <c r="E141" s="1" t="s">
        <v>588</v>
      </c>
      <c r="F141" s="1" t="s">
        <v>104</v>
      </c>
      <c r="G141" s="1" t="s">
        <v>85</v>
      </c>
      <c r="H141" s="1" t="s">
        <v>103</v>
      </c>
      <c r="I141" s="1" t="s">
        <v>87</v>
      </c>
      <c r="J141" s="1" t="s">
        <v>86</v>
      </c>
      <c r="K141" s="1" t="s">
        <v>101</v>
      </c>
      <c r="BT141" s="8" t="s">
        <v>233</v>
      </c>
      <c r="BU141" s="8" t="s">
        <v>602</v>
      </c>
      <c r="BV141" s="8" t="s">
        <v>94</v>
      </c>
      <c r="BW141" s="8" t="s">
        <v>95</v>
      </c>
      <c r="BX141" s="8" t="s">
        <v>664</v>
      </c>
      <c r="BY141" s="8" t="s">
        <v>660</v>
      </c>
      <c r="BZ141" s="8" t="s">
        <v>665</v>
      </c>
      <c r="CA141" s="8">
        <v>1</v>
      </c>
      <c r="CB141" s="8">
        <v>9</v>
      </c>
      <c r="CC141" s="8" t="s">
        <v>97</v>
      </c>
      <c r="CD141" s="8">
        <v>3</v>
      </c>
    </row>
    <row r="142" spans="1:82">
      <c r="A142" s="8" t="s">
        <v>234</v>
      </c>
      <c r="C142" s="1" t="s">
        <v>586</v>
      </c>
      <c r="D142" s="1" t="s">
        <v>84</v>
      </c>
      <c r="E142" s="1" t="s">
        <v>588</v>
      </c>
      <c r="F142" s="1" t="s">
        <v>104</v>
      </c>
      <c r="G142" s="1" t="s">
        <v>85</v>
      </c>
      <c r="H142" s="1" t="s">
        <v>103</v>
      </c>
      <c r="I142" s="1" t="s">
        <v>87</v>
      </c>
      <c r="J142" s="1" t="s">
        <v>86</v>
      </c>
      <c r="K142" s="1" t="s">
        <v>101</v>
      </c>
      <c r="BT142" s="8" t="s">
        <v>234</v>
      </c>
      <c r="BU142" s="8" t="s">
        <v>603</v>
      </c>
      <c r="BV142" s="8" t="s">
        <v>94</v>
      </c>
      <c r="BW142" s="8" t="s">
        <v>95</v>
      </c>
      <c r="BX142" s="8" t="s">
        <v>664</v>
      </c>
      <c r="BY142" s="8" t="s">
        <v>660</v>
      </c>
      <c r="BZ142" s="8" t="s">
        <v>665</v>
      </c>
      <c r="CA142" s="8">
        <v>1</v>
      </c>
      <c r="CB142" s="8">
        <v>10</v>
      </c>
      <c r="CC142" s="8" t="s">
        <v>97</v>
      </c>
      <c r="CD142" s="8">
        <v>3</v>
      </c>
    </row>
    <row r="143" spans="1:82">
      <c r="A143" s="8" t="s">
        <v>235</v>
      </c>
      <c r="C143" s="1" t="s">
        <v>586</v>
      </c>
      <c r="D143" s="1" t="s">
        <v>84</v>
      </c>
      <c r="E143" s="1" t="s">
        <v>588</v>
      </c>
      <c r="F143" s="1" t="s">
        <v>104</v>
      </c>
      <c r="G143" s="1" t="s">
        <v>85</v>
      </c>
      <c r="H143" s="1" t="s">
        <v>103</v>
      </c>
      <c r="I143" s="1" t="s">
        <v>87</v>
      </c>
      <c r="J143" s="1" t="s">
        <v>86</v>
      </c>
      <c r="K143" s="1" t="s">
        <v>101</v>
      </c>
      <c r="BT143" s="8" t="s">
        <v>235</v>
      </c>
      <c r="BU143" s="8" t="s">
        <v>604</v>
      </c>
      <c r="BV143" s="8" t="s">
        <v>94</v>
      </c>
      <c r="BW143" s="8" t="s">
        <v>95</v>
      </c>
      <c r="BX143" s="8" t="s">
        <v>664</v>
      </c>
      <c r="BY143" s="8" t="s">
        <v>660</v>
      </c>
      <c r="BZ143" s="8" t="s">
        <v>665</v>
      </c>
      <c r="CA143" s="8">
        <v>1</v>
      </c>
      <c r="CB143" s="8">
        <v>11</v>
      </c>
      <c r="CC143" s="8" t="s">
        <v>97</v>
      </c>
      <c r="CD143" s="8">
        <v>3</v>
      </c>
    </row>
    <row r="144" spans="1:82">
      <c r="A144" s="8" t="s">
        <v>236</v>
      </c>
      <c r="C144" s="1" t="s">
        <v>586</v>
      </c>
      <c r="D144" s="1" t="s">
        <v>84</v>
      </c>
      <c r="E144" s="1" t="s">
        <v>588</v>
      </c>
      <c r="F144" s="1" t="s">
        <v>104</v>
      </c>
      <c r="G144" s="1" t="s">
        <v>85</v>
      </c>
      <c r="H144" s="1" t="s">
        <v>103</v>
      </c>
      <c r="I144" s="1" t="s">
        <v>87</v>
      </c>
      <c r="J144" s="1" t="s">
        <v>86</v>
      </c>
      <c r="K144" s="1" t="s">
        <v>101</v>
      </c>
      <c r="BT144" s="8" t="s">
        <v>236</v>
      </c>
      <c r="BU144" s="8" t="s">
        <v>605</v>
      </c>
      <c r="BV144" s="8" t="s">
        <v>94</v>
      </c>
      <c r="BW144" s="8" t="s">
        <v>95</v>
      </c>
      <c r="BX144" s="8" t="s">
        <v>664</v>
      </c>
      <c r="BY144" s="8" t="s">
        <v>660</v>
      </c>
      <c r="BZ144" s="8" t="s">
        <v>665</v>
      </c>
      <c r="CA144" s="8">
        <v>1</v>
      </c>
      <c r="CB144" s="8">
        <v>13</v>
      </c>
      <c r="CC144" s="8" t="s">
        <v>97</v>
      </c>
      <c r="CD144" s="8">
        <v>3</v>
      </c>
    </row>
    <row r="145" spans="1:82">
      <c r="A145" s="8" t="s">
        <v>237</v>
      </c>
      <c r="C145" s="1" t="s">
        <v>586</v>
      </c>
      <c r="D145" s="1" t="s">
        <v>84</v>
      </c>
      <c r="E145" s="1" t="s">
        <v>588</v>
      </c>
      <c r="F145" s="1" t="s">
        <v>104</v>
      </c>
      <c r="G145" s="1" t="s">
        <v>85</v>
      </c>
      <c r="H145" s="1" t="s">
        <v>103</v>
      </c>
      <c r="I145" s="1" t="s">
        <v>87</v>
      </c>
      <c r="J145" s="1" t="s">
        <v>86</v>
      </c>
      <c r="K145" s="1" t="s">
        <v>101</v>
      </c>
      <c r="BT145" s="8" t="s">
        <v>237</v>
      </c>
      <c r="BU145" s="8" t="s">
        <v>606</v>
      </c>
      <c r="BV145" s="8" t="s">
        <v>94</v>
      </c>
      <c r="BW145" s="8" t="s">
        <v>95</v>
      </c>
      <c r="BX145" s="8" t="s">
        <v>664</v>
      </c>
      <c r="BY145" s="8" t="s">
        <v>660</v>
      </c>
      <c r="BZ145" s="8" t="s">
        <v>665</v>
      </c>
      <c r="CA145" s="8">
        <v>1</v>
      </c>
      <c r="CB145" s="8">
        <v>14</v>
      </c>
      <c r="CC145" s="8" t="s">
        <v>97</v>
      </c>
      <c r="CD145" s="8">
        <v>3</v>
      </c>
    </row>
    <row r="146" spans="1:82">
      <c r="A146" s="8" t="s">
        <v>238</v>
      </c>
      <c r="C146" s="1" t="s">
        <v>586</v>
      </c>
      <c r="D146" s="1" t="s">
        <v>84</v>
      </c>
      <c r="E146" s="1" t="s">
        <v>588</v>
      </c>
      <c r="F146" s="1" t="s">
        <v>104</v>
      </c>
      <c r="G146" s="1" t="s">
        <v>85</v>
      </c>
      <c r="H146" s="1" t="s">
        <v>103</v>
      </c>
      <c r="I146" s="1" t="s">
        <v>87</v>
      </c>
      <c r="J146" s="1" t="s">
        <v>86</v>
      </c>
      <c r="K146" s="1" t="s">
        <v>101</v>
      </c>
      <c r="BT146" s="8" t="s">
        <v>238</v>
      </c>
      <c r="BU146" s="8" t="s">
        <v>607</v>
      </c>
      <c r="BV146" s="8" t="s">
        <v>94</v>
      </c>
      <c r="BW146" s="8" t="s">
        <v>95</v>
      </c>
      <c r="BX146" s="8" t="s">
        <v>664</v>
      </c>
      <c r="BY146" s="8" t="s">
        <v>660</v>
      </c>
      <c r="BZ146" s="8" t="s">
        <v>665</v>
      </c>
      <c r="CA146" s="8">
        <v>1</v>
      </c>
      <c r="CB146" s="8">
        <v>15</v>
      </c>
      <c r="CC146" s="8" t="s">
        <v>97</v>
      </c>
      <c r="CD146" s="8">
        <v>3</v>
      </c>
    </row>
    <row r="147" spans="1:82">
      <c r="A147" s="8" t="s">
        <v>239</v>
      </c>
      <c r="C147" s="1" t="s">
        <v>586</v>
      </c>
      <c r="D147" s="1" t="s">
        <v>84</v>
      </c>
      <c r="E147" s="1" t="s">
        <v>588</v>
      </c>
      <c r="F147" s="1" t="s">
        <v>104</v>
      </c>
      <c r="G147" s="1" t="s">
        <v>85</v>
      </c>
      <c r="H147" s="1" t="s">
        <v>103</v>
      </c>
      <c r="I147" s="1" t="s">
        <v>87</v>
      </c>
      <c r="J147" s="1" t="s">
        <v>86</v>
      </c>
      <c r="K147" s="1" t="s">
        <v>101</v>
      </c>
      <c r="BT147" s="8" t="s">
        <v>239</v>
      </c>
      <c r="BU147" s="8" t="s">
        <v>608</v>
      </c>
      <c r="BV147" s="8" t="s">
        <v>94</v>
      </c>
      <c r="BW147" s="8" t="s">
        <v>95</v>
      </c>
      <c r="BX147" s="8" t="s">
        <v>664</v>
      </c>
      <c r="BY147" s="8" t="s">
        <v>660</v>
      </c>
      <c r="BZ147" s="8" t="s">
        <v>665</v>
      </c>
      <c r="CA147" s="8">
        <v>1</v>
      </c>
      <c r="CB147" s="8">
        <v>16</v>
      </c>
      <c r="CC147" s="8" t="s">
        <v>97</v>
      </c>
      <c r="CD147" s="8">
        <v>3</v>
      </c>
    </row>
    <row r="148" spans="1:82">
      <c r="A148" s="8" t="s">
        <v>240</v>
      </c>
      <c r="C148" s="1" t="s">
        <v>586</v>
      </c>
      <c r="D148" s="1" t="s">
        <v>84</v>
      </c>
      <c r="E148" s="1" t="s">
        <v>588</v>
      </c>
      <c r="F148" s="1" t="s">
        <v>104</v>
      </c>
      <c r="G148" s="1" t="s">
        <v>85</v>
      </c>
      <c r="H148" s="1" t="s">
        <v>103</v>
      </c>
      <c r="I148" s="1" t="s">
        <v>87</v>
      </c>
      <c r="J148" s="1" t="s">
        <v>86</v>
      </c>
      <c r="K148" s="1" t="s">
        <v>101</v>
      </c>
      <c r="BT148" s="8" t="s">
        <v>240</v>
      </c>
      <c r="BU148" s="8" t="s">
        <v>609</v>
      </c>
      <c r="BV148" s="8" t="s">
        <v>94</v>
      </c>
      <c r="BW148" s="8" t="s">
        <v>95</v>
      </c>
      <c r="BX148" s="8" t="s">
        <v>664</v>
      </c>
      <c r="BY148" s="8" t="s">
        <v>660</v>
      </c>
      <c r="BZ148" s="8" t="s">
        <v>665</v>
      </c>
      <c r="CA148" s="8">
        <v>1</v>
      </c>
      <c r="CB148" s="8">
        <v>17</v>
      </c>
      <c r="CC148" s="8" t="s">
        <v>97</v>
      </c>
      <c r="CD148" s="8">
        <v>3</v>
      </c>
    </row>
    <row r="149" spans="1:82">
      <c r="A149" s="8" t="s">
        <v>241</v>
      </c>
      <c r="C149" s="1" t="s">
        <v>586</v>
      </c>
      <c r="D149" s="1" t="s">
        <v>84</v>
      </c>
      <c r="E149" s="1" t="s">
        <v>588</v>
      </c>
      <c r="F149" s="1" t="s">
        <v>104</v>
      </c>
      <c r="G149" s="1" t="s">
        <v>85</v>
      </c>
      <c r="H149" s="1" t="s">
        <v>103</v>
      </c>
      <c r="I149" s="1" t="s">
        <v>87</v>
      </c>
      <c r="J149" s="1" t="s">
        <v>86</v>
      </c>
      <c r="K149" s="1" t="s">
        <v>101</v>
      </c>
      <c r="BT149" s="8" t="s">
        <v>241</v>
      </c>
      <c r="BU149" s="8" t="s">
        <v>610</v>
      </c>
      <c r="BV149" s="8" t="s">
        <v>94</v>
      </c>
      <c r="BW149" s="8" t="s">
        <v>95</v>
      </c>
      <c r="BX149" s="8" t="s">
        <v>666</v>
      </c>
      <c r="BY149" s="8" t="s">
        <v>667</v>
      </c>
      <c r="BZ149" s="8" t="s">
        <v>99</v>
      </c>
      <c r="CA149" s="8">
        <v>1</v>
      </c>
      <c r="CB149" s="8">
        <v>1</v>
      </c>
      <c r="CC149" s="8" t="s">
        <v>97</v>
      </c>
      <c r="CD149" s="8">
        <v>3</v>
      </c>
    </row>
    <row r="150" spans="1:82">
      <c r="A150" s="8" t="s">
        <v>242</v>
      </c>
      <c r="C150" s="1" t="s">
        <v>586</v>
      </c>
      <c r="D150" s="1" t="s">
        <v>84</v>
      </c>
      <c r="E150" s="1" t="s">
        <v>588</v>
      </c>
      <c r="F150" s="1" t="s">
        <v>104</v>
      </c>
      <c r="G150" s="1" t="s">
        <v>85</v>
      </c>
      <c r="H150" s="1" t="s">
        <v>103</v>
      </c>
      <c r="I150" s="1" t="s">
        <v>87</v>
      </c>
      <c r="J150" s="1" t="s">
        <v>86</v>
      </c>
      <c r="K150" s="1" t="s">
        <v>101</v>
      </c>
      <c r="BT150" s="8" t="s">
        <v>242</v>
      </c>
      <c r="BU150" s="8" t="s">
        <v>612</v>
      </c>
      <c r="BV150" s="8" t="s">
        <v>94</v>
      </c>
      <c r="BW150" s="8" t="s">
        <v>95</v>
      </c>
      <c r="BX150" s="8" t="s">
        <v>666</v>
      </c>
      <c r="BY150" s="8" t="s">
        <v>667</v>
      </c>
      <c r="BZ150" s="8" t="s">
        <v>99</v>
      </c>
      <c r="CA150" s="8">
        <v>1</v>
      </c>
      <c r="CB150" s="8">
        <v>2</v>
      </c>
      <c r="CC150" s="8" t="s">
        <v>97</v>
      </c>
      <c r="CD150" s="8">
        <v>3</v>
      </c>
    </row>
    <row r="151" spans="1:82">
      <c r="A151" s="8" t="s">
        <v>243</v>
      </c>
      <c r="C151" s="1" t="s">
        <v>586</v>
      </c>
      <c r="D151" s="1" t="s">
        <v>84</v>
      </c>
      <c r="E151" s="1" t="s">
        <v>588</v>
      </c>
      <c r="F151" s="1" t="s">
        <v>104</v>
      </c>
      <c r="G151" s="1" t="s">
        <v>85</v>
      </c>
      <c r="H151" s="1" t="s">
        <v>103</v>
      </c>
      <c r="I151" s="1" t="s">
        <v>87</v>
      </c>
      <c r="J151" s="1" t="s">
        <v>86</v>
      </c>
      <c r="K151" s="1" t="s">
        <v>101</v>
      </c>
      <c r="BT151" s="8" t="s">
        <v>243</v>
      </c>
      <c r="BU151" s="8" t="s">
        <v>613</v>
      </c>
      <c r="BV151" s="8" t="s">
        <v>94</v>
      </c>
      <c r="BW151" s="8" t="s">
        <v>95</v>
      </c>
      <c r="BX151" s="8" t="s">
        <v>666</v>
      </c>
      <c r="BY151" s="8" t="s">
        <v>667</v>
      </c>
      <c r="BZ151" s="8" t="s">
        <v>99</v>
      </c>
      <c r="CA151" s="8">
        <v>1</v>
      </c>
      <c r="CB151" s="8">
        <v>3</v>
      </c>
      <c r="CC151" s="8" t="s">
        <v>97</v>
      </c>
      <c r="CD151" s="8">
        <v>3</v>
      </c>
    </row>
    <row r="152" spans="1:82">
      <c r="A152" s="8" t="s">
        <v>244</v>
      </c>
      <c r="C152" s="1" t="s">
        <v>586</v>
      </c>
      <c r="D152" s="1" t="s">
        <v>84</v>
      </c>
      <c r="E152" s="1" t="s">
        <v>588</v>
      </c>
      <c r="F152" s="1" t="s">
        <v>104</v>
      </c>
      <c r="G152" s="1" t="s">
        <v>85</v>
      </c>
      <c r="H152" s="1" t="s">
        <v>103</v>
      </c>
      <c r="I152" s="1" t="s">
        <v>87</v>
      </c>
      <c r="J152" s="1" t="s">
        <v>86</v>
      </c>
      <c r="K152" s="1" t="s">
        <v>101</v>
      </c>
      <c r="BT152" s="8" t="s">
        <v>244</v>
      </c>
      <c r="BU152" s="8" t="s">
        <v>614</v>
      </c>
      <c r="BV152" s="8" t="s">
        <v>94</v>
      </c>
      <c r="BW152" s="8" t="s">
        <v>95</v>
      </c>
      <c r="BX152" s="8" t="s">
        <v>666</v>
      </c>
      <c r="BY152" s="8" t="s">
        <v>667</v>
      </c>
      <c r="BZ152" s="8" t="s">
        <v>99</v>
      </c>
      <c r="CA152" s="8">
        <v>1</v>
      </c>
      <c r="CB152" s="8">
        <v>4</v>
      </c>
      <c r="CC152" s="8" t="s">
        <v>97</v>
      </c>
      <c r="CD152" s="8">
        <v>3</v>
      </c>
    </row>
    <row r="153" spans="1:82">
      <c r="A153" s="8" t="s">
        <v>245</v>
      </c>
      <c r="C153" s="1" t="s">
        <v>586</v>
      </c>
      <c r="D153" s="1" t="s">
        <v>84</v>
      </c>
      <c r="E153" s="1" t="s">
        <v>588</v>
      </c>
      <c r="F153" s="1" t="s">
        <v>104</v>
      </c>
      <c r="G153" s="1" t="s">
        <v>85</v>
      </c>
      <c r="H153" s="1" t="s">
        <v>103</v>
      </c>
      <c r="I153" s="1" t="s">
        <v>87</v>
      </c>
      <c r="J153" s="1" t="s">
        <v>86</v>
      </c>
      <c r="K153" s="1" t="s">
        <v>101</v>
      </c>
      <c r="BT153" s="8" t="s">
        <v>245</v>
      </c>
      <c r="BU153" s="8" t="s">
        <v>615</v>
      </c>
      <c r="BV153" s="8" t="s">
        <v>94</v>
      </c>
      <c r="BW153" s="8" t="s">
        <v>95</v>
      </c>
      <c r="BX153" s="8" t="s">
        <v>666</v>
      </c>
      <c r="BY153" s="8" t="s">
        <v>667</v>
      </c>
      <c r="BZ153" s="8" t="s">
        <v>99</v>
      </c>
      <c r="CA153" s="8">
        <v>1</v>
      </c>
      <c r="CB153" s="8">
        <v>5</v>
      </c>
      <c r="CC153" s="8" t="s">
        <v>97</v>
      </c>
      <c r="CD153" s="8">
        <v>3</v>
      </c>
    </row>
    <row r="154" spans="1:82">
      <c r="A154" s="8" t="s">
        <v>246</v>
      </c>
      <c r="C154" s="1" t="s">
        <v>586</v>
      </c>
      <c r="D154" s="1" t="s">
        <v>84</v>
      </c>
      <c r="E154" s="1" t="s">
        <v>588</v>
      </c>
      <c r="F154" s="1" t="s">
        <v>104</v>
      </c>
      <c r="G154" s="1" t="s">
        <v>85</v>
      </c>
      <c r="H154" s="1" t="s">
        <v>103</v>
      </c>
      <c r="I154" s="1" t="s">
        <v>87</v>
      </c>
      <c r="J154" s="1" t="s">
        <v>86</v>
      </c>
      <c r="K154" s="1" t="s">
        <v>101</v>
      </c>
      <c r="BT154" s="8" t="s">
        <v>246</v>
      </c>
      <c r="BU154" s="8" t="s">
        <v>616</v>
      </c>
      <c r="BV154" s="8" t="s">
        <v>94</v>
      </c>
      <c r="BW154" s="8" t="s">
        <v>95</v>
      </c>
      <c r="BX154" s="8" t="s">
        <v>666</v>
      </c>
      <c r="BY154" s="8" t="s">
        <v>667</v>
      </c>
      <c r="BZ154" s="8" t="s">
        <v>99</v>
      </c>
      <c r="CA154" s="8">
        <v>1</v>
      </c>
      <c r="CB154" s="8">
        <v>7</v>
      </c>
      <c r="CC154" s="8" t="s">
        <v>97</v>
      </c>
      <c r="CD154" s="8">
        <v>3</v>
      </c>
    </row>
    <row r="155" spans="1:82">
      <c r="A155" s="8" t="s">
        <v>247</v>
      </c>
      <c r="C155" s="1" t="s">
        <v>586</v>
      </c>
      <c r="D155" s="1" t="s">
        <v>84</v>
      </c>
      <c r="E155" s="1" t="s">
        <v>588</v>
      </c>
      <c r="F155" s="1" t="s">
        <v>104</v>
      </c>
      <c r="G155" s="1" t="s">
        <v>85</v>
      </c>
      <c r="H155" s="1" t="s">
        <v>103</v>
      </c>
      <c r="I155" s="1" t="s">
        <v>87</v>
      </c>
      <c r="J155" s="1" t="s">
        <v>86</v>
      </c>
      <c r="K155" s="1" t="s">
        <v>101</v>
      </c>
      <c r="BT155" s="8" t="s">
        <v>247</v>
      </c>
      <c r="BU155" s="8" t="s">
        <v>617</v>
      </c>
      <c r="BV155" s="8" t="s">
        <v>94</v>
      </c>
      <c r="BW155" s="8" t="s">
        <v>95</v>
      </c>
      <c r="BX155" s="8" t="s">
        <v>666</v>
      </c>
      <c r="BY155" s="8" t="s">
        <v>667</v>
      </c>
      <c r="BZ155" s="8" t="s">
        <v>99</v>
      </c>
      <c r="CA155" s="8">
        <v>1</v>
      </c>
      <c r="CB155" s="8">
        <v>8</v>
      </c>
      <c r="CC155" s="8" t="s">
        <v>97</v>
      </c>
      <c r="CD155" s="8">
        <v>3</v>
      </c>
    </row>
    <row r="156" spans="1:82">
      <c r="A156" s="8" t="s">
        <v>248</v>
      </c>
      <c r="C156" s="1" t="s">
        <v>586</v>
      </c>
      <c r="D156" s="1" t="s">
        <v>84</v>
      </c>
      <c r="E156" s="1" t="s">
        <v>588</v>
      </c>
      <c r="F156" s="1" t="s">
        <v>104</v>
      </c>
      <c r="G156" s="1" t="s">
        <v>85</v>
      </c>
      <c r="H156" s="1" t="s">
        <v>103</v>
      </c>
      <c r="I156" s="1" t="s">
        <v>87</v>
      </c>
      <c r="J156" s="1" t="s">
        <v>86</v>
      </c>
      <c r="K156" s="1" t="s">
        <v>101</v>
      </c>
      <c r="BT156" s="8" t="s">
        <v>248</v>
      </c>
      <c r="BU156" s="8" t="s">
        <v>618</v>
      </c>
      <c r="BV156" s="8" t="s">
        <v>94</v>
      </c>
      <c r="BW156" s="8" t="s">
        <v>95</v>
      </c>
      <c r="BX156" s="8" t="s">
        <v>666</v>
      </c>
      <c r="BY156" s="8" t="s">
        <v>667</v>
      </c>
      <c r="BZ156" s="8" t="s">
        <v>99</v>
      </c>
      <c r="CA156" s="8">
        <v>1</v>
      </c>
      <c r="CB156" s="8">
        <v>9</v>
      </c>
      <c r="CC156" s="8" t="s">
        <v>97</v>
      </c>
      <c r="CD156" s="8">
        <v>3</v>
      </c>
    </row>
    <row r="157" spans="1:82">
      <c r="A157" s="8" t="s">
        <v>249</v>
      </c>
      <c r="C157" s="1" t="s">
        <v>586</v>
      </c>
      <c r="D157" s="1" t="s">
        <v>84</v>
      </c>
      <c r="E157" s="1" t="s">
        <v>588</v>
      </c>
      <c r="F157" s="1" t="s">
        <v>104</v>
      </c>
      <c r="G157" s="1" t="s">
        <v>85</v>
      </c>
      <c r="H157" s="1" t="s">
        <v>103</v>
      </c>
      <c r="I157" s="1" t="s">
        <v>87</v>
      </c>
      <c r="J157" s="1" t="s">
        <v>86</v>
      </c>
      <c r="K157" s="1" t="s">
        <v>101</v>
      </c>
      <c r="BT157" s="8" t="s">
        <v>249</v>
      </c>
      <c r="BU157" s="8" t="s">
        <v>619</v>
      </c>
      <c r="BV157" s="8" t="s">
        <v>94</v>
      </c>
      <c r="BW157" s="8" t="s">
        <v>95</v>
      </c>
      <c r="BX157" s="8" t="s">
        <v>666</v>
      </c>
      <c r="BY157" s="8" t="s">
        <v>667</v>
      </c>
      <c r="BZ157" s="8" t="s">
        <v>99</v>
      </c>
      <c r="CA157" s="8">
        <v>1</v>
      </c>
      <c r="CB157" s="8">
        <v>10</v>
      </c>
      <c r="CC157" s="8" t="s">
        <v>97</v>
      </c>
      <c r="CD157" s="8">
        <v>3</v>
      </c>
    </row>
    <row r="158" spans="1:82">
      <c r="A158" s="8" t="s">
        <v>250</v>
      </c>
      <c r="C158" s="1" t="s">
        <v>586</v>
      </c>
      <c r="D158" s="1" t="s">
        <v>84</v>
      </c>
      <c r="E158" s="1" t="s">
        <v>588</v>
      </c>
      <c r="F158" s="1" t="s">
        <v>104</v>
      </c>
      <c r="G158" s="1" t="s">
        <v>85</v>
      </c>
      <c r="H158" s="1" t="s">
        <v>103</v>
      </c>
      <c r="I158" s="1" t="s">
        <v>87</v>
      </c>
      <c r="J158" s="1" t="s">
        <v>86</v>
      </c>
      <c r="K158" s="1" t="s">
        <v>101</v>
      </c>
      <c r="BT158" s="8" t="s">
        <v>250</v>
      </c>
      <c r="BU158" s="8" t="s">
        <v>620</v>
      </c>
      <c r="BV158" s="8" t="s">
        <v>94</v>
      </c>
      <c r="BW158" s="8" t="s">
        <v>95</v>
      </c>
      <c r="BX158" s="8" t="s">
        <v>666</v>
      </c>
      <c r="BY158" s="8" t="s">
        <v>667</v>
      </c>
      <c r="BZ158" s="8" t="s">
        <v>99</v>
      </c>
      <c r="CA158" s="8">
        <v>1</v>
      </c>
      <c r="CB158" s="8">
        <v>11</v>
      </c>
      <c r="CC158" s="8" t="s">
        <v>97</v>
      </c>
      <c r="CD158" s="8">
        <v>3</v>
      </c>
    </row>
    <row r="159" spans="1:82">
      <c r="A159" s="8" t="s">
        <v>251</v>
      </c>
      <c r="C159" s="1" t="s">
        <v>586</v>
      </c>
      <c r="D159" s="1" t="s">
        <v>84</v>
      </c>
      <c r="E159" s="1" t="s">
        <v>588</v>
      </c>
      <c r="F159" s="1" t="s">
        <v>104</v>
      </c>
      <c r="G159" s="1" t="s">
        <v>85</v>
      </c>
      <c r="H159" s="1" t="s">
        <v>103</v>
      </c>
      <c r="I159" s="1" t="s">
        <v>87</v>
      </c>
      <c r="J159" s="1" t="s">
        <v>86</v>
      </c>
      <c r="K159" s="1" t="s">
        <v>101</v>
      </c>
      <c r="BT159" s="8" t="s">
        <v>251</v>
      </c>
      <c r="BU159" s="8" t="s">
        <v>621</v>
      </c>
      <c r="BV159" s="8" t="s">
        <v>94</v>
      </c>
      <c r="BW159" s="8" t="s">
        <v>95</v>
      </c>
      <c r="BX159" s="8" t="s">
        <v>666</v>
      </c>
      <c r="BY159" s="8" t="s">
        <v>667</v>
      </c>
      <c r="BZ159" s="8" t="s">
        <v>99</v>
      </c>
      <c r="CA159" s="8">
        <v>1</v>
      </c>
      <c r="CB159" s="8">
        <v>13</v>
      </c>
      <c r="CC159" s="8" t="s">
        <v>97</v>
      </c>
      <c r="CD159" s="8">
        <v>3</v>
      </c>
    </row>
    <row r="160" spans="1:82">
      <c r="A160" s="8" t="s">
        <v>252</v>
      </c>
      <c r="C160" s="1" t="s">
        <v>586</v>
      </c>
      <c r="D160" s="1" t="s">
        <v>84</v>
      </c>
      <c r="E160" s="1" t="s">
        <v>588</v>
      </c>
      <c r="F160" s="1" t="s">
        <v>104</v>
      </c>
      <c r="G160" s="1" t="s">
        <v>85</v>
      </c>
      <c r="H160" s="1" t="s">
        <v>103</v>
      </c>
      <c r="I160" s="1" t="s">
        <v>87</v>
      </c>
      <c r="J160" s="1" t="s">
        <v>86</v>
      </c>
      <c r="K160" s="1" t="s">
        <v>101</v>
      </c>
      <c r="BT160" s="8" t="s">
        <v>252</v>
      </c>
      <c r="BU160" s="8" t="s">
        <v>622</v>
      </c>
      <c r="BV160" s="8" t="s">
        <v>94</v>
      </c>
      <c r="BW160" s="8" t="s">
        <v>95</v>
      </c>
      <c r="BX160" s="8" t="s">
        <v>666</v>
      </c>
      <c r="BY160" s="8" t="s">
        <v>667</v>
      </c>
      <c r="BZ160" s="8" t="s">
        <v>99</v>
      </c>
      <c r="CA160" s="8">
        <v>1</v>
      </c>
      <c r="CB160" s="8">
        <v>14</v>
      </c>
      <c r="CC160" s="8" t="s">
        <v>97</v>
      </c>
      <c r="CD160" s="8">
        <v>3</v>
      </c>
    </row>
    <row r="161" spans="1:82">
      <c r="A161" s="8" t="s">
        <v>253</v>
      </c>
      <c r="C161" s="1" t="s">
        <v>586</v>
      </c>
      <c r="D161" s="1" t="s">
        <v>84</v>
      </c>
      <c r="E161" s="1" t="s">
        <v>588</v>
      </c>
      <c r="F161" s="1" t="s">
        <v>104</v>
      </c>
      <c r="G161" s="1" t="s">
        <v>85</v>
      </c>
      <c r="H161" s="1" t="s">
        <v>103</v>
      </c>
      <c r="I161" s="1" t="s">
        <v>87</v>
      </c>
      <c r="J161" s="1" t="s">
        <v>86</v>
      </c>
      <c r="K161" s="1" t="s">
        <v>101</v>
      </c>
      <c r="BT161" s="8" t="s">
        <v>253</v>
      </c>
      <c r="BU161" s="8" t="s">
        <v>623</v>
      </c>
      <c r="BV161" s="8" t="s">
        <v>94</v>
      </c>
      <c r="BW161" s="8" t="s">
        <v>95</v>
      </c>
      <c r="BX161" s="8" t="s">
        <v>666</v>
      </c>
      <c r="BY161" s="8" t="s">
        <v>667</v>
      </c>
      <c r="BZ161" s="8" t="s">
        <v>99</v>
      </c>
      <c r="CA161" s="8">
        <v>1</v>
      </c>
      <c r="CB161" s="8">
        <v>15</v>
      </c>
      <c r="CC161" s="8" t="s">
        <v>97</v>
      </c>
      <c r="CD161" s="8">
        <v>3</v>
      </c>
    </row>
    <row r="162" spans="1:82">
      <c r="A162" s="8" t="s">
        <v>254</v>
      </c>
      <c r="C162" s="1" t="s">
        <v>586</v>
      </c>
      <c r="D162" s="1" t="s">
        <v>84</v>
      </c>
      <c r="E162" s="1" t="s">
        <v>588</v>
      </c>
      <c r="F162" s="1" t="s">
        <v>104</v>
      </c>
      <c r="G162" s="1" t="s">
        <v>85</v>
      </c>
      <c r="H162" s="1" t="s">
        <v>103</v>
      </c>
      <c r="I162" s="1" t="s">
        <v>87</v>
      </c>
      <c r="J162" s="1" t="s">
        <v>86</v>
      </c>
      <c r="K162" s="1" t="s">
        <v>101</v>
      </c>
      <c r="BT162" s="8" t="s">
        <v>254</v>
      </c>
      <c r="BU162" s="8" t="s">
        <v>624</v>
      </c>
      <c r="BV162" s="8" t="s">
        <v>94</v>
      </c>
      <c r="BW162" s="8" t="s">
        <v>95</v>
      </c>
      <c r="BX162" s="8" t="s">
        <v>666</v>
      </c>
      <c r="BY162" s="8" t="s">
        <v>667</v>
      </c>
      <c r="BZ162" s="8" t="s">
        <v>99</v>
      </c>
      <c r="CA162" s="8">
        <v>1</v>
      </c>
      <c r="CB162" s="8">
        <v>16</v>
      </c>
      <c r="CC162" s="8" t="s">
        <v>97</v>
      </c>
      <c r="CD162" s="8">
        <v>3</v>
      </c>
    </row>
    <row r="163" spans="1:82">
      <c r="A163" s="8" t="s">
        <v>255</v>
      </c>
      <c r="C163" s="1" t="s">
        <v>586</v>
      </c>
      <c r="D163" s="1" t="s">
        <v>84</v>
      </c>
      <c r="E163" s="1" t="s">
        <v>588</v>
      </c>
      <c r="F163" s="1" t="s">
        <v>104</v>
      </c>
      <c r="G163" s="1" t="s">
        <v>85</v>
      </c>
      <c r="H163" s="1" t="s">
        <v>103</v>
      </c>
      <c r="I163" s="1" t="s">
        <v>87</v>
      </c>
      <c r="J163" s="1" t="s">
        <v>86</v>
      </c>
      <c r="K163" s="1" t="s">
        <v>101</v>
      </c>
      <c r="BT163" s="8" t="s">
        <v>255</v>
      </c>
      <c r="BU163" s="8" t="s">
        <v>625</v>
      </c>
      <c r="BV163" s="8" t="s">
        <v>94</v>
      </c>
      <c r="BW163" s="8" t="s">
        <v>95</v>
      </c>
      <c r="BX163" s="8" t="s">
        <v>666</v>
      </c>
      <c r="BY163" s="8" t="s">
        <v>667</v>
      </c>
      <c r="BZ163" s="8" t="s">
        <v>99</v>
      </c>
      <c r="CA163" s="8">
        <v>1</v>
      </c>
      <c r="CB163" s="8">
        <v>17</v>
      </c>
      <c r="CC163" s="8" t="s">
        <v>97</v>
      </c>
      <c r="CD163" s="8">
        <v>3</v>
      </c>
    </row>
    <row r="164" spans="1:82">
      <c r="A164" s="8" t="s">
        <v>256</v>
      </c>
      <c r="C164" s="1" t="s">
        <v>586</v>
      </c>
      <c r="D164" s="1" t="s">
        <v>84</v>
      </c>
      <c r="E164" s="1" t="s">
        <v>588</v>
      </c>
      <c r="F164" s="1" t="s">
        <v>104</v>
      </c>
      <c r="G164" s="1" t="s">
        <v>85</v>
      </c>
      <c r="H164" s="1" t="s">
        <v>103</v>
      </c>
      <c r="I164" s="1" t="s">
        <v>87</v>
      </c>
      <c r="J164" s="1" t="s">
        <v>86</v>
      </c>
      <c r="K164" s="1" t="s">
        <v>101</v>
      </c>
      <c r="BT164" s="8" t="s">
        <v>256</v>
      </c>
      <c r="BU164" s="8" t="s">
        <v>626</v>
      </c>
      <c r="BV164" s="8" t="s">
        <v>94</v>
      </c>
      <c r="BW164" s="8" t="s">
        <v>95</v>
      </c>
      <c r="BX164" s="8" t="s">
        <v>668</v>
      </c>
      <c r="BY164" s="8" t="s">
        <v>667</v>
      </c>
      <c r="BZ164" s="8" t="s">
        <v>669</v>
      </c>
      <c r="CA164" s="8">
        <v>1</v>
      </c>
      <c r="CB164" s="8">
        <v>1</v>
      </c>
      <c r="CC164" s="8" t="s">
        <v>97</v>
      </c>
      <c r="CD164" s="8">
        <v>3</v>
      </c>
    </row>
    <row r="165" spans="1:82">
      <c r="A165" s="8" t="s">
        <v>257</v>
      </c>
      <c r="C165" s="1" t="s">
        <v>586</v>
      </c>
      <c r="D165" s="1" t="s">
        <v>84</v>
      </c>
      <c r="E165" s="1" t="s">
        <v>588</v>
      </c>
      <c r="F165" s="1" t="s">
        <v>104</v>
      </c>
      <c r="G165" s="1" t="s">
        <v>85</v>
      </c>
      <c r="H165" s="1" t="s">
        <v>103</v>
      </c>
      <c r="I165" s="1" t="s">
        <v>87</v>
      </c>
      <c r="J165" s="1" t="s">
        <v>86</v>
      </c>
      <c r="K165" s="1" t="s">
        <v>101</v>
      </c>
      <c r="BT165" s="8" t="s">
        <v>257</v>
      </c>
      <c r="BU165" s="8" t="s">
        <v>628</v>
      </c>
      <c r="BV165" s="8" t="s">
        <v>94</v>
      </c>
      <c r="BW165" s="8" t="s">
        <v>95</v>
      </c>
      <c r="BX165" s="8" t="s">
        <v>668</v>
      </c>
      <c r="BY165" s="8" t="s">
        <v>667</v>
      </c>
      <c r="BZ165" s="8" t="s">
        <v>669</v>
      </c>
      <c r="CA165" s="8">
        <v>1</v>
      </c>
      <c r="CB165" s="8">
        <v>2</v>
      </c>
      <c r="CC165" s="8" t="s">
        <v>97</v>
      </c>
      <c r="CD165" s="8">
        <v>3</v>
      </c>
    </row>
    <row r="166" spans="1:82">
      <c r="A166" s="8" t="s">
        <v>258</v>
      </c>
      <c r="C166" s="1" t="s">
        <v>586</v>
      </c>
      <c r="D166" s="1" t="s">
        <v>84</v>
      </c>
      <c r="E166" s="1" t="s">
        <v>588</v>
      </c>
      <c r="F166" s="1" t="s">
        <v>104</v>
      </c>
      <c r="G166" s="1" t="s">
        <v>85</v>
      </c>
      <c r="H166" s="1" t="s">
        <v>103</v>
      </c>
      <c r="I166" s="1" t="s">
        <v>87</v>
      </c>
      <c r="J166" s="1" t="s">
        <v>86</v>
      </c>
      <c r="K166" s="1" t="s">
        <v>101</v>
      </c>
      <c r="BT166" s="8" t="s">
        <v>258</v>
      </c>
      <c r="BU166" s="8" t="s">
        <v>629</v>
      </c>
      <c r="BV166" s="8" t="s">
        <v>94</v>
      </c>
      <c r="BW166" s="8" t="s">
        <v>95</v>
      </c>
      <c r="BX166" s="8" t="s">
        <v>668</v>
      </c>
      <c r="BY166" s="8" t="s">
        <v>667</v>
      </c>
      <c r="BZ166" s="8" t="s">
        <v>669</v>
      </c>
      <c r="CA166" s="8">
        <v>1</v>
      </c>
      <c r="CB166" s="8">
        <v>3</v>
      </c>
      <c r="CC166" s="8" t="s">
        <v>97</v>
      </c>
      <c r="CD166" s="8">
        <v>3</v>
      </c>
    </row>
    <row r="167" spans="1:82">
      <c r="A167" s="8" t="s">
        <v>259</v>
      </c>
      <c r="C167" s="1" t="s">
        <v>586</v>
      </c>
      <c r="D167" s="1" t="s">
        <v>84</v>
      </c>
      <c r="E167" s="1" t="s">
        <v>588</v>
      </c>
      <c r="F167" s="1" t="s">
        <v>104</v>
      </c>
      <c r="G167" s="1" t="s">
        <v>85</v>
      </c>
      <c r="H167" s="1" t="s">
        <v>103</v>
      </c>
      <c r="I167" s="1" t="s">
        <v>87</v>
      </c>
      <c r="J167" s="1" t="s">
        <v>86</v>
      </c>
      <c r="K167" s="1" t="s">
        <v>101</v>
      </c>
      <c r="BT167" s="8" t="s">
        <v>259</v>
      </c>
      <c r="BU167" s="8" t="s">
        <v>630</v>
      </c>
      <c r="BV167" s="8" t="s">
        <v>94</v>
      </c>
      <c r="BW167" s="8" t="s">
        <v>95</v>
      </c>
      <c r="BX167" s="8" t="s">
        <v>668</v>
      </c>
      <c r="BY167" s="8" t="s">
        <v>667</v>
      </c>
      <c r="BZ167" s="8" t="s">
        <v>669</v>
      </c>
      <c r="CA167" s="8">
        <v>1</v>
      </c>
      <c r="CB167" s="8">
        <v>4</v>
      </c>
      <c r="CC167" s="8" t="s">
        <v>97</v>
      </c>
      <c r="CD167" s="8">
        <v>3</v>
      </c>
    </row>
    <row r="168" spans="1:82">
      <c r="A168" s="8" t="s">
        <v>260</v>
      </c>
      <c r="C168" s="1" t="s">
        <v>586</v>
      </c>
      <c r="D168" s="1" t="s">
        <v>84</v>
      </c>
      <c r="E168" s="1" t="s">
        <v>588</v>
      </c>
      <c r="F168" s="1" t="s">
        <v>104</v>
      </c>
      <c r="G168" s="1" t="s">
        <v>85</v>
      </c>
      <c r="H168" s="1" t="s">
        <v>103</v>
      </c>
      <c r="I168" s="1" t="s">
        <v>87</v>
      </c>
      <c r="J168" s="1" t="s">
        <v>86</v>
      </c>
      <c r="K168" s="1" t="s">
        <v>101</v>
      </c>
      <c r="BT168" s="8" t="s">
        <v>260</v>
      </c>
      <c r="BU168" s="8" t="s">
        <v>631</v>
      </c>
      <c r="BV168" s="8" t="s">
        <v>94</v>
      </c>
      <c r="BW168" s="8" t="s">
        <v>95</v>
      </c>
      <c r="BX168" s="8" t="s">
        <v>668</v>
      </c>
      <c r="BY168" s="8" t="s">
        <v>667</v>
      </c>
      <c r="BZ168" s="8" t="s">
        <v>669</v>
      </c>
      <c r="CA168" s="8">
        <v>1</v>
      </c>
      <c r="CB168" s="8">
        <v>5</v>
      </c>
      <c r="CC168" s="8" t="s">
        <v>97</v>
      </c>
      <c r="CD168" s="8">
        <v>3</v>
      </c>
    </row>
    <row r="169" spans="1:82">
      <c r="A169" s="8" t="s">
        <v>261</v>
      </c>
      <c r="C169" s="1" t="s">
        <v>586</v>
      </c>
      <c r="D169" s="1" t="s">
        <v>84</v>
      </c>
      <c r="E169" s="1" t="s">
        <v>588</v>
      </c>
      <c r="F169" s="1" t="s">
        <v>104</v>
      </c>
      <c r="G169" s="1" t="s">
        <v>85</v>
      </c>
      <c r="H169" s="1" t="s">
        <v>103</v>
      </c>
      <c r="I169" s="1" t="s">
        <v>87</v>
      </c>
      <c r="J169" s="1" t="s">
        <v>86</v>
      </c>
      <c r="K169" s="1" t="s">
        <v>101</v>
      </c>
      <c r="BT169" s="8" t="s">
        <v>261</v>
      </c>
      <c r="BU169" s="8" t="s">
        <v>632</v>
      </c>
      <c r="BV169" s="8" t="s">
        <v>94</v>
      </c>
      <c r="BW169" s="8" t="s">
        <v>95</v>
      </c>
      <c r="BX169" s="8" t="s">
        <v>668</v>
      </c>
      <c r="BY169" s="8" t="s">
        <v>667</v>
      </c>
      <c r="BZ169" s="8" t="s">
        <v>669</v>
      </c>
      <c r="CA169" s="8">
        <v>1</v>
      </c>
      <c r="CB169" s="8">
        <v>7</v>
      </c>
      <c r="CC169" s="8" t="s">
        <v>97</v>
      </c>
      <c r="CD169" s="8">
        <v>3</v>
      </c>
    </row>
    <row r="170" spans="1:82">
      <c r="A170" s="8" t="s">
        <v>262</v>
      </c>
      <c r="C170" s="1" t="s">
        <v>586</v>
      </c>
      <c r="D170" s="1" t="s">
        <v>84</v>
      </c>
      <c r="E170" s="1" t="s">
        <v>588</v>
      </c>
      <c r="F170" s="1" t="s">
        <v>104</v>
      </c>
      <c r="G170" s="1" t="s">
        <v>85</v>
      </c>
      <c r="H170" s="1" t="s">
        <v>103</v>
      </c>
      <c r="I170" s="1" t="s">
        <v>87</v>
      </c>
      <c r="J170" s="1" t="s">
        <v>86</v>
      </c>
      <c r="K170" s="1" t="s">
        <v>101</v>
      </c>
      <c r="BT170" s="8" t="s">
        <v>262</v>
      </c>
      <c r="BU170" s="8" t="s">
        <v>633</v>
      </c>
      <c r="BV170" s="8" t="s">
        <v>94</v>
      </c>
      <c r="BW170" s="8" t="s">
        <v>95</v>
      </c>
      <c r="BX170" s="8" t="s">
        <v>668</v>
      </c>
      <c r="BY170" s="8" t="s">
        <v>667</v>
      </c>
      <c r="BZ170" s="8" t="s">
        <v>669</v>
      </c>
      <c r="CA170" s="8">
        <v>1</v>
      </c>
      <c r="CB170" s="8">
        <v>8</v>
      </c>
      <c r="CC170" s="8" t="s">
        <v>97</v>
      </c>
      <c r="CD170" s="8">
        <v>3</v>
      </c>
    </row>
    <row r="171" spans="1:82">
      <c r="A171" s="8" t="s">
        <v>263</v>
      </c>
      <c r="C171" s="1" t="s">
        <v>586</v>
      </c>
      <c r="D171" s="1" t="s">
        <v>84</v>
      </c>
      <c r="E171" s="1" t="s">
        <v>588</v>
      </c>
      <c r="F171" s="1" t="s">
        <v>104</v>
      </c>
      <c r="G171" s="1" t="s">
        <v>85</v>
      </c>
      <c r="H171" s="1" t="s">
        <v>103</v>
      </c>
      <c r="I171" s="1" t="s">
        <v>87</v>
      </c>
      <c r="J171" s="1" t="s">
        <v>86</v>
      </c>
      <c r="K171" s="1" t="s">
        <v>101</v>
      </c>
      <c r="BT171" s="8" t="s">
        <v>263</v>
      </c>
      <c r="BU171" s="8" t="s">
        <v>634</v>
      </c>
      <c r="BV171" s="8" t="s">
        <v>94</v>
      </c>
      <c r="BW171" s="8" t="s">
        <v>95</v>
      </c>
      <c r="BX171" s="8" t="s">
        <v>668</v>
      </c>
      <c r="BY171" s="8" t="s">
        <v>667</v>
      </c>
      <c r="BZ171" s="8" t="s">
        <v>669</v>
      </c>
      <c r="CA171" s="8">
        <v>1</v>
      </c>
      <c r="CB171" s="8">
        <v>9</v>
      </c>
      <c r="CC171" s="8" t="s">
        <v>97</v>
      </c>
      <c r="CD171" s="8">
        <v>3</v>
      </c>
    </row>
    <row r="172" spans="1:82">
      <c r="A172" s="8" t="s">
        <v>264</v>
      </c>
      <c r="C172" s="1" t="s">
        <v>586</v>
      </c>
      <c r="D172" s="1" t="s">
        <v>84</v>
      </c>
      <c r="E172" s="1" t="s">
        <v>588</v>
      </c>
      <c r="F172" s="1" t="s">
        <v>104</v>
      </c>
      <c r="G172" s="1" t="s">
        <v>85</v>
      </c>
      <c r="H172" s="1" t="s">
        <v>103</v>
      </c>
      <c r="I172" s="1" t="s">
        <v>87</v>
      </c>
      <c r="J172" s="1" t="s">
        <v>86</v>
      </c>
      <c r="K172" s="1" t="s">
        <v>101</v>
      </c>
      <c r="BT172" s="8" t="s">
        <v>264</v>
      </c>
      <c r="BU172" s="8" t="s">
        <v>635</v>
      </c>
      <c r="BV172" s="8" t="s">
        <v>94</v>
      </c>
      <c r="BW172" s="8" t="s">
        <v>95</v>
      </c>
      <c r="BX172" s="8" t="s">
        <v>668</v>
      </c>
      <c r="BY172" s="8" t="s">
        <v>667</v>
      </c>
      <c r="BZ172" s="8" t="s">
        <v>669</v>
      </c>
      <c r="CA172" s="8">
        <v>1</v>
      </c>
      <c r="CB172" s="8">
        <v>10</v>
      </c>
      <c r="CC172" s="8" t="s">
        <v>97</v>
      </c>
      <c r="CD172" s="8">
        <v>3</v>
      </c>
    </row>
    <row r="173" spans="1:82">
      <c r="A173" s="8" t="s">
        <v>265</v>
      </c>
      <c r="C173" s="1" t="s">
        <v>586</v>
      </c>
      <c r="D173" s="1" t="s">
        <v>84</v>
      </c>
      <c r="E173" s="1" t="s">
        <v>588</v>
      </c>
      <c r="F173" s="1" t="s">
        <v>104</v>
      </c>
      <c r="G173" s="1" t="s">
        <v>85</v>
      </c>
      <c r="H173" s="1" t="s">
        <v>103</v>
      </c>
      <c r="I173" s="1" t="s">
        <v>87</v>
      </c>
      <c r="J173" s="1" t="s">
        <v>86</v>
      </c>
      <c r="K173" s="1" t="s">
        <v>101</v>
      </c>
      <c r="BT173" s="8" t="s">
        <v>265</v>
      </c>
      <c r="BU173" s="8" t="s">
        <v>636</v>
      </c>
      <c r="BV173" s="8" t="s">
        <v>94</v>
      </c>
      <c r="BW173" s="8" t="s">
        <v>95</v>
      </c>
      <c r="BX173" s="8" t="s">
        <v>668</v>
      </c>
      <c r="BY173" s="8" t="s">
        <v>667</v>
      </c>
      <c r="BZ173" s="8" t="s">
        <v>669</v>
      </c>
      <c r="CA173" s="8">
        <v>1</v>
      </c>
      <c r="CB173" s="8">
        <v>11</v>
      </c>
      <c r="CC173" s="8" t="s">
        <v>97</v>
      </c>
      <c r="CD173" s="8">
        <v>3</v>
      </c>
    </row>
    <row r="174" spans="1:82">
      <c r="A174" s="8" t="s">
        <v>266</v>
      </c>
      <c r="C174" s="1" t="s">
        <v>586</v>
      </c>
      <c r="D174" s="1" t="s">
        <v>84</v>
      </c>
      <c r="E174" s="1" t="s">
        <v>588</v>
      </c>
      <c r="F174" s="1" t="s">
        <v>104</v>
      </c>
      <c r="G174" s="1" t="s">
        <v>85</v>
      </c>
      <c r="H174" s="1" t="s">
        <v>103</v>
      </c>
      <c r="I174" s="1" t="s">
        <v>87</v>
      </c>
      <c r="J174" s="1" t="s">
        <v>86</v>
      </c>
      <c r="K174" s="1" t="s">
        <v>101</v>
      </c>
      <c r="BT174" s="8" t="s">
        <v>266</v>
      </c>
      <c r="BU174" s="8" t="s">
        <v>637</v>
      </c>
      <c r="BV174" s="8" t="s">
        <v>94</v>
      </c>
      <c r="BW174" s="8" t="s">
        <v>95</v>
      </c>
      <c r="BX174" s="8" t="s">
        <v>668</v>
      </c>
      <c r="BY174" s="8" t="s">
        <v>667</v>
      </c>
      <c r="BZ174" s="8" t="s">
        <v>669</v>
      </c>
      <c r="CA174" s="8">
        <v>1</v>
      </c>
      <c r="CB174" s="8">
        <v>13</v>
      </c>
      <c r="CC174" s="8" t="s">
        <v>97</v>
      </c>
      <c r="CD174" s="8">
        <v>3</v>
      </c>
    </row>
    <row r="175" spans="1:82">
      <c r="A175" s="8" t="s">
        <v>267</v>
      </c>
      <c r="C175" s="1" t="s">
        <v>586</v>
      </c>
      <c r="D175" s="1" t="s">
        <v>84</v>
      </c>
      <c r="E175" s="1" t="s">
        <v>588</v>
      </c>
      <c r="F175" s="1" t="s">
        <v>104</v>
      </c>
      <c r="G175" s="1" t="s">
        <v>85</v>
      </c>
      <c r="H175" s="1" t="s">
        <v>103</v>
      </c>
      <c r="I175" s="1" t="s">
        <v>87</v>
      </c>
      <c r="J175" s="1" t="s">
        <v>86</v>
      </c>
      <c r="K175" s="1" t="s">
        <v>101</v>
      </c>
      <c r="BT175" s="8" t="s">
        <v>267</v>
      </c>
      <c r="BU175" s="8" t="s">
        <v>638</v>
      </c>
      <c r="BV175" s="8" t="s">
        <v>94</v>
      </c>
      <c r="BW175" s="8" t="s">
        <v>95</v>
      </c>
      <c r="BX175" s="8" t="s">
        <v>668</v>
      </c>
      <c r="BY175" s="8" t="s">
        <v>667</v>
      </c>
      <c r="BZ175" s="8" t="s">
        <v>669</v>
      </c>
      <c r="CA175" s="8">
        <v>1</v>
      </c>
      <c r="CB175" s="8">
        <v>14</v>
      </c>
      <c r="CC175" s="8" t="s">
        <v>97</v>
      </c>
      <c r="CD175" s="8">
        <v>3</v>
      </c>
    </row>
    <row r="176" spans="1:82">
      <c r="A176" s="8" t="s">
        <v>268</v>
      </c>
      <c r="C176" s="1" t="s">
        <v>586</v>
      </c>
      <c r="D176" s="1" t="s">
        <v>84</v>
      </c>
      <c r="E176" s="1" t="s">
        <v>588</v>
      </c>
      <c r="F176" s="1" t="s">
        <v>104</v>
      </c>
      <c r="G176" s="1" t="s">
        <v>85</v>
      </c>
      <c r="H176" s="1" t="s">
        <v>103</v>
      </c>
      <c r="I176" s="1" t="s">
        <v>87</v>
      </c>
      <c r="J176" s="1" t="s">
        <v>86</v>
      </c>
      <c r="K176" s="1" t="s">
        <v>101</v>
      </c>
      <c r="BT176" s="8" t="s">
        <v>268</v>
      </c>
      <c r="BU176" s="8" t="s">
        <v>639</v>
      </c>
      <c r="BV176" s="8" t="s">
        <v>94</v>
      </c>
      <c r="BW176" s="8" t="s">
        <v>95</v>
      </c>
      <c r="BX176" s="8" t="s">
        <v>668</v>
      </c>
      <c r="BY176" s="8" t="s">
        <v>667</v>
      </c>
      <c r="BZ176" s="8" t="s">
        <v>669</v>
      </c>
      <c r="CA176" s="8">
        <v>1</v>
      </c>
      <c r="CB176" s="8">
        <v>15</v>
      </c>
      <c r="CC176" s="8" t="s">
        <v>97</v>
      </c>
      <c r="CD176" s="8">
        <v>3</v>
      </c>
    </row>
    <row r="177" spans="1:82">
      <c r="A177" s="8" t="s">
        <v>269</v>
      </c>
      <c r="C177" s="1" t="s">
        <v>586</v>
      </c>
      <c r="D177" s="1" t="s">
        <v>84</v>
      </c>
      <c r="E177" s="1" t="s">
        <v>588</v>
      </c>
      <c r="F177" s="1" t="s">
        <v>104</v>
      </c>
      <c r="G177" s="1" t="s">
        <v>85</v>
      </c>
      <c r="H177" s="1" t="s">
        <v>103</v>
      </c>
      <c r="I177" s="1" t="s">
        <v>87</v>
      </c>
      <c r="J177" s="1" t="s">
        <v>86</v>
      </c>
      <c r="K177" s="1" t="s">
        <v>101</v>
      </c>
      <c r="BT177" s="8" t="s">
        <v>269</v>
      </c>
      <c r="BU177" s="8" t="s">
        <v>640</v>
      </c>
      <c r="BV177" s="8" t="s">
        <v>94</v>
      </c>
      <c r="BW177" s="8" t="s">
        <v>95</v>
      </c>
      <c r="BX177" s="8" t="s">
        <v>668</v>
      </c>
      <c r="BY177" s="8" t="s">
        <v>667</v>
      </c>
      <c r="BZ177" s="8" t="s">
        <v>669</v>
      </c>
      <c r="CA177" s="8">
        <v>1</v>
      </c>
      <c r="CB177" s="8">
        <v>16</v>
      </c>
      <c r="CC177" s="8" t="s">
        <v>97</v>
      </c>
      <c r="CD177" s="8">
        <v>3</v>
      </c>
    </row>
    <row r="178" spans="1:82">
      <c r="A178" s="8" t="s">
        <v>270</v>
      </c>
      <c r="C178" s="1" t="s">
        <v>586</v>
      </c>
      <c r="D178" s="1" t="s">
        <v>84</v>
      </c>
      <c r="E178" s="1" t="s">
        <v>588</v>
      </c>
      <c r="F178" s="1" t="s">
        <v>104</v>
      </c>
      <c r="G178" s="1" t="s">
        <v>85</v>
      </c>
      <c r="H178" s="1" t="s">
        <v>103</v>
      </c>
      <c r="I178" s="1" t="s">
        <v>87</v>
      </c>
      <c r="J178" s="1" t="s">
        <v>86</v>
      </c>
      <c r="K178" s="1" t="s">
        <v>101</v>
      </c>
      <c r="BT178" s="8" t="s">
        <v>270</v>
      </c>
      <c r="BU178" s="8" t="s">
        <v>641</v>
      </c>
      <c r="BV178" s="8" t="s">
        <v>94</v>
      </c>
      <c r="BW178" s="8" t="s">
        <v>95</v>
      </c>
      <c r="BX178" s="8" t="s">
        <v>668</v>
      </c>
      <c r="BY178" s="8" t="s">
        <v>667</v>
      </c>
      <c r="BZ178" s="8" t="s">
        <v>669</v>
      </c>
      <c r="CA178" s="8">
        <v>1</v>
      </c>
      <c r="CB178" s="8">
        <v>17</v>
      </c>
      <c r="CC178" s="8" t="s">
        <v>97</v>
      </c>
      <c r="CD178" s="8">
        <v>3</v>
      </c>
    </row>
    <row r="179" spans="1:82">
      <c r="A179" s="8" t="s">
        <v>271</v>
      </c>
      <c r="C179" s="1" t="s">
        <v>586</v>
      </c>
      <c r="D179" s="1" t="s">
        <v>84</v>
      </c>
      <c r="E179" s="1" t="s">
        <v>588</v>
      </c>
      <c r="F179" s="1" t="s">
        <v>104</v>
      </c>
      <c r="G179" s="1" t="s">
        <v>85</v>
      </c>
      <c r="H179" s="1" t="s">
        <v>103</v>
      </c>
      <c r="I179" s="1" t="s">
        <v>87</v>
      </c>
      <c r="J179" s="1" t="s">
        <v>86</v>
      </c>
      <c r="K179" s="1" t="s">
        <v>101</v>
      </c>
      <c r="BT179" s="8" t="s">
        <v>271</v>
      </c>
      <c r="BU179" s="8" t="s">
        <v>642</v>
      </c>
      <c r="BV179" s="8" t="s">
        <v>94</v>
      </c>
      <c r="BW179" s="8" t="s">
        <v>95</v>
      </c>
      <c r="BX179" s="8" t="s">
        <v>670</v>
      </c>
      <c r="BY179" s="8" t="s">
        <v>671</v>
      </c>
      <c r="BZ179" s="8" t="s">
        <v>672</v>
      </c>
      <c r="CA179" s="8">
        <v>1</v>
      </c>
      <c r="CB179" s="8">
        <v>1</v>
      </c>
      <c r="CC179" s="8" t="s">
        <v>97</v>
      </c>
      <c r="CD179" s="8">
        <v>3</v>
      </c>
    </row>
    <row r="180" spans="1:82">
      <c r="A180" s="8" t="s">
        <v>272</v>
      </c>
      <c r="C180" s="1" t="s">
        <v>586</v>
      </c>
      <c r="D180" s="1" t="s">
        <v>84</v>
      </c>
      <c r="E180" s="1" t="s">
        <v>588</v>
      </c>
      <c r="F180" s="1" t="s">
        <v>104</v>
      </c>
      <c r="G180" s="1" t="s">
        <v>85</v>
      </c>
      <c r="H180" s="1" t="s">
        <v>103</v>
      </c>
      <c r="I180" s="1" t="s">
        <v>87</v>
      </c>
      <c r="J180" s="1" t="s">
        <v>86</v>
      </c>
      <c r="K180" s="1" t="s">
        <v>101</v>
      </c>
      <c r="BT180" s="8" t="s">
        <v>272</v>
      </c>
      <c r="BU180" s="8" t="s">
        <v>644</v>
      </c>
      <c r="BV180" s="8" t="s">
        <v>94</v>
      </c>
      <c r="BW180" s="8" t="s">
        <v>95</v>
      </c>
      <c r="BX180" s="8" t="s">
        <v>670</v>
      </c>
      <c r="BY180" s="8" t="s">
        <v>671</v>
      </c>
      <c r="BZ180" s="8" t="s">
        <v>672</v>
      </c>
      <c r="CA180" s="8">
        <v>1</v>
      </c>
      <c r="CB180" s="8">
        <v>2</v>
      </c>
      <c r="CC180" s="8" t="s">
        <v>97</v>
      </c>
      <c r="CD180" s="8">
        <v>3</v>
      </c>
    </row>
    <row r="181" spans="1:82">
      <c r="A181" s="8" t="s">
        <v>273</v>
      </c>
      <c r="C181" s="1" t="s">
        <v>586</v>
      </c>
      <c r="D181" s="1" t="s">
        <v>84</v>
      </c>
      <c r="E181" s="1" t="s">
        <v>588</v>
      </c>
      <c r="F181" s="1" t="s">
        <v>104</v>
      </c>
      <c r="G181" s="1" t="s">
        <v>85</v>
      </c>
      <c r="H181" s="1" t="s">
        <v>103</v>
      </c>
      <c r="I181" s="1" t="s">
        <v>87</v>
      </c>
      <c r="J181" s="1" t="s">
        <v>86</v>
      </c>
      <c r="K181" s="1" t="s">
        <v>101</v>
      </c>
      <c r="BT181" s="8" t="s">
        <v>273</v>
      </c>
      <c r="BU181" s="8" t="s">
        <v>645</v>
      </c>
      <c r="BV181" s="8" t="s">
        <v>94</v>
      </c>
      <c r="BW181" s="8" t="s">
        <v>95</v>
      </c>
      <c r="BX181" s="8" t="s">
        <v>670</v>
      </c>
      <c r="BY181" s="8" t="s">
        <v>671</v>
      </c>
      <c r="BZ181" s="8" t="s">
        <v>672</v>
      </c>
      <c r="CA181" s="8">
        <v>1</v>
      </c>
      <c r="CB181" s="8">
        <v>3</v>
      </c>
      <c r="CC181" s="8" t="s">
        <v>97</v>
      </c>
      <c r="CD181" s="8">
        <v>3</v>
      </c>
    </row>
    <row r="182" spans="1:82">
      <c r="A182" s="8" t="s">
        <v>274</v>
      </c>
      <c r="C182" s="1" t="s">
        <v>586</v>
      </c>
      <c r="D182" s="1" t="s">
        <v>84</v>
      </c>
      <c r="E182" s="1" t="s">
        <v>588</v>
      </c>
      <c r="F182" s="1" t="s">
        <v>104</v>
      </c>
      <c r="G182" s="1" t="s">
        <v>85</v>
      </c>
      <c r="H182" s="1" t="s">
        <v>103</v>
      </c>
      <c r="I182" s="1" t="s">
        <v>87</v>
      </c>
      <c r="J182" s="1" t="s">
        <v>86</v>
      </c>
      <c r="K182" s="1" t="s">
        <v>101</v>
      </c>
      <c r="BT182" s="8" t="s">
        <v>274</v>
      </c>
      <c r="BU182" s="8" t="s">
        <v>646</v>
      </c>
      <c r="BV182" s="8" t="s">
        <v>94</v>
      </c>
      <c r="BW182" s="8" t="s">
        <v>95</v>
      </c>
      <c r="BX182" s="8" t="s">
        <v>670</v>
      </c>
      <c r="BY182" s="8" t="s">
        <v>671</v>
      </c>
      <c r="BZ182" s="8" t="s">
        <v>672</v>
      </c>
      <c r="CA182" s="8">
        <v>1</v>
      </c>
      <c r="CB182" s="8">
        <v>4</v>
      </c>
      <c r="CC182" s="8" t="s">
        <v>97</v>
      </c>
      <c r="CD182" s="8">
        <v>3</v>
      </c>
    </row>
    <row r="183" spans="1:82">
      <c r="A183" s="8" t="s">
        <v>275</v>
      </c>
      <c r="C183" s="1" t="s">
        <v>586</v>
      </c>
      <c r="D183" s="1" t="s">
        <v>84</v>
      </c>
      <c r="E183" s="1" t="s">
        <v>588</v>
      </c>
      <c r="F183" s="1" t="s">
        <v>104</v>
      </c>
      <c r="G183" s="1" t="s">
        <v>85</v>
      </c>
      <c r="H183" s="1" t="s">
        <v>103</v>
      </c>
      <c r="I183" s="1" t="s">
        <v>87</v>
      </c>
      <c r="J183" s="1" t="s">
        <v>86</v>
      </c>
      <c r="K183" s="1" t="s">
        <v>101</v>
      </c>
      <c r="BT183" s="8" t="s">
        <v>275</v>
      </c>
      <c r="BU183" s="8" t="s">
        <v>647</v>
      </c>
      <c r="BV183" s="8" t="s">
        <v>94</v>
      </c>
      <c r="BW183" s="8" t="s">
        <v>95</v>
      </c>
      <c r="BX183" s="8" t="s">
        <v>670</v>
      </c>
      <c r="BY183" s="8" t="s">
        <v>671</v>
      </c>
      <c r="BZ183" s="8" t="s">
        <v>672</v>
      </c>
      <c r="CA183" s="8">
        <v>1</v>
      </c>
      <c r="CB183" s="8">
        <v>5</v>
      </c>
      <c r="CC183" s="8" t="s">
        <v>97</v>
      </c>
      <c r="CD183" s="8">
        <v>3</v>
      </c>
    </row>
    <row r="184" spans="1:82">
      <c r="A184" s="8" t="s">
        <v>276</v>
      </c>
      <c r="C184" s="1" t="s">
        <v>586</v>
      </c>
      <c r="D184" s="1" t="s">
        <v>84</v>
      </c>
      <c r="E184" s="1" t="s">
        <v>588</v>
      </c>
      <c r="F184" s="1" t="s">
        <v>104</v>
      </c>
      <c r="G184" s="1" t="s">
        <v>85</v>
      </c>
      <c r="H184" s="1" t="s">
        <v>103</v>
      </c>
      <c r="I184" s="1" t="s">
        <v>87</v>
      </c>
      <c r="J184" s="1" t="s">
        <v>86</v>
      </c>
      <c r="K184" s="1" t="s">
        <v>101</v>
      </c>
      <c r="BT184" s="8" t="s">
        <v>276</v>
      </c>
      <c r="BU184" s="8" t="s">
        <v>648</v>
      </c>
      <c r="BV184" s="8" t="s">
        <v>94</v>
      </c>
      <c r="BW184" s="8" t="s">
        <v>95</v>
      </c>
      <c r="BX184" s="8" t="s">
        <v>670</v>
      </c>
      <c r="BY184" s="8" t="s">
        <v>671</v>
      </c>
      <c r="BZ184" s="8" t="s">
        <v>672</v>
      </c>
      <c r="CA184" s="8">
        <v>1</v>
      </c>
      <c r="CB184" s="8">
        <v>7</v>
      </c>
      <c r="CC184" s="8" t="s">
        <v>97</v>
      </c>
      <c r="CD184" s="8">
        <v>3</v>
      </c>
    </row>
    <row r="185" spans="1:82">
      <c r="A185" s="8" t="s">
        <v>277</v>
      </c>
      <c r="C185" s="1" t="s">
        <v>586</v>
      </c>
      <c r="D185" s="1" t="s">
        <v>84</v>
      </c>
      <c r="E185" s="1" t="s">
        <v>588</v>
      </c>
      <c r="F185" s="1" t="s">
        <v>104</v>
      </c>
      <c r="G185" s="1" t="s">
        <v>85</v>
      </c>
      <c r="H185" s="1" t="s">
        <v>103</v>
      </c>
      <c r="I185" s="1" t="s">
        <v>87</v>
      </c>
      <c r="J185" s="1" t="s">
        <v>86</v>
      </c>
      <c r="K185" s="1" t="s">
        <v>101</v>
      </c>
      <c r="BT185" s="8" t="s">
        <v>277</v>
      </c>
      <c r="BU185" s="8" t="s">
        <v>649</v>
      </c>
      <c r="BV185" s="8" t="s">
        <v>94</v>
      </c>
      <c r="BW185" s="8" t="s">
        <v>95</v>
      </c>
      <c r="BX185" s="8" t="s">
        <v>670</v>
      </c>
      <c r="BY185" s="8" t="s">
        <v>671</v>
      </c>
      <c r="BZ185" s="8" t="s">
        <v>672</v>
      </c>
      <c r="CA185" s="8">
        <v>1</v>
      </c>
      <c r="CB185" s="8">
        <v>8</v>
      </c>
      <c r="CC185" s="8" t="s">
        <v>97</v>
      </c>
      <c r="CD185" s="8">
        <v>3</v>
      </c>
    </row>
    <row r="186" spans="1:82">
      <c r="A186" s="8" t="s">
        <v>278</v>
      </c>
      <c r="C186" s="1" t="s">
        <v>586</v>
      </c>
      <c r="D186" s="1" t="s">
        <v>84</v>
      </c>
      <c r="E186" s="1" t="s">
        <v>588</v>
      </c>
      <c r="F186" s="1" t="s">
        <v>104</v>
      </c>
      <c r="G186" s="1" t="s">
        <v>85</v>
      </c>
      <c r="H186" s="1" t="s">
        <v>103</v>
      </c>
      <c r="I186" s="1" t="s">
        <v>87</v>
      </c>
      <c r="J186" s="1" t="s">
        <v>86</v>
      </c>
      <c r="K186" s="1" t="s">
        <v>101</v>
      </c>
      <c r="BT186" s="8" t="s">
        <v>278</v>
      </c>
      <c r="BU186" s="8" t="s">
        <v>650</v>
      </c>
      <c r="BV186" s="8" t="s">
        <v>94</v>
      </c>
      <c r="BW186" s="8" t="s">
        <v>95</v>
      </c>
      <c r="BX186" s="8" t="s">
        <v>670</v>
      </c>
      <c r="BY186" s="8" t="s">
        <v>671</v>
      </c>
      <c r="BZ186" s="8" t="s">
        <v>672</v>
      </c>
      <c r="CA186" s="8">
        <v>1</v>
      </c>
      <c r="CB186" s="8">
        <v>9</v>
      </c>
      <c r="CC186" s="8" t="s">
        <v>97</v>
      </c>
      <c r="CD186" s="8">
        <v>3</v>
      </c>
    </row>
    <row r="187" spans="1:82">
      <c r="A187" s="8" t="s">
        <v>279</v>
      </c>
      <c r="C187" s="1" t="s">
        <v>586</v>
      </c>
      <c r="D187" s="1" t="s">
        <v>84</v>
      </c>
      <c r="E187" s="1" t="s">
        <v>588</v>
      </c>
      <c r="F187" s="1" t="s">
        <v>104</v>
      </c>
      <c r="G187" s="1" t="s">
        <v>85</v>
      </c>
      <c r="H187" s="1" t="s">
        <v>103</v>
      </c>
      <c r="I187" s="1" t="s">
        <v>87</v>
      </c>
      <c r="J187" s="1" t="s">
        <v>86</v>
      </c>
      <c r="K187" s="1" t="s">
        <v>101</v>
      </c>
      <c r="BT187" s="8" t="s">
        <v>279</v>
      </c>
      <c r="BU187" s="8" t="s">
        <v>651</v>
      </c>
      <c r="BV187" s="8" t="s">
        <v>94</v>
      </c>
      <c r="BW187" s="8" t="s">
        <v>95</v>
      </c>
      <c r="BX187" s="8" t="s">
        <v>670</v>
      </c>
      <c r="BY187" s="8" t="s">
        <v>671</v>
      </c>
      <c r="BZ187" s="8" t="s">
        <v>672</v>
      </c>
      <c r="CA187" s="8">
        <v>1</v>
      </c>
      <c r="CB187" s="8">
        <v>10</v>
      </c>
      <c r="CC187" s="8" t="s">
        <v>97</v>
      </c>
      <c r="CD187" s="8">
        <v>3</v>
      </c>
    </row>
    <row r="188" spans="1:82">
      <c r="A188" s="8" t="s">
        <v>280</v>
      </c>
      <c r="C188" s="1" t="s">
        <v>586</v>
      </c>
      <c r="D188" s="1" t="s">
        <v>84</v>
      </c>
      <c r="E188" s="1" t="s">
        <v>588</v>
      </c>
      <c r="F188" s="1" t="s">
        <v>104</v>
      </c>
      <c r="G188" s="1" t="s">
        <v>85</v>
      </c>
      <c r="H188" s="1" t="s">
        <v>103</v>
      </c>
      <c r="I188" s="1" t="s">
        <v>87</v>
      </c>
      <c r="J188" s="1" t="s">
        <v>86</v>
      </c>
      <c r="K188" s="1" t="s">
        <v>101</v>
      </c>
      <c r="BT188" s="8" t="s">
        <v>280</v>
      </c>
      <c r="BU188" s="8" t="s">
        <v>652</v>
      </c>
      <c r="BV188" s="8" t="s">
        <v>94</v>
      </c>
      <c r="BW188" s="8" t="s">
        <v>95</v>
      </c>
      <c r="BX188" s="8" t="s">
        <v>670</v>
      </c>
      <c r="BY188" s="8" t="s">
        <v>671</v>
      </c>
      <c r="BZ188" s="8" t="s">
        <v>672</v>
      </c>
      <c r="CA188" s="8">
        <v>1</v>
      </c>
      <c r="CB188" s="8">
        <v>11</v>
      </c>
      <c r="CC188" s="8" t="s">
        <v>97</v>
      </c>
      <c r="CD188" s="8">
        <v>3</v>
      </c>
    </row>
    <row r="189" spans="1:82">
      <c r="A189" s="8" t="s">
        <v>281</v>
      </c>
      <c r="C189" s="1" t="s">
        <v>586</v>
      </c>
      <c r="D189" s="1" t="s">
        <v>84</v>
      </c>
      <c r="E189" s="1" t="s">
        <v>588</v>
      </c>
      <c r="F189" s="1" t="s">
        <v>104</v>
      </c>
      <c r="G189" s="1" t="s">
        <v>85</v>
      </c>
      <c r="H189" s="1" t="s">
        <v>103</v>
      </c>
      <c r="I189" s="1" t="s">
        <v>87</v>
      </c>
      <c r="J189" s="1" t="s">
        <v>86</v>
      </c>
      <c r="K189" s="1" t="s">
        <v>101</v>
      </c>
      <c r="BT189" s="8" t="s">
        <v>281</v>
      </c>
      <c r="BU189" s="8" t="s">
        <v>653</v>
      </c>
      <c r="BV189" s="8" t="s">
        <v>94</v>
      </c>
      <c r="BW189" s="8" t="s">
        <v>95</v>
      </c>
      <c r="BX189" s="8" t="s">
        <v>670</v>
      </c>
      <c r="BY189" s="8" t="s">
        <v>671</v>
      </c>
      <c r="BZ189" s="8" t="s">
        <v>672</v>
      </c>
      <c r="CA189" s="8">
        <v>1</v>
      </c>
      <c r="CB189" s="8">
        <v>13</v>
      </c>
      <c r="CC189" s="8" t="s">
        <v>97</v>
      </c>
      <c r="CD189" s="8">
        <v>3</v>
      </c>
    </row>
    <row r="190" spans="1:82">
      <c r="A190" s="8" t="s">
        <v>282</v>
      </c>
      <c r="C190" s="1" t="s">
        <v>586</v>
      </c>
      <c r="D190" s="1" t="s">
        <v>84</v>
      </c>
      <c r="E190" s="1" t="s">
        <v>588</v>
      </c>
      <c r="F190" s="1" t="s">
        <v>104</v>
      </c>
      <c r="G190" s="1" t="s">
        <v>85</v>
      </c>
      <c r="H190" s="1" t="s">
        <v>103</v>
      </c>
      <c r="I190" s="1" t="s">
        <v>87</v>
      </c>
      <c r="J190" s="1" t="s">
        <v>86</v>
      </c>
      <c r="K190" s="1" t="s">
        <v>101</v>
      </c>
      <c r="BT190" s="8" t="s">
        <v>282</v>
      </c>
      <c r="BU190" s="8" t="s">
        <v>654</v>
      </c>
      <c r="BV190" s="8" t="s">
        <v>94</v>
      </c>
      <c r="BW190" s="8" t="s">
        <v>95</v>
      </c>
      <c r="BX190" s="8" t="s">
        <v>670</v>
      </c>
      <c r="BY190" s="8" t="s">
        <v>671</v>
      </c>
      <c r="BZ190" s="8" t="s">
        <v>672</v>
      </c>
      <c r="CA190" s="8">
        <v>1</v>
      </c>
      <c r="CB190" s="8">
        <v>14</v>
      </c>
      <c r="CC190" s="8" t="s">
        <v>97</v>
      </c>
      <c r="CD190" s="8">
        <v>3</v>
      </c>
    </row>
    <row r="191" spans="1:82">
      <c r="A191" s="8" t="s">
        <v>283</v>
      </c>
      <c r="C191" s="1" t="s">
        <v>586</v>
      </c>
      <c r="D191" s="1" t="s">
        <v>84</v>
      </c>
      <c r="E191" s="1" t="s">
        <v>588</v>
      </c>
      <c r="F191" s="1" t="s">
        <v>104</v>
      </c>
      <c r="G191" s="1" t="s">
        <v>85</v>
      </c>
      <c r="H191" s="1" t="s">
        <v>103</v>
      </c>
      <c r="I191" s="1" t="s">
        <v>87</v>
      </c>
      <c r="J191" s="1" t="s">
        <v>86</v>
      </c>
      <c r="K191" s="1" t="s">
        <v>101</v>
      </c>
      <c r="BT191" s="8" t="s">
        <v>283</v>
      </c>
      <c r="BU191" s="8" t="s">
        <v>655</v>
      </c>
      <c r="BV191" s="8" t="s">
        <v>94</v>
      </c>
      <c r="BW191" s="8" t="s">
        <v>95</v>
      </c>
      <c r="BX191" s="8" t="s">
        <v>670</v>
      </c>
      <c r="BY191" s="8" t="s">
        <v>671</v>
      </c>
      <c r="BZ191" s="8" t="s">
        <v>672</v>
      </c>
      <c r="CA191" s="8">
        <v>1</v>
      </c>
      <c r="CB191" s="8">
        <v>15</v>
      </c>
      <c r="CC191" s="8" t="s">
        <v>97</v>
      </c>
      <c r="CD191" s="8">
        <v>3</v>
      </c>
    </row>
    <row r="192" spans="1:82">
      <c r="A192" s="8" t="s">
        <v>284</v>
      </c>
      <c r="C192" s="1" t="s">
        <v>586</v>
      </c>
      <c r="D192" s="1" t="s">
        <v>84</v>
      </c>
      <c r="E192" s="1" t="s">
        <v>588</v>
      </c>
      <c r="F192" s="1" t="s">
        <v>104</v>
      </c>
      <c r="G192" s="1" t="s">
        <v>85</v>
      </c>
      <c r="H192" s="1" t="s">
        <v>103</v>
      </c>
      <c r="I192" s="1" t="s">
        <v>87</v>
      </c>
      <c r="J192" s="1" t="s">
        <v>86</v>
      </c>
      <c r="K192" s="1" t="s">
        <v>101</v>
      </c>
      <c r="BT192" s="8" t="s">
        <v>284</v>
      </c>
      <c r="BU192" s="8" t="s">
        <v>656</v>
      </c>
      <c r="BV192" s="8" t="s">
        <v>94</v>
      </c>
      <c r="BW192" s="8" t="s">
        <v>95</v>
      </c>
      <c r="BX192" s="8" t="s">
        <v>670</v>
      </c>
      <c r="BY192" s="8" t="s">
        <v>671</v>
      </c>
      <c r="BZ192" s="8" t="s">
        <v>672</v>
      </c>
      <c r="CA192" s="8">
        <v>1</v>
      </c>
      <c r="CB192" s="8">
        <v>16</v>
      </c>
      <c r="CC192" s="8" t="s">
        <v>97</v>
      </c>
      <c r="CD192" s="8">
        <v>3</v>
      </c>
    </row>
    <row r="193" spans="1:82">
      <c r="A193" s="8" t="s">
        <v>285</v>
      </c>
      <c r="C193" s="1" t="s">
        <v>586</v>
      </c>
      <c r="D193" s="1" t="s">
        <v>84</v>
      </c>
      <c r="E193" s="1" t="s">
        <v>588</v>
      </c>
      <c r="F193" s="1" t="s">
        <v>104</v>
      </c>
      <c r="G193" s="1" t="s">
        <v>85</v>
      </c>
      <c r="H193" s="1" t="s">
        <v>103</v>
      </c>
      <c r="I193" s="1" t="s">
        <v>87</v>
      </c>
      <c r="J193" s="1" t="s">
        <v>86</v>
      </c>
      <c r="K193" s="1" t="s">
        <v>101</v>
      </c>
      <c r="BT193" s="8" t="s">
        <v>285</v>
      </c>
      <c r="BU193" s="8" t="s">
        <v>657</v>
      </c>
      <c r="BV193" s="8" t="s">
        <v>94</v>
      </c>
      <c r="BW193" s="8" t="s">
        <v>95</v>
      </c>
      <c r="BX193" s="8" t="s">
        <v>670</v>
      </c>
      <c r="BY193" s="8" t="s">
        <v>671</v>
      </c>
      <c r="BZ193" s="8" t="s">
        <v>672</v>
      </c>
      <c r="CA193" s="8">
        <v>1</v>
      </c>
      <c r="CB193" s="8">
        <v>17</v>
      </c>
      <c r="CC193" s="8" t="s">
        <v>97</v>
      </c>
      <c r="CD193" s="8">
        <v>3</v>
      </c>
    </row>
    <row r="194" spans="1:82">
      <c r="A194" s="8" t="s">
        <v>286</v>
      </c>
      <c r="C194" s="1" t="s">
        <v>586</v>
      </c>
      <c r="D194" s="1" t="s">
        <v>84</v>
      </c>
      <c r="E194" s="1" t="s">
        <v>588</v>
      </c>
      <c r="F194" s="1" t="s">
        <v>104</v>
      </c>
      <c r="G194" s="1" t="s">
        <v>85</v>
      </c>
      <c r="H194" s="1" t="s">
        <v>103</v>
      </c>
      <c r="I194" s="1" t="s">
        <v>87</v>
      </c>
      <c r="J194" s="1" t="s">
        <v>86</v>
      </c>
      <c r="K194" s="1" t="s">
        <v>101</v>
      </c>
      <c r="BT194" s="8" t="s">
        <v>286</v>
      </c>
      <c r="BU194" s="8" t="s">
        <v>658</v>
      </c>
      <c r="BV194" s="8" t="s">
        <v>94</v>
      </c>
      <c r="BW194" s="8" t="s">
        <v>95</v>
      </c>
      <c r="BX194" s="8" t="s">
        <v>673</v>
      </c>
      <c r="BY194" s="8" t="s">
        <v>667</v>
      </c>
      <c r="BZ194" s="8" t="s">
        <v>100</v>
      </c>
      <c r="CA194" s="8">
        <v>1</v>
      </c>
      <c r="CB194" s="8">
        <v>1</v>
      </c>
      <c r="CC194" s="8" t="s">
        <v>97</v>
      </c>
      <c r="CD194" s="8">
        <v>3</v>
      </c>
    </row>
    <row r="195" spans="1:82">
      <c r="A195" s="8" t="s">
        <v>287</v>
      </c>
      <c r="C195" s="1" t="s">
        <v>586</v>
      </c>
      <c r="D195" s="1" t="s">
        <v>84</v>
      </c>
      <c r="E195" s="1" t="s">
        <v>588</v>
      </c>
      <c r="F195" s="1" t="s">
        <v>104</v>
      </c>
      <c r="G195" s="1" t="s">
        <v>85</v>
      </c>
      <c r="H195" s="1" t="s">
        <v>103</v>
      </c>
      <c r="I195" s="1" t="s">
        <v>87</v>
      </c>
      <c r="J195" s="1" t="s">
        <v>86</v>
      </c>
      <c r="K195" s="1" t="s">
        <v>101</v>
      </c>
      <c r="BT195" s="8" t="s">
        <v>287</v>
      </c>
      <c r="BU195" s="8" t="s">
        <v>596</v>
      </c>
      <c r="BV195" s="8" t="s">
        <v>94</v>
      </c>
      <c r="BW195" s="8" t="s">
        <v>95</v>
      </c>
      <c r="BX195" s="8" t="s">
        <v>673</v>
      </c>
      <c r="BY195" s="8" t="s">
        <v>667</v>
      </c>
      <c r="BZ195" s="8" t="s">
        <v>100</v>
      </c>
      <c r="CA195" s="8">
        <v>1</v>
      </c>
      <c r="CB195" s="8">
        <v>2</v>
      </c>
      <c r="CC195" s="8" t="s">
        <v>97</v>
      </c>
      <c r="CD195" s="8">
        <v>3</v>
      </c>
    </row>
    <row r="196" spans="1:82">
      <c r="A196" s="8" t="s">
        <v>288</v>
      </c>
      <c r="C196" s="1" t="s">
        <v>586</v>
      </c>
      <c r="D196" s="1" t="s">
        <v>84</v>
      </c>
      <c r="E196" s="1" t="s">
        <v>588</v>
      </c>
      <c r="F196" s="1" t="s">
        <v>104</v>
      </c>
      <c r="G196" s="1" t="s">
        <v>85</v>
      </c>
      <c r="H196" s="1" t="s">
        <v>103</v>
      </c>
      <c r="I196" s="1" t="s">
        <v>87</v>
      </c>
      <c r="J196" s="1" t="s">
        <v>86</v>
      </c>
      <c r="K196" s="1" t="s">
        <v>101</v>
      </c>
      <c r="BT196" s="8" t="s">
        <v>288</v>
      </c>
      <c r="BU196" s="8" t="s">
        <v>597</v>
      </c>
      <c r="BV196" s="8" t="s">
        <v>94</v>
      </c>
      <c r="BW196" s="8" t="s">
        <v>95</v>
      </c>
      <c r="BX196" s="8" t="s">
        <v>673</v>
      </c>
      <c r="BY196" s="8" t="s">
        <v>667</v>
      </c>
      <c r="BZ196" s="8" t="s">
        <v>100</v>
      </c>
      <c r="CA196" s="8">
        <v>1</v>
      </c>
      <c r="CB196" s="8">
        <v>3</v>
      </c>
      <c r="CC196" s="8" t="s">
        <v>97</v>
      </c>
      <c r="CD196" s="8">
        <v>3</v>
      </c>
    </row>
    <row r="197" spans="1:82">
      <c r="A197" s="8" t="s">
        <v>289</v>
      </c>
      <c r="C197" s="1" t="s">
        <v>586</v>
      </c>
      <c r="D197" s="1" t="s">
        <v>84</v>
      </c>
      <c r="E197" s="1" t="s">
        <v>588</v>
      </c>
      <c r="F197" s="1" t="s">
        <v>104</v>
      </c>
      <c r="G197" s="1" t="s">
        <v>85</v>
      </c>
      <c r="H197" s="1" t="s">
        <v>103</v>
      </c>
      <c r="I197" s="1" t="s">
        <v>87</v>
      </c>
      <c r="J197" s="1" t="s">
        <v>86</v>
      </c>
      <c r="K197" s="1" t="s">
        <v>101</v>
      </c>
      <c r="BT197" s="8" t="s">
        <v>289</v>
      </c>
      <c r="BU197" s="8" t="s">
        <v>598</v>
      </c>
      <c r="BV197" s="8" t="s">
        <v>94</v>
      </c>
      <c r="BW197" s="8" t="s">
        <v>95</v>
      </c>
      <c r="BX197" s="8" t="s">
        <v>673</v>
      </c>
      <c r="BY197" s="8" t="s">
        <v>667</v>
      </c>
      <c r="BZ197" s="8" t="s">
        <v>100</v>
      </c>
      <c r="CA197" s="8">
        <v>1</v>
      </c>
      <c r="CB197" s="8">
        <v>4</v>
      </c>
      <c r="CC197" s="8" t="s">
        <v>97</v>
      </c>
      <c r="CD197" s="8">
        <v>3</v>
      </c>
    </row>
    <row r="198" spans="1:82">
      <c r="A198" s="8" t="s">
        <v>290</v>
      </c>
      <c r="C198" s="1" t="s">
        <v>586</v>
      </c>
      <c r="D198" s="1" t="s">
        <v>84</v>
      </c>
      <c r="E198" s="1" t="s">
        <v>588</v>
      </c>
      <c r="F198" s="1" t="s">
        <v>104</v>
      </c>
      <c r="G198" s="1" t="s">
        <v>85</v>
      </c>
      <c r="H198" s="1" t="s">
        <v>103</v>
      </c>
      <c r="I198" s="1" t="s">
        <v>87</v>
      </c>
      <c r="J198" s="1" t="s">
        <v>86</v>
      </c>
      <c r="K198" s="1" t="s">
        <v>101</v>
      </c>
      <c r="BT198" s="8" t="s">
        <v>290</v>
      </c>
      <c r="BU198" s="8" t="s">
        <v>599</v>
      </c>
      <c r="BV198" s="8" t="s">
        <v>94</v>
      </c>
      <c r="BW198" s="8" t="s">
        <v>95</v>
      </c>
      <c r="BX198" s="8" t="s">
        <v>673</v>
      </c>
      <c r="BY198" s="8" t="s">
        <v>667</v>
      </c>
      <c r="BZ198" s="8" t="s">
        <v>100</v>
      </c>
      <c r="CA198" s="8">
        <v>1</v>
      </c>
      <c r="CB198" s="8">
        <v>5</v>
      </c>
      <c r="CC198" s="8" t="s">
        <v>97</v>
      </c>
      <c r="CD198" s="8">
        <v>3</v>
      </c>
    </row>
    <row r="199" spans="1:82">
      <c r="A199" s="8" t="s">
        <v>291</v>
      </c>
      <c r="C199" s="1" t="s">
        <v>586</v>
      </c>
      <c r="D199" s="1" t="s">
        <v>84</v>
      </c>
      <c r="E199" s="1" t="s">
        <v>588</v>
      </c>
      <c r="F199" s="1" t="s">
        <v>104</v>
      </c>
      <c r="G199" s="1" t="s">
        <v>85</v>
      </c>
      <c r="H199" s="1" t="s">
        <v>103</v>
      </c>
      <c r="I199" s="1" t="s">
        <v>87</v>
      </c>
      <c r="J199" s="1" t="s">
        <v>86</v>
      </c>
      <c r="K199" s="1" t="s">
        <v>101</v>
      </c>
      <c r="BT199" s="8" t="s">
        <v>291</v>
      </c>
      <c r="BU199" s="8" t="s">
        <v>600</v>
      </c>
      <c r="BV199" s="8" t="s">
        <v>94</v>
      </c>
      <c r="BW199" s="8" t="s">
        <v>95</v>
      </c>
      <c r="BX199" s="8" t="s">
        <v>673</v>
      </c>
      <c r="BY199" s="8" t="s">
        <v>667</v>
      </c>
      <c r="BZ199" s="8" t="s">
        <v>100</v>
      </c>
      <c r="CA199" s="8">
        <v>1</v>
      </c>
      <c r="CB199" s="8">
        <v>7</v>
      </c>
      <c r="CC199" s="8" t="s">
        <v>97</v>
      </c>
      <c r="CD199" s="8">
        <v>3</v>
      </c>
    </row>
    <row r="200" spans="1:82">
      <c r="A200" s="8" t="s">
        <v>292</v>
      </c>
      <c r="C200" s="1" t="s">
        <v>586</v>
      </c>
      <c r="D200" s="1" t="s">
        <v>84</v>
      </c>
      <c r="E200" s="1" t="s">
        <v>588</v>
      </c>
      <c r="F200" s="1" t="s">
        <v>104</v>
      </c>
      <c r="G200" s="1" t="s">
        <v>85</v>
      </c>
      <c r="H200" s="1" t="s">
        <v>103</v>
      </c>
      <c r="I200" s="1" t="s">
        <v>87</v>
      </c>
      <c r="J200" s="1" t="s">
        <v>86</v>
      </c>
      <c r="K200" s="1" t="s">
        <v>101</v>
      </c>
      <c r="BT200" s="8" t="s">
        <v>292</v>
      </c>
      <c r="BU200" s="8" t="s">
        <v>601</v>
      </c>
      <c r="BV200" s="8" t="s">
        <v>94</v>
      </c>
      <c r="BW200" s="8" t="s">
        <v>95</v>
      </c>
      <c r="BX200" s="8" t="s">
        <v>673</v>
      </c>
      <c r="BY200" s="8" t="s">
        <v>667</v>
      </c>
      <c r="BZ200" s="8" t="s">
        <v>100</v>
      </c>
      <c r="CA200" s="8">
        <v>1</v>
      </c>
      <c r="CB200" s="8">
        <v>8</v>
      </c>
      <c r="CC200" s="8" t="s">
        <v>97</v>
      </c>
      <c r="CD200" s="8">
        <v>3</v>
      </c>
    </row>
    <row r="201" spans="1:82">
      <c r="A201" s="8" t="s">
        <v>293</v>
      </c>
      <c r="C201" s="1" t="s">
        <v>586</v>
      </c>
      <c r="D201" s="1" t="s">
        <v>84</v>
      </c>
      <c r="E201" s="1" t="s">
        <v>588</v>
      </c>
      <c r="F201" s="1" t="s">
        <v>104</v>
      </c>
      <c r="G201" s="1" t="s">
        <v>85</v>
      </c>
      <c r="H201" s="1" t="s">
        <v>103</v>
      </c>
      <c r="I201" s="1" t="s">
        <v>87</v>
      </c>
      <c r="J201" s="1" t="s">
        <v>86</v>
      </c>
      <c r="K201" s="1" t="s">
        <v>101</v>
      </c>
      <c r="BT201" s="8" t="s">
        <v>293</v>
      </c>
      <c r="BU201" s="8" t="s">
        <v>602</v>
      </c>
      <c r="BV201" s="8" t="s">
        <v>94</v>
      </c>
      <c r="BW201" s="8" t="s">
        <v>95</v>
      </c>
      <c r="BX201" s="8" t="s">
        <v>673</v>
      </c>
      <c r="BY201" s="8" t="s">
        <v>667</v>
      </c>
      <c r="BZ201" s="8" t="s">
        <v>100</v>
      </c>
      <c r="CA201" s="8">
        <v>1</v>
      </c>
      <c r="CB201" s="8">
        <v>9</v>
      </c>
      <c r="CC201" s="8" t="s">
        <v>97</v>
      </c>
      <c r="CD201" s="8">
        <v>3</v>
      </c>
    </row>
    <row r="202" spans="1:82">
      <c r="A202" s="8" t="s">
        <v>294</v>
      </c>
      <c r="C202" s="1" t="s">
        <v>586</v>
      </c>
      <c r="D202" s="1" t="s">
        <v>84</v>
      </c>
      <c r="E202" s="1" t="s">
        <v>588</v>
      </c>
      <c r="F202" s="1" t="s">
        <v>104</v>
      </c>
      <c r="G202" s="1" t="s">
        <v>85</v>
      </c>
      <c r="H202" s="1" t="s">
        <v>103</v>
      </c>
      <c r="I202" s="1" t="s">
        <v>87</v>
      </c>
      <c r="J202" s="1" t="s">
        <v>86</v>
      </c>
      <c r="K202" s="1" t="s">
        <v>101</v>
      </c>
      <c r="BT202" s="8" t="s">
        <v>294</v>
      </c>
      <c r="BU202" s="8" t="s">
        <v>603</v>
      </c>
      <c r="BV202" s="8" t="s">
        <v>94</v>
      </c>
      <c r="BW202" s="8" t="s">
        <v>95</v>
      </c>
      <c r="BX202" s="8" t="s">
        <v>673</v>
      </c>
      <c r="BY202" s="8" t="s">
        <v>667</v>
      </c>
      <c r="BZ202" s="8" t="s">
        <v>100</v>
      </c>
      <c r="CA202" s="8">
        <v>1</v>
      </c>
      <c r="CB202" s="8">
        <v>10</v>
      </c>
      <c r="CC202" s="8" t="s">
        <v>97</v>
      </c>
      <c r="CD202" s="8">
        <v>3</v>
      </c>
    </row>
    <row r="203" spans="1:82">
      <c r="A203" s="8" t="s">
        <v>295</v>
      </c>
      <c r="C203" s="1" t="s">
        <v>586</v>
      </c>
      <c r="D203" s="1" t="s">
        <v>84</v>
      </c>
      <c r="E203" s="1" t="s">
        <v>588</v>
      </c>
      <c r="F203" s="1" t="s">
        <v>104</v>
      </c>
      <c r="G203" s="1" t="s">
        <v>85</v>
      </c>
      <c r="H203" s="1" t="s">
        <v>103</v>
      </c>
      <c r="I203" s="1" t="s">
        <v>87</v>
      </c>
      <c r="J203" s="1" t="s">
        <v>86</v>
      </c>
      <c r="K203" s="1" t="s">
        <v>101</v>
      </c>
      <c r="BT203" s="8" t="s">
        <v>295</v>
      </c>
      <c r="BU203" s="8" t="s">
        <v>604</v>
      </c>
      <c r="BV203" s="8" t="s">
        <v>94</v>
      </c>
      <c r="BW203" s="8" t="s">
        <v>95</v>
      </c>
      <c r="BX203" s="8" t="s">
        <v>673</v>
      </c>
      <c r="BY203" s="8" t="s">
        <v>667</v>
      </c>
      <c r="BZ203" s="8" t="s">
        <v>100</v>
      </c>
      <c r="CA203" s="8">
        <v>1</v>
      </c>
      <c r="CB203" s="8">
        <v>11</v>
      </c>
      <c r="CC203" s="8" t="s">
        <v>97</v>
      </c>
      <c r="CD203" s="8">
        <v>3</v>
      </c>
    </row>
    <row r="204" spans="1:82">
      <c r="A204" s="8" t="s">
        <v>296</v>
      </c>
      <c r="C204" s="1" t="s">
        <v>586</v>
      </c>
      <c r="D204" s="1" t="s">
        <v>84</v>
      </c>
      <c r="E204" s="1" t="s">
        <v>588</v>
      </c>
      <c r="F204" s="1" t="s">
        <v>104</v>
      </c>
      <c r="G204" s="1" t="s">
        <v>85</v>
      </c>
      <c r="H204" s="1" t="s">
        <v>103</v>
      </c>
      <c r="I204" s="1" t="s">
        <v>87</v>
      </c>
      <c r="J204" s="1" t="s">
        <v>86</v>
      </c>
      <c r="K204" s="1" t="s">
        <v>101</v>
      </c>
      <c r="BT204" s="8" t="s">
        <v>296</v>
      </c>
      <c r="BU204" s="8" t="s">
        <v>605</v>
      </c>
      <c r="BV204" s="8" t="s">
        <v>94</v>
      </c>
      <c r="BW204" s="8" t="s">
        <v>95</v>
      </c>
      <c r="BX204" s="8" t="s">
        <v>673</v>
      </c>
      <c r="BY204" s="8" t="s">
        <v>667</v>
      </c>
      <c r="BZ204" s="8" t="s">
        <v>100</v>
      </c>
      <c r="CA204" s="8">
        <v>1</v>
      </c>
      <c r="CB204" s="8">
        <v>13</v>
      </c>
      <c r="CC204" s="8" t="s">
        <v>97</v>
      </c>
      <c r="CD204" s="8">
        <v>3</v>
      </c>
    </row>
    <row r="205" spans="1:82">
      <c r="A205" s="8" t="s">
        <v>297</v>
      </c>
      <c r="C205" s="1" t="s">
        <v>586</v>
      </c>
      <c r="D205" s="1" t="s">
        <v>84</v>
      </c>
      <c r="E205" s="1" t="s">
        <v>588</v>
      </c>
      <c r="F205" s="1" t="s">
        <v>104</v>
      </c>
      <c r="G205" s="1" t="s">
        <v>85</v>
      </c>
      <c r="H205" s="1" t="s">
        <v>103</v>
      </c>
      <c r="I205" s="1" t="s">
        <v>87</v>
      </c>
      <c r="J205" s="1" t="s">
        <v>86</v>
      </c>
      <c r="K205" s="1" t="s">
        <v>101</v>
      </c>
      <c r="BT205" s="8" t="s">
        <v>297</v>
      </c>
      <c r="BU205" s="8" t="s">
        <v>606</v>
      </c>
      <c r="BV205" s="8" t="s">
        <v>94</v>
      </c>
      <c r="BW205" s="8" t="s">
        <v>95</v>
      </c>
      <c r="BX205" s="8" t="s">
        <v>673</v>
      </c>
      <c r="BY205" s="8" t="s">
        <v>667</v>
      </c>
      <c r="BZ205" s="8" t="s">
        <v>100</v>
      </c>
      <c r="CA205" s="8">
        <v>1</v>
      </c>
      <c r="CB205" s="8">
        <v>14</v>
      </c>
      <c r="CC205" s="8" t="s">
        <v>97</v>
      </c>
      <c r="CD205" s="8">
        <v>3</v>
      </c>
    </row>
    <row r="206" spans="1:82">
      <c r="A206" s="8" t="s">
        <v>298</v>
      </c>
      <c r="C206" s="1" t="s">
        <v>586</v>
      </c>
      <c r="D206" s="1" t="s">
        <v>84</v>
      </c>
      <c r="E206" s="1" t="s">
        <v>588</v>
      </c>
      <c r="F206" s="1" t="s">
        <v>104</v>
      </c>
      <c r="G206" s="1" t="s">
        <v>85</v>
      </c>
      <c r="H206" s="1" t="s">
        <v>103</v>
      </c>
      <c r="I206" s="1" t="s">
        <v>87</v>
      </c>
      <c r="J206" s="1" t="s">
        <v>86</v>
      </c>
      <c r="K206" s="1" t="s">
        <v>101</v>
      </c>
      <c r="BT206" s="8" t="s">
        <v>298</v>
      </c>
      <c r="BU206" s="8" t="s">
        <v>607</v>
      </c>
      <c r="BV206" s="8" t="s">
        <v>94</v>
      </c>
      <c r="BW206" s="8" t="s">
        <v>95</v>
      </c>
      <c r="BX206" s="8" t="s">
        <v>673</v>
      </c>
      <c r="BY206" s="8" t="s">
        <v>667</v>
      </c>
      <c r="BZ206" s="8" t="s">
        <v>100</v>
      </c>
      <c r="CA206" s="8">
        <v>1</v>
      </c>
      <c r="CB206" s="8">
        <v>15</v>
      </c>
      <c r="CC206" s="8" t="s">
        <v>97</v>
      </c>
      <c r="CD206" s="8">
        <v>3</v>
      </c>
    </row>
    <row r="207" spans="1:82">
      <c r="A207" s="8" t="s">
        <v>299</v>
      </c>
      <c r="C207" s="1" t="s">
        <v>586</v>
      </c>
      <c r="D207" s="1" t="s">
        <v>84</v>
      </c>
      <c r="E207" s="1" t="s">
        <v>588</v>
      </c>
      <c r="F207" s="1" t="s">
        <v>104</v>
      </c>
      <c r="G207" s="1" t="s">
        <v>85</v>
      </c>
      <c r="H207" s="1" t="s">
        <v>103</v>
      </c>
      <c r="I207" s="1" t="s">
        <v>87</v>
      </c>
      <c r="J207" s="1" t="s">
        <v>86</v>
      </c>
      <c r="K207" s="1" t="s">
        <v>101</v>
      </c>
      <c r="BT207" s="8" t="s">
        <v>299</v>
      </c>
      <c r="BU207" s="8" t="s">
        <v>608</v>
      </c>
      <c r="BV207" s="8" t="s">
        <v>94</v>
      </c>
      <c r="BW207" s="8" t="s">
        <v>95</v>
      </c>
      <c r="BX207" s="8" t="s">
        <v>673</v>
      </c>
      <c r="BY207" s="8" t="s">
        <v>667</v>
      </c>
      <c r="BZ207" s="8" t="s">
        <v>100</v>
      </c>
      <c r="CA207" s="8">
        <v>1</v>
      </c>
      <c r="CB207" s="8">
        <v>16</v>
      </c>
      <c r="CC207" s="8" t="s">
        <v>97</v>
      </c>
      <c r="CD207" s="8">
        <v>3</v>
      </c>
    </row>
    <row r="208" spans="1:82">
      <c r="A208" s="8" t="s">
        <v>300</v>
      </c>
      <c r="C208" s="1" t="s">
        <v>586</v>
      </c>
      <c r="D208" s="1" t="s">
        <v>84</v>
      </c>
      <c r="E208" s="1" t="s">
        <v>588</v>
      </c>
      <c r="F208" s="1" t="s">
        <v>104</v>
      </c>
      <c r="G208" s="1" t="s">
        <v>85</v>
      </c>
      <c r="H208" s="1" t="s">
        <v>103</v>
      </c>
      <c r="I208" s="1" t="s">
        <v>87</v>
      </c>
      <c r="J208" s="1" t="s">
        <v>86</v>
      </c>
      <c r="K208" s="1" t="s">
        <v>101</v>
      </c>
      <c r="BT208" s="8" t="s">
        <v>300</v>
      </c>
      <c r="BU208" s="8" t="s">
        <v>609</v>
      </c>
      <c r="BV208" s="8" t="s">
        <v>94</v>
      </c>
      <c r="BW208" s="8" t="s">
        <v>95</v>
      </c>
      <c r="BX208" s="8" t="s">
        <v>673</v>
      </c>
      <c r="BY208" s="8" t="s">
        <v>667</v>
      </c>
      <c r="BZ208" s="8" t="s">
        <v>100</v>
      </c>
      <c r="CA208" s="8">
        <v>1</v>
      </c>
      <c r="CB208" s="8">
        <v>17</v>
      </c>
      <c r="CC208" s="8" t="s">
        <v>97</v>
      </c>
      <c r="CD208" s="8">
        <v>3</v>
      </c>
    </row>
    <row r="209" spans="1:82">
      <c r="A209" s="8" t="s">
        <v>301</v>
      </c>
      <c r="C209" s="1" t="s">
        <v>586</v>
      </c>
      <c r="D209" s="1" t="s">
        <v>84</v>
      </c>
      <c r="E209" s="1" t="s">
        <v>588</v>
      </c>
      <c r="F209" s="1" t="s">
        <v>104</v>
      </c>
      <c r="G209" s="1" t="s">
        <v>85</v>
      </c>
      <c r="H209" s="1" t="s">
        <v>103</v>
      </c>
      <c r="I209" s="1" t="s">
        <v>87</v>
      </c>
      <c r="J209" s="1" t="s">
        <v>86</v>
      </c>
      <c r="K209" s="1" t="s">
        <v>101</v>
      </c>
      <c r="BT209" s="8" t="s">
        <v>301</v>
      </c>
      <c r="BU209" s="8" t="s">
        <v>610</v>
      </c>
      <c r="BV209" s="8" t="s">
        <v>94</v>
      </c>
      <c r="BW209" s="8" t="s">
        <v>95</v>
      </c>
      <c r="BX209" s="8" t="s">
        <v>674</v>
      </c>
      <c r="BY209" s="8" t="s">
        <v>667</v>
      </c>
      <c r="BZ209" s="8" t="s">
        <v>100</v>
      </c>
      <c r="CA209" s="8">
        <v>3</v>
      </c>
      <c r="CB209" s="8">
        <v>1</v>
      </c>
      <c r="CC209" s="8" t="s">
        <v>97</v>
      </c>
      <c r="CD209" s="8">
        <v>3</v>
      </c>
    </row>
    <row r="210" spans="1:82">
      <c r="A210" s="8" t="s">
        <v>302</v>
      </c>
      <c r="C210" s="1" t="s">
        <v>586</v>
      </c>
      <c r="D210" s="1" t="s">
        <v>84</v>
      </c>
      <c r="E210" s="1" t="s">
        <v>588</v>
      </c>
      <c r="F210" s="1" t="s">
        <v>104</v>
      </c>
      <c r="G210" s="1" t="s">
        <v>85</v>
      </c>
      <c r="H210" s="1" t="s">
        <v>103</v>
      </c>
      <c r="I210" s="1" t="s">
        <v>87</v>
      </c>
      <c r="J210" s="1" t="s">
        <v>86</v>
      </c>
      <c r="K210" s="1" t="s">
        <v>101</v>
      </c>
      <c r="BT210" s="8" t="s">
        <v>302</v>
      </c>
      <c r="BU210" s="8" t="s">
        <v>612</v>
      </c>
      <c r="BV210" s="8" t="s">
        <v>94</v>
      </c>
      <c r="BW210" s="8" t="s">
        <v>95</v>
      </c>
      <c r="BX210" s="8" t="s">
        <v>674</v>
      </c>
      <c r="BY210" s="8" t="s">
        <v>667</v>
      </c>
      <c r="BZ210" s="8" t="s">
        <v>100</v>
      </c>
      <c r="CA210" s="8">
        <v>3</v>
      </c>
      <c r="CB210" s="8">
        <v>2</v>
      </c>
      <c r="CC210" s="8" t="s">
        <v>97</v>
      </c>
      <c r="CD210" s="8">
        <v>3</v>
      </c>
    </row>
    <row r="211" spans="1:82">
      <c r="A211" s="8" t="s">
        <v>303</v>
      </c>
      <c r="C211" s="1" t="s">
        <v>586</v>
      </c>
      <c r="D211" s="1" t="s">
        <v>84</v>
      </c>
      <c r="E211" s="1" t="s">
        <v>588</v>
      </c>
      <c r="F211" s="1" t="s">
        <v>104</v>
      </c>
      <c r="G211" s="1" t="s">
        <v>85</v>
      </c>
      <c r="H211" s="1" t="s">
        <v>103</v>
      </c>
      <c r="I211" s="1" t="s">
        <v>87</v>
      </c>
      <c r="J211" s="1" t="s">
        <v>86</v>
      </c>
      <c r="K211" s="1" t="s">
        <v>101</v>
      </c>
      <c r="BT211" s="8" t="s">
        <v>303</v>
      </c>
      <c r="BU211" s="8" t="s">
        <v>613</v>
      </c>
      <c r="BV211" s="8" t="s">
        <v>94</v>
      </c>
      <c r="BW211" s="8" t="s">
        <v>95</v>
      </c>
      <c r="BX211" s="8" t="s">
        <v>674</v>
      </c>
      <c r="BY211" s="8" t="s">
        <v>667</v>
      </c>
      <c r="BZ211" s="8" t="s">
        <v>100</v>
      </c>
      <c r="CA211" s="8">
        <v>3</v>
      </c>
      <c r="CB211" s="8">
        <v>3</v>
      </c>
      <c r="CC211" s="8" t="s">
        <v>97</v>
      </c>
      <c r="CD211" s="8">
        <v>3</v>
      </c>
    </row>
    <row r="212" spans="1:82">
      <c r="A212" s="8" t="s">
        <v>304</v>
      </c>
      <c r="C212" s="1" t="s">
        <v>586</v>
      </c>
      <c r="D212" s="1" t="s">
        <v>84</v>
      </c>
      <c r="E212" s="1" t="s">
        <v>588</v>
      </c>
      <c r="F212" s="1" t="s">
        <v>104</v>
      </c>
      <c r="G212" s="1" t="s">
        <v>85</v>
      </c>
      <c r="H212" s="1" t="s">
        <v>103</v>
      </c>
      <c r="I212" s="1" t="s">
        <v>87</v>
      </c>
      <c r="J212" s="1" t="s">
        <v>86</v>
      </c>
      <c r="K212" s="1" t="s">
        <v>101</v>
      </c>
      <c r="BT212" s="8" t="s">
        <v>304</v>
      </c>
      <c r="BU212" s="8" t="s">
        <v>614</v>
      </c>
      <c r="BV212" s="8" t="s">
        <v>94</v>
      </c>
      <c r="BW212" s="8" t="s">
        <v>95</v>
      </c>
      <c r="BX212" s="8" t="s">
        <v>674</v>
      </c>
      <c r="BY212" s="8" t="s">
        <v>667</v>
      </c>
      <c r="BZ212" s="8" t="s">
        <v>100</v>
      </c>
      <c r="CA212" s="8">
        <v>3</v>
      </c>
      <c r="CB212" s="8">
        <v>4</v>
      </c>
      <c r="CC212" s="8" t="s">
        <v>97</v>
      </c>
      <c r="CD212" s="8">
        <v>3</v>
      </c>
    </row>
    <row r="213" spans="1:82">
      <c r="A213" s="8" t="s">
        <v>305</v>
      </c>
      <c r="C213" s="1" t="s">
        <v>586</v>
      </c>
      <c r="D213" s="1" t="s">
        <v>84</v>
      </c>
      <c r="E213" s="1" t="s">
        <v>588</v>
      </c>
      <c r="F213" s="1" t="s">
        <v>104</v>
      </c>
      <c r="G213" s="1" t="s">
        <v>85</v>
      </c>
      <c r="H213" s="1" t="s">
        <v>103</v>
      </c>
      <c r="I213" s="1" t="s">
        <v>87</v>
      </c>
      <c r="J213" s="1" t="s">
        <v>86</v>
      </c>
      <c r="K213" s="1" t="s">
        <v>101</v>
      </c>
      <c r="BT213" s="8" t="s">
        <v>305</v>
      </c>
      <c r="BU213" s="8" t="s">
        <v>615</v>
      </c>
      <c r="BV213" s="8" t="s">
        <v>94</v>
      </c>
      <c r="BW213" s="8" t="s">
        <v>95</v>
      </c>
      <c r="BX213" s="8" t="s">
        <v>674</v>
      </c>
      <c r="BY213" s="8" t="s">
        <v>667</v>
      </c>
      <c r="BZ213" s="8" t="s">
        <v>100</v>
      </c>
      <c r="CA213" s="8">
        <v>3</v>
      </c>
      <c r="CB213" s="8">
        <v>5</v>
      </c>
      <c r="CC213" s="8" t="s">
        <v>97</v>
      </c>
      <c r="CD213" s="8">
        <v>3</v>
      </c>
    </row>
    <row r="214" spans="1:82">
      <c r="A214" s="8" t="s">
        <v>306</v>
      </c>
      <c r="C214" s="1" t="s">
        <v>586</v>
      </c>
      <c r="D214" s="1" t="s">
        <v>84</v>
      </c>
      <c r="E214" s="1" t="s">
        <v>588</v>
      </c>
      <c r="F214" s="1" t="s">
        <v>104</v>
      </c>
      <c r="G214" s="1" t="s">
        <v>85</v>
      </c>
      <c r="H214" s="1" t="s">
        <v>103</v>
      </c>
      <c r="I214" s="1" t="s">
        <v>87</v>
      </c>
      <c r="J214" s="1" t="s">
        <v>86</v>
      </c>
      <c r="K214" s="1" t="s">
        <v>101</v>
      </c>
      <c r="BT214" s="8" t="s">
        <v>306</v>
      </c>
      <c r="BU214" s="8" t="s">
        <v>616</v>
      </c>
      <c r="BV214" s="8" t="s">
        <v>94</v>
      </c>
      <c r="BW214" s="8" t="s">
        <v>95</v>
      </c>
      <c r="BX214" s="8" t="s">
        <v>674</v>
      </c>
      <c r="BY214" s="8" t="s">
        <v>667</v>
      </c>
      <c r="BZ214" s="8" t="s">
        <v>100</v>
      </c>
      <c r="CA214" s="8">
        <v>3</v>
      </c>
      <c r="CB214" s="8">
        <v>7</v>
      </c>
      <c r="CC214" s="8" t="s">
        <v>97</v>
      </c>
      <c r="CD214" s="8">
        <v>3</v>
      </c>
    </row>
    <row r="215" spans="1:82">
      <c r="A215" s="8" t="s">
        <v>307</v>
      </c>
      <c r="C215" s="1" t="s">
        <v>586</v>
      </c>
      <c r="D215" s="1" t="s">
        <v>84</v>
      </c>
      <c r="E215" s="1" t="s">
        <v>588</v>
      </c>
      <c r="F215" s="1" t="s">
        <v>104</v>
      </c>
      <c r="G215" s="1" t="s">
        <v>85</v>
      </c>
      <c r="H215" s="1" t="s">
        <v>103</v>
      </c>
      <c r="I215" s="1" t="s">
        <v>87</v>
      </c>
      <c r="J215" s="1" t="s">
        <v>86</v>
      </c>
      <c r="K215" s="1" t="s">
        <v>101</v>
      </c>
      <c r="BT215" s="8" t="s">
        <v>307</v>
      </c>
      <c r="BU215" s="8" t="s">
        <v>617</v>
      </c>
      <c r="BV215" s="8" t="s">
        <v>94</v>
      </c>
      <c r="BW215" s="8" t="s">
        <v>95</v>
      </c>
      <c r="BX215" s="8" t="s">
        <v>674</v>
      </c>
      <c r="BY215" s="8" t="s">
        <v>667</v>
      </c>
      <c r="BZ215" s="8" t="s">
        <v>100</v>
      </c>
      <c r="CA215" s="8">
        <v>3</v>
      </c>
      <c r="CB215" s="8">
        <v>8</v>
      </c>
      <c r="CC215" s="8" t="s">
        <v>97</v>
      </c>
      <c r="CD215" s="8">
        <v>3</v>
      </c>
    </row>
    <row r="216" spans="1:82">
      <c r="A216" s="8" t="s">
        <v>308</v>
      </c>
      <c r="C216" s="1" t="s">
        <v>586</v>
      </c>
      <c r="D216" s="1" t="s">
        <v>84</v>
      </c>
      <c r="E216" s="1" t="s">
        <v>588</v>
      </c>
      <c r="F216" s="1" t="s">
        <v>104</v>
      </c>
      <c r="G216" s="1" t="s">
        <v>85</v>
      </c>
      <c r="H216" s="1" t="s">
        <v>103</v>
      </c>
      <c r="I216" s="1" t="s">
        <v>87</v>
      </c>
      <c r="J216" s="1" t="s">
        <v>86</v>
      </c>
      <c r="K216" s="1" t="s">
        <v>101</v>
      </c>
      <c r="BT216" s="8" t="s">
        <v>308</v>
      </c>
      <c r="BU216" s="8" t="s">
        <v>618</v>
      </c>
      <c r="BV216" s="8" t="s">
        <v>94</v>
      </c>
      <c r="BW216" s="8" t="s">
        <v>95</v>
      </c>
      <c r="BX216" s="8" t="s">
        <v>674</v>
      </c>
      <c r="BY216" s="8" t="s">
        <v>667</v>
      </c>
      <c r="BZ216" s="8" t="s">
        <v>100</v>
      </c>
      <c r="CA216" s="8">
        <v>3</v>
      </c>
      <c r="CB216" s="8">
        <v>9</v>
      </c>
      <c r="CC216" s="8" t="s">
        <v>97</v>
      </c>
      <c r="CD216" s="8">
        <v>3</v>
      </c>
    </row>
    <row r="217" spans="1:82">
      <c r="A217" s="8" t="s">
        <v>309</v>
      </c>
      <c r="C217" s="1" t="s">
        <v>586</v>
      </c>
      <c r="D217" s="1" t="s">
        <v>84</v>
      </c>
      <c r="E217" s="1" t="s">
        <v>588</v>
      </c>
      <c r="F217" s="1" t="s">
        <v>104</v>
      </c>
      <c r="G217" s="1" t="s">
        <v>85</v>
      </c>
      <c r="H217" s="1" t="s">
        <v>103</v>
      </c>
      <c r="I217" s="1" t="s">
        <v>87</v>
      </c>
      <c r="J217" s="1" t="s">
        <v>86</v>
      </c>
      <c r="K217" s="1" t="s">
        <v>101</v>
      </c>
      <c r="BT217" s="8" t="s">
        <v>309</v>
      </c>
      <c r="BU217" s="8" t="s">
        <v>619</v>
      </c>
      <c r="BV217" s="8" t="s">
        <v>94</v>
      </c>
      <c r="BW217" s="8" t="s">
        <v>95</v>
      </c>
      <c r="BX217" s="8" t="s">
        <v>674</v>
      </c>
      <c r="BY217" s="8" t="s">
        <v>667</v>
      </c>
      <c r="BZ217" s="8" t="s">
        <v>100</v>
      </c>
      <c r="CA217" s="8">
        <v>3</v>
      </c>
      <c r="CB217" s="8">
        <v>10</v>
      </c>
      <c r="CC217" s="8" t="s">
        <v>97</v>
      </c>
      <c r="CD217" s="8">
        <v>3</v>
      </c>
    </row>
    <row r="218" spans="1:82">
      <c r="A218" s="8" t="s">
        <v>310</v>
      </c>
      <c r="C218" s="1" t="s">
        <v>586</v>
      </c>
      <c r="D218" s="1" t="s">
        <v>84</v>
      </c>
      <c r="E218" s="1" t="s">
        <v>588</v>
      </c>
      <c r="F218" s="1" t="s">
        <v>104</v>
      </c>
      <c r="G218" s="1" t="s">
        <v>85</v>
      </c>
      <c r="H218" s="1" t="s">
        <v>103</v>
      </c>
      <c r="I218" s="1" t="s">
        <v>87</v>
      </c>
      <c r="J218" s="1" t="s">
        <v>86</v>
      </c>
      <c r="K218" s="1" t="s">
        <v>101</v>
      </c>
      <c r="BT218" s="8" t="s">
        <v>310</v>
      </c>
      <c r="BU218" s="8" t="s">
        <v>620</v>
      </c>
      <c r="BV218" s="8" t="s">
        <v>94</v>
      </c>
      <c r="BW218" s="8" t="s">
        <v>95</v>
      </c>
      <c r="BX218" s="8" t="s">
        <v>674</v>
      </c>
      <c r="BY218" s="8" t="s">
        <v>667</v>
      </c>
      <c r="BZ218" s="8" t="s">
        <v>100</v>
      </c>
      <c r="CA218" s="8">
        <v>3</v>
      </c>
      <c r="CB218" s="8">
        <v>11</v>
      </c>
      <c r="CC218" s="8" t="s">
        <v>97</v>
      </c>
      <c r="CD218" s="8">
        <v>3</v>
      </c>
    </row>
    <row r="219" spans="1:82">
      <c r="A219" s="8" t="s">
        <v>311</v>
      </c>
      <c r="C219" s="1" t="s">
        <v>586</v>
      </c>
      <c r="D219" s="1" t="s">
        <v>84</v>
      </c>
      <c r="E219" s="1" t="s">
        <v>588</v>
      </c>
      <c r="F219" s="1" t="s">
        <v>104</v>
      </c>
      <c r="G219" s="1" t="s">
        <v>85</v>
      </c>
      <c r="H219" s="1" t="s">
        <v>103</v>
      </c>
      <c r="I219" s="1" t="s">
        <v>87</v>
      </c>
      <c r="J219" s="1" t="s">
        <v>86</v>
      </c>
      <c r="K219" s="1" t="s">
        <v>101</v>
      </c>
      <c r="BT219" s="8" t="s">
        <v>311</v>
      </c>
      <c r="BU219" s="8" t="s">
        <v>621</v>
      </c>
      <c r="BV219" s="8" t="s">
        <v>94</v>
      </c>
      <c r="BW219" s="8" t="s">
        <v>95</v>
      </c>
      <c r="BX219" s="8" t="s">
        <v>674</v>
      </c>
      <c r="BY219" s="8" t="s">
        <v>667</v>
      </c>
      <c r="BZ219" s="8" t="s">
        <v>100</v>
      </c>
      <c r="CA219" s="8">
        <v>3</v>
      </c>
      <c r="CB219" s="8">
        <v>13</v>
      </c>
      <c r="CC219" s="8" t="s">
        <v>97</v>
      </c>
      <c r="CD219" s="8">
        <v>3</v>
      </c>
    </row>
    <row r="220" spans="1:82">
      <c r="A220" s="8" t="s">
        <v>312</v>
      </c>
      <c r="C220" s="1" t="s">
        <v>586</v>
      </c>
      <c r="D220" s="1" t="s">
        <v>84</v>
      </c>
      <c r="E220" s="1" t="s">
        <v>588</v>
      </c>
      <c r="F220" s="1" t="s">
        <v>104</v>
      </c>
      <c r="G220" s="1" t="s">
        <v>85</v>
      </c>
      <c r="H220" s="1" t="s">
        <v>103</v>
      </c>
      <c r="I220" s="1" t="s">
        <v>87</v>
      </c>
      <c r="J220" s="1" t="s">
        <v>86</v>
      </c>
      <c r="K220" s="1" t="s">
        <v>101</v>
      </c>
      <c r="BT220" s="8" t="s">
        <v>312</v>
      </c>
      <c r="BU220" s="8" t="s">
        <v>622</v>
      </c>
      <c r="BV220" s="8" t="s">
        <v>94</v>
      </c>
      <c r="BW220" s="8" t="s">
        <v>95</v>
      </c>
      <c r="BX220" s="8" t="s">
        <v>674</v>
      </c>
      <c r="BY220" s="8" t="s">
        <v>667</v>
      </c>
      <c r="BZ220" s="8" t="s">
        <v>100</v>
      </c>
      <c r="CA220" s="8">
        <v>3</v>
      </c>
      <c r="CB220" s="8">
        <v>14</v>
      </c>
      <c r="CC220" s="8" t="s">
        <v>97</v>
      </c>
      <c r="CD220" s="8">
        <v>3</v>
      </c>
    </row>
    <row r="221" spans="1:82">
      <c r="A221" s="8" t="s">
        <v>313</v>
      </c>
      <c r="C221" s="1" t="s">
        <v>586</v>
      </c>
      <c r="D221" s="1" t="s">
        <v>84</v>
      </c>
      <c r="E221" s="1" t="s">
        <v>588</v>
      </c>
      <c r="F221" s="1" t="s">
        <v>104</v>
      </c>
      <c r="G221" s="1" t="s">
        <v>85</v>
      </c>
      <c r="H221" s="1" t="s">
        <v>103</v>
      </c>
      <c r="I221" s="1" t="s">
        <v>87</v>
      </c>
      <c r="J221" s="1" t="s">
        <v>86</v>
      </c>
      <c r="K221" s="1" t="s">
        <v>101</v>
      </c>
      <c r="BT221" s="8" t="s">
        <v>313</v>
      </c>
      <c r="BU221" s="8" t="s">
        <v>623</v>
      </c>
      <c r="BV221" s="8" t="s">
        <v>94</v>
      </c>
      <c r="BW221" s="8" t="s">
        <v>95</v>
      </c>
      <c r="BX221" s="8" t="s">
        <v>674</v>
      </c>
      <c r="BY221" s="8" t="s">
        <v>667</v>
      </c>
      <c r="BZ221" s="8" t="s">
        <v>100</v>
      </c>
      <c r="CA221" s="8">
        <v>3</v>
      </c>
      <c r="CB221" s="8">
        <v>15</v>
      </c>
      <c r="CC221" s="8" t="s">
        <v>97</v>
      </c>
      <c r="CD221" s="8">
        <v>3</v>
      </c>
    </row>
    <row r="222" spans="1:82">
      <c r="A222" s="8" t="s">
        <v>314</v>
      </c>
      <c r="C222" s="1" t="s">
        <v>586</v>
      </c>
      <c r="D222" s="1" t="s">
        <v>84</v>
      </c>
      <c r="E222" s="1" t="s">
        <v>588</v>
      </c>
      <c r="F222" s="1" t="s">
        <v>104</v>
      </c>
      <c r="G222" s="1" t="s">
        <v>85</v>
      </c>
      <c r="H222" s="1" t="s">
        <v>103</v>
      </c>
      <c r="I222" s="1" t="s">
        <v>87</v>
      </c>
      <c r="J222" s="1" t="s">
        <v>86</v>
      </c>
      <c r="K222" s="1" t="s">
        <v>101</v>
      </c>
      <c r="BT222" s="8" t="s">
        <v>314</v>
      </c>
      <c r="BU222" s="8" t="s">
        <v>624</v>
      </c>
      <c r="BV222" s="8" t="s">
        <v>94</v>
      </c>
      <c r="BW222" s="8" t="s">
        <v>95</v>
      </c>
      <c r="BX222" s="8" t="s">
        <v>674</v>
      </c>
      <c r="BY222" s="8" t="s">
        <v>667</v>
      </c>
      <c r="BZ222" s="8" t="s">
        <v>100</v>
      </c>
      <c r="CA222" s="8">
        <v>3</v>
      </c>
      <c r="CB222" s="8">
        <v>16</v>
      </c>
      <c r="CC222" s="8" t="s">
        <v>97</v>
      </c>
      <c r="CD222" s="8">
        <v>3</v>
      </c>
    </row>
    <row r="223" spans="1:82">
      <c r="A223" s="8" t="s">
        <v>315</v>
      </c>
      <c r="C223" s="1" t="s">
        <v>586</v>
      </c>
      <c r="D223" s="1" t="s">
        <v>84</v>
      </c>
      <c r="E223" s="1" t="s">
        <v>588</v>
      </c>
      <c r="F223" s="1" t="s">
        <v>104</v>
      </c>
      <c r="G223" s="1" t="s">
        <v>85</v>
      </c>
      <c r="H223" s="1" t="s">
        <v>103</v>
      </c>
      <c r="I223" s="1" t="s">
        <v>87</v>
      </c>
      <c r="J223" s="1" t="s">
        <v>86</v>
      </c>
      <c r="K223" s="1" t="s">
        <v>101</v>
      </c>
      <c r="BT223" s="8" t="s">
        <v>315</v>
      </c>
      <c r="BU223" s="8" t="s">
        <v>625</v>
      </c>
      <c r="BV223" s="8" t="s">
        <v>94</v>
      </c>
      <c r="BW223" s="8" t="s">
        <v>95</v>
      </c>
      <c r="BX223" s="8" t="s">
        <v>674</v>
      </c>
      <c r="BY223" s="8" t="s">
        <v>667</v>
      </c>
      <c r="BZ223" s="8" t="s">
        <v>100</v>
      </c>
      <c r="CA223" s="8">
        <v>3</v>
      </c>
      <c r="CB223" s="8">
        <v>17</v>
      </c>
      <c r="CC223" s="8" t="s">
        <v>97</v>
      </c>
      <c r="CD223" s="8">
        <v>3</v>
      </c>
    </row>
    <row r="224" spans="1:82">
      <c r="A224" s="8" t="s">
        <v>316</v>
      </c>
      <c r="C224" s="1" t="s">
        <v>586</v>
      </c>
      <c r="D224" s="1" t="s">
        <v>84</v>
      </c>
      <c r="E224" s="1" t="s">
        <v>588</v>
      </c>
      <c r="F224" s="1" t="s">
        <v>104</v>
      </c>
      <c r="G224" s="1" t="s">
        <v>85</v>
      </c>
      <c r="H224" s="1" t="s">
        <v>103</v>
      </c>
      <c r="I224" s="1" t="s">
        <v>87</v>
      </c>
      <c r="J224" s="1" t="s">
        <v>86</v>
      </c>
      <c r="K224" s="1" t="s">
        <v>101</v>
      </c>
      <c r="BT224" s="8" t="s">
        <v>316</v>
      </c>
      <c r="BU224" s="8" t="s">
        <v>626</v>
      </c>
      <c r="BV224" s="8" t="s">
        <v>94</v>
      </c>
      <c r="BW224" s="8" t="s">
        <v>95</v>
      </c>
      <c r="BX224" s="8" t="s">
        <v>675</v>
      </c>
      <c r="BY224" s="8" t="s">
        <v>676</v>
      </c>
      <c r="BZ224" s="8" t="s">
        <v>99</v>
      </c>
      <c r="CA224" s="8">
        <v>1</v>
      </c>
      <c r="CB224" s="8">
        <v>1</v>
      </c>
      <c r="CC224" s="8" t="s">
        <v>97</v>
      </c>
      <c r="CD224" s="8">
        <v>3</v>
      </c>
    </row>
    <row r="225" spans="1:82">
      <c r="A225" s="8" t="s">
        <v>317</v>
      </c>
      <c r="C225" s="1" t="s">
        <v>586</v>
      </c>
      <c r="D225" s="1" t="s">
        <v>84</v>
      </c>
      <c r="E225" s="1" t="s">
        <v>588</v>
      </c>
      <c r="F225" s="1" t="s">
        <v>104</v>
      </c>
      <c r="G225" s="1" t="s">
        <v>85</v>
      </c>
      <c r="H225" s="1" t="s">
        <v>103</v>
      </c>
      <c r="I225" s="1" t="s">
        <v>87</v>
      </c>
      <c r="J225" s="1" t="s">
        <v>86</v>
      </c>
      <c r="K225" s="1" t="s">
        <v>101</v>
      </c>
      <c r="BT225" s="8" t="s">
        <v>317</v>
      </c>
      <c r="BU225" s="8" t="s">
        <v>628</v>
      </c>
      <c r="BV225" s="8" t="s">
        <v>94</v>
      </c>
      <c r="BW225" s="8" t="s">
        <v>95</v>
      </c>
      <c r="BX225" s="8" t="s">
        <v>675</v>
      </c>
      <c r="BY225" s="8" t="s">
        <v>676</v>
      </c>
      <c r="BZ225" s="8" t="s">
        <v>99</v>
      </c>
      <c r="CA225" s="8">
        <v>1</v>
      </c>
      <c r="CB225" s="8">
        <v>2</v>
      </c>
      <c r="CC225" s="8" t="s">
        <v>97</v>
      </c>
      <c r="CD225" s="8">
        <v>3</v>
      </c>
    </row>
    <row r="226" spans="1:82">
      <c r="A226" s="8" t="s">
        <v>318</v>
      </c>
      <c r="C226" s="1" t="s">
        <v>586</v>
      </c>
      <c r="D226" s="1" t="s">
        <v>84</v>
      </c>
      <c r="E226" s="1" t="s">
        <v>588</v>
      </c>
      <c r="F226" s="1" t="s">
        <v>104</v>
      </c>
      <c r="G226" s="1" t="s">
        <v>85</v>
      </c>
      <c r="H226" s="1" t="s">
        <v>103</v>
      </c>
      <c r="I226" s="1" t="s">
        <v>87</v>
      </c>
      <c r="J226" s="1" t="s">
        <v>86</v>
      </c>
      <c r="K226" s="1" t="s">
        <v>101</v>
      </c>
      <c r="BT226" s="8" t="s">
        <v>318</v>
      </c>
      <c r="BU226" s="8" t="s">
        <v>629</v>
      </c>
      <c r="BV226" s="8" t="s">
        <v>94</v>
      </c>
      <c r="BW226" s="8" t="s">
        <v>95</v>
      </c>
      <c r="BX226" s="8" t="s">
        <v>675</v>
      </c>
      <c r="BY226" s="8" t="s">
        <v>676</v>
      </c>
      <c r="BZ226" s="8" t="s">
        <v>99</v>
      </c>
      <c r="CA226" s="8">
        <v>1</v>
      </c>
      <c r="CB226" s="8">
        <v>3</v>
      </c>
      <c r="CC226" s="8" t="s">
        <v>97</v>
      </c>
      <c r="CD226" s="8">
        <v>3</v>
      </c>
    </row>
    <row r="227" spans="1:82">
      <c r="A227" s="8" t="s">
        <v>319</v>
      </c>
      <c r="C227" s="1" t="s">
        <v>586</v>
      </c>
      <c r="D227" s="1" t="s">
        <v>84</v>
      </c>
      <c r="E227" s="1" t="s">
        <v>588</v>
      </c>
      <c r="F227" s="1" t="s">
        <v>104</v>
      </c>
      <c r="G227" s="1" t="s">
        <v>85</v>
      </c>
      <c r="H227" s="1" t="s">
        <v>103</v>
      </c>
      <c r="I227" s="1" t="s">
        <v>87</v>
      </c>
      <c r="J227" s="1" t="s">
        <v>86</v>
      </c>
      <c r="K227" s="1" t="s">
        <v>101</v>
      </c>
      <c r="BT227" s="8" t="s">
        <v>319</v>
      </c>
      <c r="BU227" s="8" t="s">
        <v>630</v>
      </c>
      <c r="BV227" s="8" t="s">
        <v>94</v>
      </c>
      <c r="BW227" s="8" t="s">
        <v>95</v>
      </c>
      <c r="BX227" s="8" t="s">
        <v>675</v>
      </c>
      <c r="BY227" s="8" t="s">
        <v>676</v>
      </c>
      <c r="BZ227" s="8" t="s">
        <v>99</v>
      </c>
      <c r="CA227" s="8">
        <v>1</v>
      </c>
      <c r="CB227" s="8">
        <v>4</v>
      </c>
      <c r="CC227" s="8" t="s">
        <v>97</v>
      </c>
      <c r="CD227" s="8">
        <v>3</v>
      </c>
    </row>
    <row r="228" spans="1:82">
      <c r="A228" s="8" t="s">
        <v>320</v>
      </c>
      <c r="C228" s="1" t="s">
        <v>586</v>
      </c>
      <c r="D228" s="1" t="s">
        <v>84</v>
      </c>
      <c r="E228" s="1" t="s">
        <v>588</v>
      </c>
      <c r="F228" s="1" t="s">
        <v>104</v>
      </c>
      <c r="G228" s="1" t="s">
        <v>85</v>
      </c>
      <c r="H228" s="1" t="s">
        <v>103</v>
      </c>
      <c r="I228" s="1" t="s">
        <v>87</v>
      </c>
      <c r="J228" s="1" t="s">
        <v>86</v>
      </c>
      <c r="K228" s="1" t="s">
        <v>101</v>
      </c>
      <c r="BT228" s="8" t="s">
        <v>320</v>
      </c>
      <c r="BU228" s="8" t="s">
        <v>631</v>
      </c>
      <c r="BV228" s="8" t="s">
        <v>94</v>
      </c>
      <c r="BW228" s="8" t="s">
        <v>95</v>
      </c>
      <c r="BX228" s="8" t="s">
        <v>675</v>
      </c>
      <c r="BY228" s="8" t="s">
        <v>676</v>
      </c>
      <c r="BZ228" s="8" t="s">
        <v>99</v>
      </c>
      <c r="CA228" s="8">
        <v>1</v>
      </c>
      <c r="CB228" s="8">
        <v>5</v>
      </c>
      <c r="CC228" s="8" t="s">
        <v>97</v>
      </c>
      <c r="CD228" s="8">
        <v>3</v>
      </c>
    </row>
    <row r="229" spans="1:82">
      <c r="A229" s="8" t="s">
        <v>321</v>
      </c>
      <c r="C229" s="1" t="s">
        <v>586</v>
      </c>
      <c r="D229" s="1" t="s">
        <v>84</v>
      </c>
      <c r="E229" s="1" t="s">
        <v>588</v>
      </c>
      <c r="F229" s="1" t="s">
        <v>104</v>
      </c>
      <c r="G229" s="1" t="s">
        <v>85</v>
      </c>
      <c r="H229" s="1" t="s">
        <v>103</v>
      </c>
      <c r="I229" s="1" t="s">
        <v>87</v>
      </c>
      <c r="J229" s="1" t="s">
        <v>86</v>
      </c>
      <c r="K229" s="1" t="s">
        <v>101</v>
      </c>
      <c r="BT229" s="8" t="s">
        <v>321</v>
      </c>
      <c r="BU229" s="8" t="s">
        <v>632</v>
      </c>
      <c r="BV229" s="8" t="s">
        <v>94</v>
      </c>
      <c r="BW229" s="8" t="s">
        <v>95</v>
      </c>
      <c r="BX229" s="8" t="s">
        <v>675</v>
      </c>
      <c r="BY229" s="8" t="s">
        <v>676</v>
      </c>
      <c r="BZ229" s="8" t="s">
        <v>99</v>
      </c>
      <c r="CA229" s="8">
        <v>1</v>
      </c>
      <c r="CB229" s="8">
        <v>7</v>
      </c>
      <c r="CC229" s="8" t="s">
        <v>97</v>
      </c>
      <c r="CD229" s="8">
        <v>3</v>
      </c>
    </row>
    <row r="230" spans="1:82">
      <c r="A230" s="8" t="s">
        <v>322</v>
      </c>
      <c r="C230" s="1" t="s">
        <v>586</v>
      </c>
      <c r="D230" s="1" t="s">
        <v>84</v>
      </c>
      <c r="E230" s="1" t="s">
        <v>588</v>
      </c>
      <c r="F230" s="1" t="s">
        <v>104</v>
      </c>
      <c r="G230" s="1" t="s">
        <v>85</v>
      </c>
      <c r="H230" s="1" t="s">
        <v>103</v>
      </c>
      <c r="I230" s="1" t="s">
        <v>87</v>
      </c>
      <c r="J230" s="1" t="s">
        <v>86</v>
      </c>
      <c r="K230" s="1" t="s">
        <v>101</v>
      </c>
      <c r="BT230" s="8" t="s">
        <v>322</v>
      </c>
      <c r="BU230" s="8" t="s">
        <v>633</v>
      </c>
      <c r="BV230" s="8" t="s">
        <v>94</v>
      </c>
      <c r="BW230" s="8" t="s">
        <v>95</v>
      </c>
      <c r="BX230" s="8" t="s">
        <v>675</v>
      </c>
      <c r="BY230" s="8" t="s">
        <v>676</v>
      </c>
      <c r="BZ230" s="8" t="s">
        <v>99</v>
      </c>
      <c r="CA230" s="8">
        <v>1</v>
      </c>
      <c r="CB230" s="8">
        <v>8</v>
      </c>
      <c r="CC230" s="8" t="s">
        <v>97</v>
      </c>
      <c r="CD230" s="8">
        <v>3</v>
      </c>
    </row>
    <row r="231" spans="1:82">
      <c r="A231" s="8" t="s">
        <v>323</v>
      </c>
      <c r="C231" s="1" t="s">
        <v>586</v>
      </c>
      <c r="D231" s="1" t="s">
        <v>84</v>
      </c>
      <c r="E231" s="1" t="s">
        <v>588</v>
      </c>
      <c r="F231" s="1" t="s">
        <v>104</v>
      </c>
      <c r="G231" s="1" t="s">
        <v>85</v>
      </c>
      <c r="H231" s="1" t="s">
        <v>103</v>
      </c>
      <c r="I231" s="1" t="s">
        <v>87</v>
      </c>
      <c r="J231" s="1" t="s">
        <v>86</v>
      </c>
      <c r="K231" s="1" t="s">
        <v>101</v>
      </c>
      <c r="BT231" s="8" t="s">
        <v>323</v>
      </c>
      <c r="BU231" s="8" t="s">
        <v>634</v>
      </c>
      <c r="BV231" s="8" t="s">
        <v>94</v>
      </c>
      <c r="BW231" s="8" t="s">
        <v>95</v>
      </c>
      <c r="BX231" s="8" t="s">
        <v>675</v>
      </c>
      <c r="BY231" s="8" t="s">
        <v>676</v>
      </c>
      <c r="BZ231" s="8" t="s">
        <v>99</v>
      </c>
      <c r="CA231" s="8">
        <v>1</v>
      </c>
      <c r="CB231" s="8">
        <v>9</v>
      </c>
      <c r="CC231" s="8" t="s">
        <v>97</v>
      </c>
      <c r="CD231" s="8">
        <v>3</v>
      </c>
    </row>
    <row r="232" spans="1:82">
      <c r="A232" s="8" t="s">
        <v>324</v>
      </c>
      <c r="C232" s="1" t="s">
        <v>586</v>
      </c>
      <c r="D232" s="1" t="s">
        <v>84</v>
      </c>
      <c r="E232" s="1" t="s">
        <v>588</v>
      </c>
      <c r="F232" s="1" t="s">
        <v>104</v>
      </c>
      <c r="G232" s="1" t="s">
        <v>85</v>
      </c>
      <c r="H232" s="1" t="s">
        <v>103</v>
      </c>
      <c r="I232" s="1" t="s">
        <v>87</v>
      </c>
      <c r="J232" s="1" t="s">
        <v>86</v>
      </c>
      <c r="K232" s="1" t="s">
        <v>101</v>
      </c>
      <c r="BT232" s="8" t="s">
        <v>324</v>
      </c>
      <c r="BU232" s="8" t="s">
        <v>635</v>
      </c>
      <c r="BV232" s="8" t="s">
        <v>94</v>
      </c>
      <c r="BW232" s="8" t="s">
        <v>95</v>
      </c>
      <c r="BX232" s="8" t="s">
        <v>675</v>
      </c>
      <c r="BY232" s="8" t="s">
        <v>676</v>
      </c>
      <c r="BZ232" s="8" t="s">
        <v>99</v>
      </c>
      <c r="CA232" s="8">
        <v>1</v>
      </c>
      <c r="CB232" s="8">
        <v>10</v>
      </c>
      <c r="CC232" s="8" t="s">
        <v>97</v>
      </c>
      <c r="CD232" s="8">
        <v>3</v>
      </c>
    </row>
    <row r="233" spans="1:82">
      <c r="A233" s="8" t="s">
        <v>325</v>
      </c>
      <c r="C233" s="1" t="s">
        <v>586</v>
      </c>
      <c r="D233" s="1" t="s">
        <v>84</v>
      </c>
      <c r="E233" s="1" t="s">
        <v>588</v>
      </c>
      <c r="F233" s="1" t="s">
        <v>104</v>
      </c>
      <c r="G233" s="1" t="s">
        <v>85</v>
      </c>
      <c r="H233" s="1" t="s">
        <v>103</v>
      </c>
      <c r="I233" s="1" t="s">
        <v>87</v>
      </c>
      <c r="J233" s="1" t="s">
        <v>86</v>
      </c>
      <c r="K233" s="1" t="s">
        <v>101</v>
      </c>
      <c r="BT233" s="8" t="s">
        <v>325</v>
      </c>
      <c r="BU233" s="8" t="s">
        <v>636</v>
      </c>
      <c r="BV233" s="8" t="s">
        <v>94</v>
      </c>
      <c r="BW233" s="8" t="s">
        <v>95</v>
      </c>
      <c r="BX233" s="8" t="s">
        <v>675</v>
      </c>
      <c r="BY233" s="8" t="s">
        <v>676</v>
      </c>
      <c r="BZ233" s="8" t="s">
        <v>99</v>
      </c>
      <c r="CA233" s="8">
        <v>1</v>
      </c>
      <c r="CB233" s="8">
        <v>11</v>
      </c>
      <c r="CC233" s="8" t="s">
        <v>97</v>
      </c>
      <c r="CD233" s="8">
        <v>3</v>
      </c>
    </row>
    <row r="234" spans="1:82">
      <c r="A234" s="8" t="s">
        <v>326</v>
      </c>
      <c r="C234" s="1" t="s">
        <v>586</v>
      </c>
      <c r="D234" s="1" t="s">
        <v>84</v>
      </c>
      <c r="E234" s="1" t="s">
        <v>588</v>
      </c>
      <c r="F234" s="1" t="s">
        <v>104</v>
      </c>
      <c r="G234" s="1" t="s">
        <v>85</v>
      </c>
      <c r="H234" s="1" t="s">
        <v>103</v>
      </c>
      <c r="I234" s="1" t="s">
        <v>87</v>
      </c>
      <c r="J234" s="1" t="s">
        <v>86</v>
      </c>
      <c r="K234" s="1" t="s">
        <v>101</v>
      </c>
      <c r="BT234" s="8" t="s">
        <v>326</v>
      </c>
      <c r="BU234" s="8" t="s">
        <v>637</v>
      </c>
      <c r="BV234" s="8" t="s">
        <v>94</v>
      </c>
      <c r="BW234" s="8" t="s">
        <v>95</v>
      </c>
      <c r="BX234" s="8" t="s">
        <v>675</v>
      </c>
      <c r="BY234" s="8" t="s">
        <v>676</v>
      </c>
      <c r="BZ234" s="8" t="s">
        <v>99</v>
      </c>
      <c r="CA234" s="8">
        <v>1</v>
      </c>
      <c r="CB234" s="8">
        <v>13</v>
      </c>
      <c r="CC234" s="8" t="s">
        <v>97</v>
      </c>
      <c r="CD234" s="8">
        <v>3</v>
      </c>
    </row>
    <row r="235" spans="1:82">
      <c r="A235" s="8" t="s">
        <v>327</v>
      </c>
      <c r="C235" s="1" t="s">
        <v>586</v>
      </c>
      <c r="D235" s="1" t="s">
        <v>84</v>
      </c>
      <c r="E235" s="1" t="s">
        <v>588</v>
      </c>
      <c r="F235" s="1" t="s">
        <v>104</v>
      </c>
      <c r="G235" s="1" t="s">
        <v>85</v>
      </c>
      <c r="H235" s="1" t="s">
        <v>103</v>
      </c>
      <c r="I235" s="1" t="s">
        <v>87</v>
      </c>
      <c r="J235" s="1" t="s">
        <v>86</v>
      </c>
      <c r="K235" s="1" t="s">
        <v>101</v>
      </c>
      <c r="BT235" s="8" t="s">
        <v>327</v>
      </c>
      <c r="BU235" s="8" t="s">
        <v>638</v>
      </c>
      <c r="BV235" s="8" t="s">
        <v>94</v>
      </c>
      <c r="BW235" s="8" t="s">
        <v>95</v>
      </c>
      <c r="BX235" s="8" t="s">
        <v>675</v>
      </c>
      <c r="BY235" s="8" t="s">
        <v>676</v>
      </c>
      <c r="BZ235" s="8" t="s">
        <v>99</v>
      </c>
      <c r="CA235" s="8">
        <v>1</v>
      </c>
      <c r="CB235" s="8">
        <v>14</v>
      </c>
      <c r="CC235" s="8" t="s">
        <v>97</v>
      </c>
      <c r="CD235" s="8">
        <v>3</v>
      </c>
    </row>
    <row r="236" spans="1:82">
      <c r="A236" s="8" t="s">
        <v>328</v>
      </c>
      <c r="C236" s="1" t="s">
        <v>586</v>
      </c>
      <c r="D236" s="1" t="s">
        <v>84</v>
      </c>
      <c r="E236" s="1" t="s">
        <v>588</v>
      </c>
      <c r="F236" s="1" t="s">
        <v>104</v>
      </c>
      <c r="G236" s="1" t="s">
        <v>85</v>
      </c>
      <c r="H236" s="1" t="s">
        <v>103</v>
      </c>
      <c r="I236" s="1" t="s">
        <v>87</v>
      </c>
      <c r="J236" s="1" t="s">
        <v>86</v>
      </c>
      <c r="K236" s="1" t="s">
        <v>101</v>
      </c>
      <c r="BT236" s="8" t="s">
        <v>328</v>
      </c>
      <c r="BU236" s="8" t="s">
        <v>639</v>
      </c>
      <c r="BV236" s="8" t="s">
        <v>94</v>
      </c>
      <c r="BW236" s="8" t="s">
        <v>95</v>
      </c>
      <c r="BX236" s="8" t="s">
        <v>675</v>
      </c>
      <c r="BY236" s="8" t="s">
        <v>676</v>
      </c>
      <c r="BZ236" s="8" t="s">
        <v>99</v>
      </c>
      <c r="CA236" s="8">
        <v>1</v>
      </c>
      <c r="CB236" s="8">
        <v>15</v>
      </c>
      <c r="CC236" s="8" t="s">
        <v>97</v>
      </c>
      <c r="CD236" s="8">
        <v>3</v>
      </c>
    </row>
    <row r="237" spans="1:82">
      <c r="A237" s="8" t="s">
        <v>329</v>
      </c>
      <c r="C237" s="1" t="s">
        <v>586</v>
      </c>
      <c r="D237" s="1" t="s">
        <v>84</v>
      </c>
      <c r="E237" s="1" t="s">
        <v>588</v>
      </c>
      <c r="F237" s="1" t="s">
        <v>104</v>
      </c>
      <c r="G237" s="1" t="s">
        <v>85</v>
      </c>
      <c r="H237" s="1" t="s">
        <v>103</v>
      </c>
      <c r="I237" s="1" t="s">
        <v>87</v>
      </c>
      <c r="J237" s="1" t="s">
        <v>86</v>
      </c>
      <c r="K237" s="1" t="s">
        <v>101</v>
      </c>
      <c r="BT237" s="8" t="s">
        <v>329</v>
      </c>
      <c r="BU237" s="8" t="s">
        <v>640</v>
      </c>
      <c r="BV237" s="8" t="s">
        <v>94</v>
      </c>
      <c r="BW237" s="8" t="s">
        <v>95</v>
      </c>
      <c r="BX237" s="8" t="s">
        <v>675</v>
      </c>
      <c r="BY237" s="8" t="s">
        <v>676</v>
      </c>
      <c r="BZ237" s="8" t="s">
        <v>99</v>
      </c>
      <c r="CA237" s="8">
        <v>1</v>
      </c>
      <c r="CB237" s="8">
        <v>16</v>
      </c>
      <c r="CC237" s="8" t="s">
        <v>97</v>
      </c>
      <c r="CD237" s="8">
        <v>3</v>
      </c>
    </row>
    <row r="238" spans="1:82">
      <c r="A238" s="8" t="s">
        <v>330</v>
      </c>
      <c r="C238" s="1" t="s">
        <v>586</v>
      </c>
      <c r="D238" s="1" t="s">
        <v>84</v>
      </c>
      <c r="E238" s="1" t="s">
        <v>588</v>
      </c>
      <c r="F238" s="1" t="s">
        <v>104</v>
      </c>
      <c r="G238" s="1" t="s">
        <v>85</v>
      </c>
      <c r="H238" s="1" t="s">
        <v>103</v>
      </c>
      <c r="I238" s="1" t="s">
        <v>87</v>
      </c>
      <c r="J238" s="1" t="s">
        <v>86</v>
      </c>
      <c r="K238" s="1" t="s">
        <v>101</v>
      </c>
      <c r="BT238" s="8" t="s">
        <v>330</v>
      </c>
      <c r="BU238" s="8" t="s">
        <v>641</v>
      </c>
      <c r="BV238" s="8" t="s">
        <v>94</v>
      </c>
      <c r="BW238" s="8" t="s">
        <v>95</v>
      </c>
      <c r="BX238" s="8" t="s">
        <v>675</v>
      </c>
      <c r="BY238" s="8" t="s">
        <v>676</v>
      </c>
      <c r="BZ238" s="8" t="s">
        <v>99</v>
      </c>
      <c r="CA238" s="8">
        <v>1</v>
      </c>
      <c r="CB238" s="8">
        <v>17</v>
      </c>
      <c r="CC238" s="8" t="s">
        <v>97</v>
      </c>
      <c r="CD238" s="8">
        <v>3</v>
      </c>
    </row>
    <row r="239" spans="1:82">
      <c r="A239" s="8" t="s">
        <v>331</v>
      </c>
      <c r="C239" s="1" t="s">
        <v>586</v>
      </c>
      <c r="D239" s="1" t="s">
        <v>84</v>
      </c>
      <c r="E239" s="1" t="s">
        <v>588</v>
      </c>
      <c r="F239" s="1" t="s">
        <v>104</v>
      </c>
      <c r="G239" s="1" t="s">
        <v>85</v>
      </c>
      <c r="H239" s="1" t="s">
        <v>103</v>
      </c>
      <c r="I239" s="1" t="s">
        <v>87</v>
      </c>
      <c r="J239" s="1" t="s">
        <v>86</v>
      </c>
      <c r="K239" s="1" t="s">
        <v>101</v>
      </c>
      <c r="BT239" s="8" t="s">
        <v>331</v>
      </c>
      <c r="BU239" s="8" t="s">
        <v>642</v>
      </c>
      <c r="BV239" s="8" t="s">
        <v>94</v>
      </c>
      <c r="BW239" s="8" t="s">
        <v>95</v>
      </c>
      <c r="BX239" s="8" t="s">
        <v>677</v>
      </c>
      <c r="BY239" s="8" t="s">
        <v>676</v>
      </c>
      <c r="BZ239" s="8" t="s">
        <v>100</v>
      </c>
      <c r="CA239" s="8">
        <v>1</v>
      </c>
      <c r="CB239" s="8">
        <v>1</v>
      </c>
      <c r="CC239" s="8" t="s">
        <v>97</v>
      </c>
      <c r="CD239" s="8">
        <v>3</v>
      </c>
    </row>
    <row r="240" spans="1:82">
      <c r="A240" s="8" t="s">
        <v>332</v>
      </c>
      <c r="C240" s="1" t="s">
        <v>586</v>
      </c>
      <c r="D240" s="1" t="s">
        <v>84</v>
      </c>
      <c r="E240" s="1" t="s">
        <v>588</v>
      </c>
      <c r="F240" s="1" t="s">
        <v>104</v>
      </c>
      <c r="G240" s="1" t="s">
        <v>85</v>
      </c>
      <c r="H240" s="1" t="s">
        <v>103</v>
      </c>
      <c r="I240" s="1" t="s">
        <v>87</v>
      </c>
      <c r="J240" s="1" t="s">
        <v>86</v>
      </c>
      <c r="K240" s="1" t="s">
        <v>101</v>
      </c>
      <c r="BT240" s="8" t="s">
        <v>332</v>
      </c>
      <c r="BU240" s="8" t="s">
        <v>644</v>
      </c>
      <c r="BV240" s="8" t="s">
        <v>94</v>
      </c>
      <c r="BW240" s="8" t="s">
        <v>95</v>
      </c>
      <c r="BX240" s="8" t="s">
        <v>677</v>
      </c>
      <c r="BY240" s="8" t="s">
        <v>676</v>
      </c>
      <c r="BZ240" s="8" t="s">
        <v>100</v>
      </c>
      <c r="CA240" s="8">
        <v>1</v>
      </c>
      <c r="CB240" s="8">
        <v>2</v>
      </c>
      <c r="CC240" s="8" t="s">
        <v>97</v>
      </c>
      <c r="CD240" s="8">
        <v>3</v>
      </c>
    </row>
    <row r="241" spans="1:82">
      <c r="A241" s="8" t="s">
        <v>333</v>
      </c>
      <c r="C241" s="1" t="s">
        <v>586</v>
      </c>
      <c r="D241" s="1" t="s">
        <v>84</v>
      </c>
      <c r="E241" s="1" t="s">
        <v>588</v>
      </c>
      <c r="F241" s="1" t="s">
        <v>104</v>
      </c>
      <c r="G241" s="1" t="s">
        <v>85</v>
      </c>
      <c r="H241" s="1" t="s">
        <v>103</v>
      </c>
      <c r="I241" s="1" t="s">
        <v>87</v>
      </c>
      <c r="J241" s="1" t="s">
        <v>86</v>
      </c>
      <c r="K241" s="1" t="s">
        <v>101</v>
      </c>
      <c r="BT241" s="8" t="s">
        <v>333</v>
      </c>
      <c r="BU241" s="8" t="s">
        <v>645</v>
      </c>
      <c r="BV241" s="8" t="s">
        <v>94</v>
      </c>
      <c r="BW241" s="8" t="s">
        <v>95</v>
      </c>
      <c r="BX241" s="8" t="s">
        <v>677</v>
      </c>
      <c r="BY241" s="8" t="s">
        <v>676</v>
      </c>
      <c r="BZ241" s="8" t="s">
        <v>100</v>
      </c>
      <c r="CA241" s="8">
        <v>1</v>
      </c>
      <c r="CB241" s="8">
        <v>3</v>
      </c>
      <c r="CC241" s="8" t="s">
        <v>97</v>
      </c>
      <c r="CD241" s="8">
        <v>3</v>
      </c>
    </row>
    <row r="242" spans="1:82">
      <c r="A242" s="8" t="s">
        <v>334</v>
      </c>
      <c r="C242" s="1" t="s">
        <v>586</v>
      </c>
      <c r="D242" s="1" t="s">
        <v>84</v>
      </c>
      <c r="E242" s="1" t="s">
        <v>588</v>
      </c>
      <c r="F242" s="1" t="s">
        <v>104</v>
      </c>
      <c r="G242" s="1" t="s">
        <v>85</v>
      </c>
      <c r="H242" s="1" t="s">
        <v>103</v>
      </c>
      <c r="I242" s="1" t="s">
        <v>87</v>
      </c>
      <c r="J242" s="1" t="s">
        <v>86</v>
      </c>
      <c r="K242" s="1" t="s">
        <v>101</v>
      </c>
      <c r="BT242" s="8" t="s">
        <v>334</v>
      </c>
      <c r="BU242" s="8" t="s">
        <v>646</v>
      </c>
      <c r="BV242" s="8" t="s">
        <v>94</v>
      </c>
      <c r="BW242" s="8" t="s">
        <v>95</v>
      </c>
      <c r="BX242" s="8" t="s">
        <v>677</v>
      </c>
      <c r="BY242" s="8" t="s">
        <v>676</v>
      </c>
      <c r="BZ242" s="8" t="s">
        <v>100</v>
      </c>
      <c r="CA242" s="8">
        <v>1</v>
      </c>
      <c r="CB242" s="8">
        <v>4</v>
      </c>
      <c r="CC242" s="8" t="s">
        <v>97</v>
      </c>
      <c r="CD242" s="8">
        <v>3</v>
      </c>
    </row>
    <row r="243" spans="1:82">
      <c r="A243" s="8" t="s">
        <v>335</v>
      </c>
      <c r="C243" s="1" t="s">
        <v>586</v>
      </c>
      <c r="D243" s="1" t="s">
        <v>84</v>
      </c>
      <c r="E243" s="1" t="s">
        <v>588</v>
      </c>
      <c r="F243" s="1" t="s">
        <v>104</v>
      </c>
      <c r="G243" s="1" t="s">
        <v>85</v>
      </c>
      <c r="H243" s="1" t="s">
        <v>103</v>
      </c>
      <c r="I243" s="1" t="s">
        <v>87</v>
      </c>
      <c r="J243" s="1" t="s">
        <v>86</v>
      </c>
      <c r="K243" s="1" t="s">
        <v>101</v>
      </c>
      <c r="BT243" s="8" t="s">
        <v>335</v>
      </c>
      <c r="BU243" s="8" t="s">
        <v>647</v>
      </c>
      <c r="BV243" s="8" t="s">
        <v>94</v>
      </c>
      <c r="BW243" s="8" t="s">
        <v>95</v>
      </c>
      <c r="BX243" s="8" t="s">
        <v>677</v>
      </c>
      <c r="BY243" s="8" t="s">
        <v>676</v>
      </c>
      <c r="BZ243" s="8" t="s">
        <v>100</v>
      </c>
      <c r="CA243" s="8">
        <v>1</v>
      </c>
      <c r="CB243" s="8">
        <v>5</v>
      </c>
      <c r="CC243" s="8" t="s">
        <v>97</v>
      </c>
      <c r="CD243" s="8">
        <v>3</v>
      </c>
    </row>
    <row r="244" spans="1:82">
      <c r="A244" s="8" t="s">
        <v>336</v>
      </c>
      <c r="C244" s="1" t="s">
        <v>586</v>
      </c>
      <c r="D244" s="1" t="s">
        <v>84</v>
      </c>
      <c r="E244" s="1" t="s">
        <v>588</v>
      </c>
      <c r="F244" s="1" t="s">
        <v>104</v>
      </c>
      <c r="G244" s="1" t="s">
        <v>85</v>
      </c>
      <c r="H244" s="1" t="s">
        <v>103</v>
      </c>
      <c r="I244" s="1" t="s">
        <v>87</v>
      </c>
      <c r="J244" s="1" t="s">
        <v>86</v>
      </c>
      <c r="K244" s="1" t="s">
        <v>101</v>
      </c>
      <c r="BT244" s="8" t="s">
        <v>336</v>
      </c>
      <c r="BU244" s="8" t="s">
        <v>648</v>
      </c>
      <c r="BV244" s="8" t="s">
        <v>94</v>
      </c>
      <c r="BW244" s="8" t="s">
        <v>95</v>
      </c>
      <c r="BX244" s="8" t="s">
        <v>677</v>
      </c>
      <c r="BY244" s="8" t="s">
        <v>676</v>
      </c>
      <c r="BZ244" s="8" t="s">
        <v>100</v>
      </c>
      <c r="CA244" s="8">
        <v>1</v>
      </c>
      <c r="CB244" s="8">
        <v>7</v>
      </c>
      <c r="CC244" s="8" t="s">
        <v>97</v>
      </c>
      <c r="CD244" s="8">
        <v>3</v>
      </c>
    </row>
    <row r="245" spans="1:82">
      <c r="A245" s="8" t="s">
        <v>337</v>
      </c>
      <c r="C245" s="1" t="s">
        <v>586</v>
      </c>
      <c r="D245" s="1" t="s">
        <v>84</v>
      </c>
      <c r="E245" s="1" t="s">
        <v>588</v>
      </c>
      <c r="F245" s="1" t="s">
        <v>104</v>
      </c>
      <c r="G245" s="1" t="s">
        <v>85</v>
      </c>
      <c r="H245" s="1" t="s">
        <v>103</v>
      </c>
      <c r="I245" s="1" t="s">
        <v>87</v>
      </c>
      <c r="J245" s="1" t="s">
        <v>86</v>
      </c>
      <c r="K245" s="1" t="s">
        <v>101</v>
      </c>
      <c r="BT245" s="8" t="s">
        <v>337</v>
      </c>
      <c r="BU245" s="8" t="s">
        <v>649</v>
      </c>
      <c r="BV245" s="8" t="s">
        <v>94</v>
      </c>
      <c r="BW245" s="8" t="s">
        <v>95</v>
      </c>
      <c r="BX245" s="8" t="s">
        <v>677</v>
      </c>
      <c r="BY245" s="8" t="s">
        <v>676</v>
      </c>
      <c r="BZ245" s="8" t="s">
        <v>100</v>
      </c>
      <c r="CA245" s="8">
        <v>1</v>
      </c>
      <c r="CB245" s="8">
        <v>8</v>
      </c>
      <c r="CC245" s="8" t="s">
        <v>97</v>
      </c>
      <c r="CD245" s="8">
        <v>3</v>
      </c>
    </row>
    <row r="246" spans="1:82">
      <c r="A246" s="8" t="s">
        <v>338</v>
      </c>
      <c r="C246" s="1" t="s">
        <v>586</v>
      </c>
      <c r="D246" s="1" t="s">
        <v>84</v>
      </c>
      <c r="E246" s="1" t="s">
        <v>588</v>
      </c>
      <c r="F246" s="1" t="s">
        <v>104</v>
      </c>
      <c r="G246" s="1" t="s">
        <v>85</v>
      </c>
      <c r="H246" s="1" t="s">
        <v>103</v>
      </c>
      <c r="I246" s="1" t="s">
        <v>87</v>
      </c>
      <c r="J246" s="1" t="s">
        <v>86</v>
      </c>
      <c r="K246" s="1" t="s">
        <v>101</v>
      </c>
      <c r="BT246" s="8" t="s">
        <v>338</v>
      </c>
      <c r="BU246" s="8" t="s">
        <v>650</v>
      </c>
      <c r="BV246" s="8" t="s">
        <v>94</v>
      </c>
      <c r="BW246" s="8" t="s">
        <v>95</v>
      </c>
      <c r="BX246" s="8" t="s">
        <v>677</v>
      </c>
      <c r="BY246" s="8" t="s">
        <v>676</v>
      </c>
      <c r="BZ246" s="8" t="s">
        <v>100</v>
      </c>
      <c r="CA246" s="8">
        <v>1</v>
      </c>
      <c r="CB246" s="8">
        <v>9</v>
      </c>
      <c r="CC246" s="8" t="s">
        <v>97</v>
      </c>
      <c r="CD246" s="8">
        <v>3</v>
      </c>
    </row>
    <row r="247" spans="1:82">
      <c r="A247" s="8" t="s">
        <v>339</v>
      </c>
      <c r="C247" s="1" t="s">
        <v>586</v>
      </c>
      <c r="D247" s="1" t="s">
        <v>84</v>
      </c>
      <c r="E247" s="1" t="s">
        <v>588</v>
      </c>
      <c r="F247" s="1" t="s">
        <v>104</v>
      </c>
      <c r="G247" s="1" t="s">
        <v>85</v>
      </c>
      <c r="H247" s="1" t="s">
        <v>103</v>
      </c>
      <c r="I247" s="1" t="s">
        <v>87</v>
      </c>
      <c r="J247" s="1" t="s">
        <v>86</v>
      </c>
      <c r="K247" s="1" t="s">
        <v>101</v>
      </c>
      <c r="BT247" s="8" t="s">
        <v>339</v>
      </c>
      <c r="BU247" s="8" t="s">
        <v>651</v>
      </c>
      <c r="BV247" s="8" t="s">
        <v>94</v>
      </c>
      <c r="BW247" s="8" t="s">
        <v>95</v>
      </c>
      <c r="BX247" s="8" t="s">
        <v>677</v>
      </c>
      <c r="BY247" s="8" t="s">
        <v>676</v>
      </c>
      <c r="BZ247" s="8" t="s">
        <v>100</v>
      </c>
      <c r="CA247" s="8">
        <v>1</v>
      </c>
      <c r="CB247" s="8">
        <v>10</v>
      </c>
      <c r="CC247" s="8" t="s">
        <v>97</v>
      </c>
      <c r="CD247" s="8">
        <v>3</v>
      </c>
    </row>
    <row r="248" spans="1:82">
      <c r="A248" s="8" t="s">
        <v>340</v>
      </c>
      <c r="C248" s="1" t="s">
        <v>586</v>
      </c>
      <c r="D248" s="1" t="s">
        <v>84</v>
      </c>
      <c r="E248" s="1" t="s">
        <v>588</v>
      </c>
      <c r="F248" s="1" t="s">
        <v>104</v>
      </c>
      <c r="G248" s="1" t="s">
        <v>85</v>
      </c>
      <c r="H248" s="1" t="s">
        <v>103</v>
      </c>
      <c r="I248" s="1" t="s">
        <v>87</v>
      </c>
      <c r="J248" s="1" t="s">
        <v>86</v>
      </c>
      <c r="K248" s="1" t="s">
        <v>101</v>
      </c>
      <c r="BT248" s="8" t="s">
        <v>340</v>
      </c>
      <c r="BU248" s="8" t="s">
        <v>652</v>
      </c>
      <c r="BV248" s="8" t="s">
        <v>94</v>
      </c>
      <c r="BW248" s="8" t="s">
        <v>95</v>
      </c>
      <c r="BX248" s="8" t="s">
        <v>677</v>
      </c>
      <c r="BY248" s="8" t="s">
        <v>676</v>
      </c>
      <c r="BZ248" s="8" t="s">
        <v>100</v>
      </c>
      <c r="CA248" s="8">
        <v>1</v>
      </c>
      <c r="CB248" s="8">
        <v>11</v>
      </c>
      <c r="CC248" s="8" t="s">
        <v>97</v>
      </c>
      <c r="CD248" s="8">
        <v>3</v>
      </c>
    </row>
    <row r="249" spans="1:82">
      <c r="A249" s="8" t="s">
        <v>341</v>
      </c>
      <c r="C249" s="1" t="s">
        <v>586</v>
      </c>
      <c r="D249" s="1" t="s">
        <v>84</v>
      </c>
      <c r="E249" s="1" t="s">
        <v>588</v>
      </c>
      <c r="F249" s="1" t="s">
        <v>104</v>
      </c>
      <c r="G249" s="1" t="s">
        <v>85</v>
      </c>
      <c r="H249" s="1" t="s">
        <v>103</v>
      </c>
      <c r="I249" s="1" t="s">
        <v>87</v>
      </c>
      <c r="J249" s="1" t="s">
        <v>86</v>
      </c>
      <c r="K249" s="1" t="s">
        <v>101</v>
      </c>
      <c r="BT249" s="8" t="s">
        <v>341</v>
      </c>
      <c r="BU249" s="8" t="s">
        <v>653</v>
      </c>
      <c r="BV249" s="8" t="s">
        <v>94</v>
      </c>
      <c r="BW249" s="8" t="s">
        <v>95</v>
      </c>
      <c r="BX249" s="8" t="s">
        <v>677</v>
      </c>
      <c r="BY249" s="8" t="s">
        <v>676</v>
      </c>
      <c r="BZ249" s="8" t="s">
        <v>100</v>
      </c>
      <c r="CA249" s="8">
        <v>1</v>
      </c>
      <c r="CB249" s="8">
        <v>13</v>
      </c>
      <c r="CC249" s="8" t="s">
        <v>97</v>
      </c>
      <c r="CD249" s="8">
        <v>3</v>
      </c>
    </row>
    <row r="250" spans="1:82">
      <c r="A250" s="8" t="s">
        <v>342</v>
      </c>
      <c r="C250" s="1" t="s">
        <v>586</v>
      </c>
      <c r="D250" s="1" t="s">
        <v>84</v>
      </c>
      <c r="E250" s="1" t="s">
        <v>588</v>
      </c>
      <c r="F250" s="1" t="s">
        <v>104</v>
      </c>
      <c r="G250" s="1" t="s">
        <v>85</v>
      </c>
      <c r="H250" s="1" t="s">
        <v>103</v>
      </c>
      <c r="I250" s="1" t="s">
        <v>87</v>
      </c>
      <c r="J250" s="1" t="s">
        <v>86</v>
      </c>
      <c r="K250" s="1" t="s">
        <v>101</v>
      </c>
      <c r="BT250" s="8" t="s">
        <v>342</v>
      </c>
      <c r="BU250" s="8" t="s">
        <v>654</v>
      </c>
      <c r="BV250" s="8" t="s">
        <v>94</v>
      </c>
      <c r="BW250" s="8" t="s">
        <v>95</v>
      </c>
      <c r="BX250" s="8" t="s">
        <v>677</v>
      </c>
      <c r="BY250" s="8" t="s">
        <v>676</v>
      </c>
      <c r="BZ250" s="8" t="s">
        <v>100</v>
      </c>
      <c r="CA250" s="8">
        <v>1</v>
      </c>
      <c r="CB250" s="8">
        <v>14</v>
      </c>
      <c r="CC250" s="8" t="s">
        <v>97</v>
      </c>
      <c r="CD250" s="8">
        <v>3</v>
      </c>
    </row>
    <row r="251" spans="1:82">
      <c r="A251" s="8" t="s">
        <v>343</v>
      </c>
      <c r="C251" s="1" t="s">
        <v>586</v>
      </c>
      <c r="D251" s="1" t="s">
        <v>84</v>
      </c>
      <c r="E251" s="1" t="s">
        <v>588</v>
      </c>
      <c r="F251" s="1" t="s">
        <v>104</v>
      </c>
      <c r="G251" s="1" t="s">
        <v>85</v>
      </c>
      <c r="H251" s="1" t="s">
        <v>103</v>
      </c>
      <c r="I251" s="1" t="s">
        <v>87</v>
      </c>
      <c r="J251" s="1" t="s">
        <v>86</v>
      </c>
      <c r="K251" s="1" t="s">
        <v>101</v>
      </c>
      <c r="BT251" s="8" t="s">
        <v>343</v>
      </c>
      <c r="BU251" s="8" t="s">
        <v>655</v>
      </c>
      <c r="BV251" s="8" t="s">
        <v>94</v>
      </c>
      <c r="BW251" s="8" t="s">
        <v>95</v>
      </c>
      <c r="BX251" s="8" t="s">
        <v>677</v>
      </c>
      <c r="BY251" s="8" t="s">
        <v>676</v>
      </c>
      <c r="BZ251" s="8" t="s">
        <v>100</v>
      </c>
      <c r="CA251" s="8">
        <v>1</v>
      </c>
      <c r="CB251" s="8">
        <v>15</v>
      </c>
      <c r="CC251" s="8" t="s">
        <v>97</v>
      </c>
      <c r="CD251" s="8">
        <v>3</v>
      </c>
    </row>
    <row r="252" spans="1:82">
      <c r="A252" s="8" t="s">
        <v>344</v>
      </c>
      <c r="C252" s="1" t="s">
        <v>586</v>
      </c>
      <c r="D252" s="1" t="s">
        <v>84</v>
      </c>
      <c r="E252" s="1" t="s">
        <v>588</v>
      </c>
      <c r="F252" s="1" t="s">
        <v>104</v>
      </c>
      <c r="G252" s="1" t="s">
        <v>85</v>
      </c>
      <c r="H252" s="1" t="s">
        <v>103</v>
      </c>
      <c r="I252" s="1" t="s">
        <v>87</v>
      </c>
      <c r="J252" s="1" t="s">
        <v>86</v>
      </c>
      <c r="K252" s="1" t="s">
        <v>101</v>
      </c>
      <c r="BT252" s="8" t="s">
        <v>344</v>
      </c>
      <c r="BU252" s="8" t="s">
        <v>656</v>
      </c>
      <c r="BV252" s="8" t="s">
        <v>94</v>
      </c>
      <c r="BW252" s="8" t="s">
        <v>95</v>
      </c>
      <c r="BX252" s="8" t="s">
        <v>677</v>
      </c>
      <c r="BY252" s="8" t="s">
        <v>676</v>
      </c>
      <c r="BZ252" s="8" t="s">
        <v>100</v>
      </c>
      <c r="CA252" s="8">
        <v>1</v>
      </c>
      <c r="CB252" s="8">
        <v>16</v>
      </c>
      <c r="CC252" s="8" t="s">
        <v>97</v>
      </c>
      <c r="CD252" s="8">
        <v>3</v>
      </c>
    </row>
    <row r="253" spans="1:82">
      <c r="A253" s="8" t="s">
        <v>345</v>
      </c>
      <c r="C253" s="1" t="s">
        <v>586</v>
      </c>
      <c r="D253" s="1" t="s">
        <v>84</v>
      </c>
      <c r="E253" s="1" t="s">
        <v>588</v>
      </c>
      <c r="F253" s="1" t="s">
        <v>104</v>
      </c>
      <c r="G253" s="1" t="s">
        <v>85</v>
      </c>
      <c r="H253" s="1" t="s">
        <v>103</v>
      </c>
      <c r="I253" s="1" t="s">
        <v>87</v>
      </c>
      <c r="J253" s="1" t="s">
        <v>86</v>
      </c>
      <c r="K253" s="1" t="s">
        <v>101</v>
      </c>
      <c r="BT253" s="8" t="s">
        <v>345</v>
      </c>
      <c r="BU253" s="8" t="s">
        <v>657</v>
      </c>
      <c r="BV253" s="8" t="s">
        <v>94</v>
      </c>
      <c r="BW253" s="8" t="s">
        <v>95</v>
      </c>
      <c r="BX253" s="8" t="s">
        <v>677</v>
      </c>
      <c r="BY253" s="8" t="s">
        <v>676</v>
      </c>
      <c r="BZ253" s="8" t="s">
        <v>100</v>
      </c>
      <c r="CA253" s="8">
        <v>1</v>
      </c>
      <c r="CB253" s="8">
        <v>17</v>
      </c>
      <c r="CC253" s="8" t="s">
        <v>97</v>
      </c>
      <c r="CD253" s="8">
        <v>3</v>
      </c>
    </row>
    <row r="254" spans="1:82">
      <c r="A254" s="8" t="s">
        <v>346</v>
      </c>
      <c r="C254" s="1" t="s">
        <v>586</v>
      </c>
      <c r="D254" s="1" t="s">
        <v>84</v>
      </c>
      <c r="E254" s="1" t="s">
        <v>588</v>
      </c>
      <c r="F254" s="1" t="s">
        <v>104</v>
      </c>
      <c r="G254" s="1" t="s">
        <v>85</v>
      </c>
      <c r="H254" s="1" t="s">
        <v>103</v>
      </c>
      <c r="I254" s="1" t="s">
        <v>87</v>
      </c>
      <c r="J254" s="1" t="s">
        <v>86</v>
      </c>
      <c r="K254" s="1" t="s">
        <v>101</v>
      </c>
      <c r="BT254" s="8" t="s">
        <v>346</v>
      </c>
      <c r="BU254" s="8" t="s">
        <v>658</v>
      </c>
      <c r="BV254" s="8" t="s">
        <v>94</v>
      </c>
      <c r="BW254" s="8" t="s">
        <v>95</v>
      </c>
      <c r="BX254" s="8" t="s">
        <v>678</v>
      </c>
      <c r="BY254" s="8" t="s">
        <v>676</v>
      </c>
      <c r="BZ254" s="8" t="s">
        <v>100</v>
      </c>
      <c r="CA254" s="8">
        <v>2</v>
      </c>
      <c r="CB254" s="8">
        <v>1</v>
      </c>
      <c r="CC254" s="8" t="s">
        <v>97</v>
      </c>
      <c r="CD254" s="8">
        <v>3</v>
      </c>
    </row>
    <row r="255" spans="1:82">
      <c r="A255" s="8" t="s">
        <v>347</v>
      </c>
      <c r="C255" s="1" t="s">
        <v>586</v>
      </c>
      <c r="D255" s="1" t="s">
        <v>84</v>
      </c>
      <c r="E255" s="1" t="s">
        <v>588</v>
      </c>
      <c r="F255" s="1" t="s">
        <v>104</v>
      </c>
      <c r="G255" s="1" t="s">
        <v>85</v>
      </c>
      <c r="H255" s="1" t="s">
        <v>103</v>
      </c>
      <c r="I255" s="1" t="s">
        <v>87</v>
      </c>
      <c r="J255" s="1" t="s">
        <v>86</v>
      </c>
      <c r="K255" s="1" t="s">
        <v>101</v>
      </c>
      <c r="BT255" s="8" t="s">
        <v>347</v>
      </c>
      <c r="BU255" s="8" t="s">
        <v>596</v>
      </c>
      <c r="BV255" s="8" t="s">
        <v>94</v>
      </c>
      <c r="BW255" s="8" t="s">
        <v>95</v>
      </c>
      <c r="BX255" s="8" t="s">
        <v>678</v>
      </c>
      <c r="BY255" s="8" t="s">
        <v>676</v>
      </c>
      <c r="BZ255" s="8" t="s">
        <v>100</v>
      </c>
      <c r="CA255" s="8">
        <v>2</v>
      </c>
      <c r="CB255" s="8">
        <v>2</v>
      </c>
      <c r="CC255" s="8" t="s">
        <v>97</v>
      </c>
      <c r="CD255" s="8">
        <v>3</v>
      </c>
    </row>
    <row r="256" spans="1:82">
      <c r="A256" s="8" t="s">
        <v>348</v>
      </c>
      <c r="C256" s="1" t="s">
        <v>586</v>
      </c>
      <c r="D256" s="1" t="s">
        <v>84</v>
      </c>
      <c r="E256" s="1" t="s">
        <v>588</v>
      </c>
      <c r="F256" s="1" t="s">
        <v>104</v>
      </c>
      <c r="G256" s="1" t="s">
        <v>85</v>
      </c>
      <c r="H256" s="1" t="s">
        <v>103</v>
      </c>
      <c r="I256" s="1" t="s">
        <v>87</v>
      </c>
      <c r="J256" s="1" t="s">
        <v>86</v>
      </c>
      <c r="K256" s="1" t="s">
        <v>101</v>
      </c>
      <c r="BT256" s="8" t="s">
        <v>348</v>
      </c>
      <c r="BU256" s="8" t="s">
        <v>597</v>
      </c>
      <c r="BV256" s="8" t="s">
        <v>94</v>
      </c>
      <c r="BW256" s="8" t="s">
        <v>95</v>
      </c>
      <c r="BX256" s="8" t="s">
        <v>678</v>
      </c>
      <c r="BY256" s="8" t="s">
        <v>676</v>
      </c>
      <c r="BZ256" s="8" t="s">
        <v>100</v>
      </c>
      <c r="CA256" s="8">
        <v>2</v>
      </c>
      <c r="CB256" s="8">
        <v>3</v>
      </c>
      <c r="CC256" s="8" t="s">
        <v>97</v>
      </c>
      <c r="CD256" s="8">
        <v>3</v>
      </c>
    </row>
    <row r="257" spans="1:82">
      <c r="A257" s="8" t="s">
        <v>349</v>
      </c>
      <c r="C257" s="1" t="s">
        <v>586</v>
      </c>
      <c r="D257" s="1" t="s">
        <v>84</v>
      </c>
      <c r="E257" s="1" t="s">
        <v>588</v>
      </c>
      <c r="F257" s="1" t="s">
        <v>104</v>
      </c>
      <c r="G257" s="1" t="s">
        <v>85</v>
      </c>
      <c r="H257" s="1" t="s">
        <v>103</v>
      </c>
      <c r="I257" s="1" t="s">
        <v>87</v>
      </c>
      <c r="J257" s="1" t="s">
        <v>86</v>
      </c>
      <c r="K257" s="1" t="s">
        <v>101</v>
      </c>
      <c r="BT257" s="8" t="s">
        <v>349</v>
      </c>
      <c r="BU257" s="8" t="s">
        <v>598</v>
      </c>
      <c r="BV257" s="8" t="s">
        <v>94</v>
      </c>
      <c r="BW257" s="8" t="s">
        <v>95</v>
      </c>
      <c r="BX257" s="8" t="s">
        <v>678</v>
      </c>
      <c r="BY257" s="8" t="s">
        <v>676</v>
      </c>
      <c r="BZ257" s="8" t="s">
        <v>100</v>
      </c>
      <c r="CA257" s="8">
        <v>2</v>
      </c>
      <c r="CB257" s="8">
        <v>4</v>
      </c>
      <c r="CC257" s="8" t="s">
        <v>97</v>
      </c>
      <c r="CD257" s="8">
        <v>3</v>
      </c>
    </row>
    <row r="258" spans="1:82">
      <c r="A258" s="8" t="s">
        <v>350</v>
      </c>
      <c r="C258" s="1" t="s">
        <v>586</v>
      </c>
      <c r="D258" s="1" t="s">
        <v>84</v>
      </c>
      <c r="E258" s="1" t="s">
        <v>588</v>
      </c>
      <c r="F258" s="1" t="s">
        <v>104</v>
      </c>
      <c r="G258" s="1" t="s">
        <v>85</v>
      </c>
      <c r="H258" s="1" t="s">
        <v>103</v>
      </c>
      <c r="I258" s="1" t="s">
        <v>87</v>
      </c>
      <c r="J258" s="1" t="s">
        <v>86</v>
      </c>
      <c r="K258" s="1" t="s">
        <v>101</v>
      </c>
      <c r="BT258" s="8" t="s">
        <v>350</v>
      </c>
      <c r="BU258" s="8" t="s">
        <v>599</v>
      </c>
      <c r="BV258" s="8" t="s">
        <v>94</v>
      </c>
      <c r="BW258" s="8" t="s">
        <v>95</v>
      </c>
      <c r="BX258" s="8" t="s">
        <v>678</v>
      </c>
      <c r="BY258" s="8" t="s">
        <v>676</v>
      </c>
      <c r="BZ258" s="8" t="s">
        <v>100</v>
      </c>
      <c r="CA258" s="8">
        <v>2</v>
      </c>
      <c r="CB258" s="8">
        <v>5</v>
      </c>
      <c r="CC258" s="8" t="s">
        <v>97</v>
      </c>
      <c r="CD258" s="8">
        <v>3</v>
      </c>
    </row>
    <row r="259" spans="1:82">
      <c r="A259" s="8" t="s">
        <v>351</v>
      </c>
      <c r="C259" s="1" t="s">
        <v>586</v>
      </c>
      <c r="D259" s="1" t="s">
        <v>84</v>
      </c>
      <c r="E259" s="1" t="s">
        <v>588</v>
      </c>
      <c r="F259" s="1" t="s">
        <v>104</v>
      </c>
      <c r="G259" s="1" t="s">
        <v>85</v>
      </c>
      <c r="H259" s="1" t="s">
        <v>103</v>
      </c>
      <c r="I259" s="1" t="s">
        <v>87</v>
      </c>
      <c r="J259" s="1" t="s">
        <v>86</v>
      </c>
      <c r="K259" s="1" t="s">
        <v>101</v>
      </c>
      <c r="BT259" s="8" t="s">
        <v>351</v>
      </c>
      <c r="BU259" s="8" t="s">
        <v>600</v>
      </c>
      <c r="BV259" s="8" t="s">
        <v>94</v>
      </c>
      <c r="BW259" s="8" t="s">
        <v>95</v>
      </c>
      <c r="BX259" s="8" t="s">
        <v>678</v>
      </c>
      <c r="BY259" s="8" t="s">
        <v>676</v>
      </c>
      <c r="BZ259" s="8" t="s">
        <v>100</v>
      </c>
      <c r="CA259" s="8">
        <v>2</v>
      </c>
      <c r="CB259" s="8">
        <v>7</v>
      </c>
      <c r="CC259" s="8" t="s">
        <v>97</v>
      </c>
      <c r="CD259" s="8">
        <v>3</v>
      </c>
    </row>
    <row r="260" spans="1:82">
      <c r="A260" s="8" t="s">
        <v>352</v>
      </c>
      <c r="C260" s="1" t="s">
        <v>586</v>
      </c>
      <c r="D260" s="1" t="s">
        <v>84</v>
      </c>
      <c r="E260" s="1" t="s">
        <v>588</v>
      </c>
      <c r="F260" s="1" t="s">
        <v>104</v>
      </c>
      <c r="G260" s="1" t="s">
        <v>85</v>
      </c>
      <c r="H260" s="1" t="s">
        <v>103</v>
      </c>
      <c r="I260" s="1" t="s">
        <v>87</v>
      </c>
      <c r="J260" s="1" t="s">
        <v>86</v>
      </c>
      <c r="K260" s="1" t="s">
        <v>101</v>
      </c>
      <c r="BT260" s="8" t="s">
        <v>352</v>
      </c>
      <c r="BU260" s="8" t="s">
        <v>601</v>
      </c>
      <c r="BV260" s="8" t="s">
        <v>94</v>
      </c>
      <c r="BW260" s="8" t="s">
        <v>95</v>
      </c>
      <c r="BX260" s="8" t="s">
        <v>678</v>
      </c>
      <c r="BY260" s="8" t="s">
        <v>676</v>
      </c>
      <c r="BZ260" s="8" t="s">
        <v>100</v>
      </c>
      <c r="CA260" s="8">
        <v>2</v>
      </c>
      <c r="CB260" s="8">
        <v>8</v>
      </c>
      <c r="CC260" s="8" t="s">
        <v>97</v>
      </c>
      <c r="CD260" s="8">
        <v>3</v>
      </c>
    </row>
    <row r="261" spans="1:82">
      <c r="A261" s="8" t="s">
        <v>353</v>
      </c>
      <c r="C261" s="1" t="s">
        <v>586</v>
      </c>
      <c r="D261" s="1" t="s">
        <v>84</v>
      </c>
      <c r="E261" s="1" t="s">
        <v>588</v>
      </c>
      <c r="F261" s="1" t="s">
        <v>104</v>
      </c>
      <c r="G261" s="1" t="s">
        <v>85</v>
      </c>
      <c r="H261" s="1" t="s">
        <v>103</v>
      </c>
      <c r="I261" s="1" t="s">
        <v>87</v>
      </c>
      <c r="J261" s="1" t="s">
        <v>86</v>
      </c>
      <c r="K261" s="1" t="s">
        <v>101</v>
      </c>
      <c r="BT261" s="8" t="s">
        <v>353</v>
      </c>
      <c r="BU261" s="8" t="s">
        <v>602</v>
      </c>
      <c r="BV261" s="8" t="s">
        <v>94</v>
      </c>
      <c r="BW261" s="8" t="s">
        <v>95</v>
      </c>
      <c r="BX261" s="8" t="s">
        <v>678</v>
      </c>
      <c r="BY261" s="8" t="s">
        <v>676</v>
      </c>
      <c r="BZ261" s="8" t="s">
        <v>100</v>
      </c>
      <c r="CA261" s="8">
        <v>2</v>
      </c>
      <c r="CB261" s="8">
        <v>9</v>
      </c>
      <c r="CC261" s="8" t="s">
        <v>97</v>
      </c>
      <c r="CD261" s="8">
        <v>3</v>
      </c>
    </row>
    <row r="262" spans="1:82">
      <c r="A262" s="8" t="s">
        <v>354</v>
      </c>
      <c r="C262" s="1" t="s">
        <v>586</v>
      </c>
      <c r="D262" s="1" t="s">
        <v>84</v>
      </c>
      <c r="E262" s="1" t="s">
        <v>588</v>
      </c>
      <c r="F262" s="1" t="s">
        <v>104</v>
      </c>
      <c r="G262" s="1" t="s">
        <v>85</v>
      </c>
      <c r="H262" s="1" t="s">
        <v>103</v>
      </c>
      <c r="I262" s="1" t="s">
        <v>87</v>
      </c>
      <c r="J262" s="1" t="s">
        <v>86</v>
      </c>
      <c r="K262" s="1" t="s">
        <v>101</v>
      </c>
      <c r="BT262" s="8" t="s">
        <v>354</v>
      </c>
      <c r="BU262" s="8" t="s">
        <v>603</v>
      </c>
      <c r="BV262" s="8" t="s">
        <v>94</v>
      </c>
      <c r="BW262" s="8" t="s">
        <v>95</v>
      </c>
      <c r="BX262" s="8" t="s">
        <v>678</v>
      </c>
      <c r="BY262" s="8" t="s">
        <v>676</v>
      </c>
      <c r="BZ262" s="8" t="s">
        <v>100</v>
      </c>
      <c r="CA262" s="8">
        <v>2</v>
      </c>
      <c r="CB262" s="8">
        <v>10</v>
      </c>
      <c r="CC262" s="8" t="s">
        <v>97</v>
      </c>
      <c r="CD262" s="8">
        <v>3</v>
      </c>
    </row>
    <row r="263" spans="1:82">
      <c r="A263" s="8" t="s">
        <v>355</v>
      </c>
      <c r="C263" s="1" t="s">
        <v>586</v>
      </c>
      <c r="D263" s="1" t="s">
        <v>84</v>
      </c>
      <c r="E263" s="1" t="s">
        <v>588</v>
      </c>
      <c r="F263" s="1" t="s">
        <v>104</v>
      </c>
      <c r="G263" s="1" t="s">
        <v>85</v>
      </c>
      <c r="H263" s="1" t="s">
        <v>103</v>
      </c>
      <c r="I263" s="1" t="s">
        <v>87</v>
      </c>
      <c r="J263" s="1" t="s">
        <v>86</v>
      </c>
      <c r="K263" s="1" t="s">
        <v>101</v>
      </c>
      <c r="BT263" s="8" t="s">
        <v>355</v>
      </c>
      <c r="BU263" s="8" t="s">
        <v>604</v>
      </c>
      <c r="BV263" s="8" t="s">
        <v>94</v>
      </c>
      <c r="BW263" s="8" t="s">
        <v>95</v>
      </c>
      <c r="BX263" s="8" t="s">
        <v>678</v>
      </c>
      <c r="BY263" s="8" t="s">
        <v>676</v>
      </c>
      <c r="BZ263" s="8" t="s">
        <v>100</v>
      </c>
      <c r="CA263" s="8">
        <v>2</v>
      </c>
      <c r="CB263" s="8">
        <v>11</v>
      </c>
      <c r="CC263" s="8" t="s">
        <v>97</v>
      </c>
      <c r="CD263" s="8">
        <v>3</v>
      </c>
    </row>
    <row r="264" spans="1:82">
      <c r="A264" s="8" t="s">
        <v>356</v>
      </c>
      <c r="C264" s="1" t="s">
        <v>586</v>
      </c>
      <c r="D264" s="1" t="s">
        <v>84</v>
      </c>
      <c r="E264" s="1" t="s">
        <v>588</v>
      </c>
      <c r="F264" s="1" t="s">
        <v>104</v>
      </c>
      <c r="G264" s="1" t="s">
        <v>85</v>
      </c>
      <c r="H264" s="1" t="s">
        <v>103</v>
      </c>
      <c r="I264" s="1" t="s">
        <v>87</v>
      </c>
      <c r="J264" s="1" t="s">
        <v>86</v>
      </c>
      <c r="K264" s="1" t="s">
        <v>101</v>
      </c>
      <c r="BT264" s="8" t="s">
        <v>356</v>
      </c>
      <c r="BU264" s="8" t="s">
        <v>605</v>
      </c>
      <c r="BV264" s="8" t="s">
        <v>94</v>
      </c>
      <c r="BW264" s="8" t="s">
        <v>95</v>
      </c>
      <c r="BX264" s="8" t="s">
        <v>678</v>
      </c>
      <c r="BY264" s="8" t="s">
        <v>676</v>
      </c>
      <c r="BZ264" s="8" t="s">
        <v>100</v>
      </c>
      <c r="CA264" s="8">
        <v>2</v>
      </c>
      <c r="CB264" s="8">
        <v>13</v>
      </c>
      <c r="CC264" s="8" t="s">
        <v>97</v>
      </c>
      <c r="CD264" s="8">
        <v>3</v>
      </c>
    </row>
    <row r="265" spans="1:82">
      <c r="A265" s="8" t="s">
        <v>357</v>
      </c>
      <c r="C265" s="1" t="s">
        <v>586</v>
      </c>
      <c r="D265" s="1" t="s">
        <v>84</v>
      </c>
      <c r="E265" s="1" t="s">
        <v>588</v>
      </c>
      <c r="F265" s="1" t="s">
        <v>104</v>
      </c>
      <c r="G265" s="1" t="s">
        <v>85</v>
      </c>
      <c r="H265" s="1" t="s">
        <v>103</v>
      </c>
      <c r="I265" s="1" t="s">
        <v>87</v>
      </c>
      <c r="J265" s="1" t="s">
        <v>86</v>
      </c>
      <c r="K265" s="1" t="s">
        <v>101</v>
      </c>
      <c r="BT265" s="8" t="s">
        <v>357</v>
      </c>
      <c r="BU265" s="8" t="s">
        <v>606</v>
      </c>
      <c r="BV265" s="8" t="s">
        <v>94</v>
      </c>
      <c r="BW265" s="8" t="s">
        <v>95</v>
      </c>
      <c r="BX265" s="8" t="s">
        <v>678</v>
      </c>
      <c r="BY265" s="8" t="s">
        <v>676</v>
      </c>
      <c r="BZ265" s="8" t="s">
        <v>100</v>
      </c>
      <c r="CA265" s="8">
        <v>2</v>
      </c>
      <c r="CB265" s="8">
        <v>14</v>
      </c>
      <c r="CC265" s="8" t="s">
        <v>97</v>
      </c>
      <c r="CD265" s="8">
        <v>3</v>
      </c>
    </row>
    <row r="266" spans="1:82">
      <c r="A266" s="8" t="s">
        <v>358</v>
      </c>
      <c r="C266" s="1" t="s">
        <v>586</v>
      </c>
      <c r="D266" s="1" t="s">
        <v>84</v>
      </c>
      <c r="E266" s="1" t="s">
        <v>588</v>
      </c>
      <c r="F266" s="1" t="s">
        <v>104</v>
      </c>
      <c r="G266" s="1" t="s">
        <v>85</v>
      </c>
      <c r="H266" s="1" t="s">
        <v>103</v>
      </c>
      <c r="I266" s="1" t="s">
        <v>87</v>
      </c>
      <c r="J266" s="1" t="s">
        <v>86</v>
      </c>
      <c r="K266" s="1" t="s">
        <v>101</v>
      </c>
      <c r="BT266" s="8" t="s">
        <v>358</v>
      </c>
      <c r="BU266" s="8" t="s">
        <v>607</v>
      </c>
      <c r="BV266" s="8" t="s">
        <v>94</v>
      </c>
      <c r="BW266" s="8" t="s">
        <v>95</v>
      </c>
      <c r="BX266" s="8" t="s">
        <v>678</v>
      </c>
      <c r="BY266" s="8" t="s">
        <v>676</v>
      </c>
      <c r="BZ266" s="8" t="s">
        <v>100</v>
      </c>
      <c r="CA266" s="8">
        <v>2</v>
      </c>
      <c r="CB266" s="8">
        <v>15</v>
      </c>
      <c r="CC266" s="8" t="s">
        <v>97</v>
      </c>
      <c r="CD266" s="8">
        <v>3</v>
      </c>
    </row>
    <row r="267" spans="1:82">
      <c r="A267" s="8" t="s">
        <v>359</v>
      </c>
      <c r="C267" s="1" t="s">
        <v>586</v>
      </c>
      <c r="D267" s="1" t="s">
        <v>84</v>
      </c>
      <c r="E267" s="1" t="s">
        <v>588</v>
      </c>
      <c r="F267" s="1" t="s">
        <v>104</v>
      </c>
      <c r="G267" s="1" t="s">
        <v>85</v>
      </c>
      <c r="H267" s="1" t="s">
        <v>103</v>
      </c>
      <c r="I267" s="1" t="s">
        <v>87</v>
      </c>
      <c r="J267" s="1" t="s">
        <v>86</v>
      </c>
      <c r="K267" s="1" t="s">
        <v>101</v>
      </c>
      <c r="BT267" s="8" t="s">
        <v>359</v>
      </c>
      <c r="BU267" s="8" t="s">
        <v>608</v>
      </c>
      <c r="BV267" s="8" t="s">
        <v>94</v>
      </c>
      <c r="BW267" s="8" t="s">
        <v>95</v>
      </c>
      <c r="BX267" s="8" t="s">
        <v>678</v>
      </c>
      <c r="BY267" s="8" t="s">
        <v>676</v>
      </c>
      <c r="BZ267" s="8" t="s">
        <v>100</v>
      </c>
      <c r="CA267" s="8">
        <v>2</v>
      </c>
      <c r="CB267" s="8">
        <v>16</v>
      </c>
      <c r="CC267" s="8" t="s">
        <v>97</v>
      </c>
      <c r="CD267" s="8">
        <v>3</v>
      </c>
    </row>
    <row r="268" spans="1:82">
      <c r="A268" s="8" t="s">
        <v>360</v>
      </c>
      <c r="C268" s="1" t="s">
        <v>586</v>
      </c>
      <c r="D268" s="1" t="s">
        <v>84</v>
      </c>
      <c r="E268" s="1" t="s">
        <v>588</v>
      </c>
      <c r="F268" s="1" t="s">
        <v>104</v>
      </c>
      <c r="G268" s="1" t="s">
        <v>85</v>
      </c>
      <c r="H268" s="1" t="s">
        <v>103</v>
      </c>
      <c r="I268" s="1" t="s">
        <v>87</v>
      </c>
      <c r="J268" s="1" t="s">
        <v>86</v>
      </c>
      <c r="K268" s="1" t="s">
        <v>101</v>
      </c>
      <c r="BT268" s="8" t="s">
        <v>360</v>
      </c>
      <c r="BU268" s="8" t="s">
        <v>609</v>
      </c>
      <c r="BV268" s="8" t="s">
        <v>94</v>
      </c>
      <c r="BW268" s="8" t="s">
        <v>95</v>
      </c>
      <c r="BX268" s="8" t="s">
        <v>678</v>
      </c>
      <c r="BY268" s="8" t="s">
        <v>676</v>
      </c>
      <c r="BZ268" s="8" t="s">
        <v>100</v>
      </c>
      <c r="CA268" s="8">
        <v>2</v>
      </c>
      <c r="CB268" s="8">
        <v>17</v>
      </c>
      <c r="CC268" s="8" t="s">
        <v>97</v>
      </c>
      <c r="CD268" s="8">
        <v>3</v>
      </c>
    </row>
    <row r="269" spans="1:82">
      <c r="A269" s="8" t="s">
        <v>361</v>
      </c>
      <c r="C269" s="1" t="s">
        <v>586</v>
      </c>
      <c r="D269" s="1" t="s">
        <v>84</v>
      </c>
      <c r="E269" s="1" t="s">
        <v>588</v>
      </c>
      <c r="F269" s="1" t="s">
        <v>104</v>
      </c>
      <c r="G269" s="1" t="s">
        <v>85</v>
      </c>
      <c r="H269" s="1" t="s">
        <v>103</v>
      </c>
      <c r="I269" s="1" t="s">
        <v>87</v>
      </c>
      <c r="J269" s="1" t="s">
        <v>86</v>
      </c>
      <c r="K269" s="1" t="s">
        <v>101</v>
      </c>
      <c r="BT269" s="8" t="s">
        <v>361</v>
      </c>
      <c r="BU269" s="8" t="s">
        <v>610</v>
      </c>
      <c r="BV269" s="8" t="s">
        <v>94</v>
      </c>
      <c r="BW269" s="8" t="s">
        <v>95</v>
      </c>
      <c r="BX269" s="8" t="s">
        <v>679</v>
      </c>
      <c r="BY269" s="8" t="s">
        <v>680</v>
      </c>
      <c r="BZ269" s="8" t="s">
        <v>99</v>
      </c>
      <c r="CA269" s="8">
        <v>1</v>
      </c>
      <c r="CB269" s="8">
        <v>1</v>
      </c>
      <c r="CC269" s="8" t="s">
        <v>97</v>
      </c>
      <c r="CD269" s="8">
        <v>3</v>
      </c>
    </row>
    <row r="270" spans="1:82">
      <c r="A270" s="8" t="s">
        <v>362</v>
      </c>
      <c r="C270" s="1" t="s">
        <v>586</v>
      </c>
      <c r="D270" s="1" t="s">
        <v>84</v>
      </c>
      <c r="E270" s="1" t="s">
        <v>588</v>
      </c>
      <c r="F270" s="1" t="s">
        <v>104</v>
      </c>
      <c r="G270" s="1" t="s">
        <v>85</v>
      </c>
      <c r="H270" s="1" t="s">
        <v>103</v>
      </c>
      <c r="I270" s="1" t="s">
        <v>87</v>
      </c>
      <c r="J270" s="1" t="s">
        <v>86</v>
      </c>
      <c r="K270" s="1" t="s">
        <v>101</v>
      </c>
      <c r="BT270" s="8" t="s">
        <v>362</v>
      </c>
      <c r="BU270" s="8" t="s">
        <v>612</v>
      </c>
      <c r="BV270" s="8" t="s">
        <v>94</v>
      </c>
      <c r="BW270" s="8" t="s">
        <v>95</v>
      </c>
      <c r="BX270" s="8" t="s">
        <v>679</v>
      </c>
      <c r="BY270" s="8" t="s">
        <v>680</v>
      </c>
      <c r="BZ270" s="8" t="s">
        <v>99</v>
      </c>
      <c r="CA270" s="8">
        <v>1</v>
      </c>
      <c r="CB270" s="8">
        <v>2</v>
      </c>
      <c r="CC270" s="8" t="s">
        <v>97</v>
      </c>
      <c r="CD270" s="8">
        <v>3</v>
      </c>
    </row>
    <row r="271" spans="1:82">
      <c r="A271" s="8" t="s">
        <v>363</v>
      </c>
      <c r="C271" s="1" t="s">
        <v>586</v>
      </c>
      <c r="D271" s="1" t="s">
        <v>84</v>
      </c>
      <c r="E271" s="1" t="s">
        <v>588</v>
      </c>
      <c r="F271" s="1" t="s">
        <v>104</v>
      </c>
      <c r="G271" s="1" t="s">
        <v>85</v>
      </c>
      <c r="H271" s="1" t="s">
        <v>103</v>
      </c>
      <c r="I271" s="1" t="s">
        <v>87</v>
      </c>
      <c r="J271" s="1" t="s">
        <v>86</v>
      </c>
      <c r="K271" s="1" t="s">
        <v>101</v>
      </c>
      <c r="BT271" s="8" t="s">
        <v>363</v>
      </c>
      <c r="BU271" s="8" t="s">
        <v>613</v>
      </c>
      <c r="BV271" s="8" t="s">
        <v>94</v>
      </c>
      <c r="BW271" s="8" t="s">
        <v>95</v>
      </c>
      <c r="BX271" s="8" t="s">
        <v>679</v>
      </c>
      <c r="BY271" s="8" t="s">
        <v>680</v>
      </c>
      <c r="BZ271" s="8" t="s">
        <v>99</v>
      </c>
      <c r="CA271" s="8">
        <v>1</v>
      </c>
      <c r="CB271" s="8">
        <v>3</v>
      </c>
      <c r="CC271" s="8" t="s">
        <v>97</v>
      </c>
      <c r="CD271" s="8">
        <v>3</v>
      </c>
    </row>
    <row r="272" spans="1:82">
      <c r="A272" s="8" t="s">
        <v>364</v>
      </c>
      <c r="C272" s="1" t="s">
        <v>586</v>
      </c>
      <c r="D272" s="1" t="s">
        <v>84</v>
      </c>
      <c r="E272" s="1" t="s">
        <v>588</v>
      </c>
      <c r="F272" s="1" t="s">
        <v>104</v>
      </c>
      <c r="G272" s="1" t="s">
        <v>85</v>
      </c>
      <c r="H272" s="1" t="s">
        <v>103</v>
      </c>
      <c r="I272" s="1" t="s">
        <v>87</v>
      </c>
      <c r="J272" s="1" t="s">
        <v>86</v>
      </c>
      <c r="K272" s="1" t="s">
        <v>101</v>
      </c>
      <c r="BT272" s="8" t="s">
        <v>364</v>
      </c>
      <c r="BU272" s="8" t="s">
        <v>614</v>
      </c>
      <c r="BV272" s="8" t="s">
        <v>94</v>
      </c>
      <c r="BW272" s="8" t="s">
        <v>95</v>
      </c>
      <c r="BX272" s="8" t="s">
        <v>679</v>
      </c>
      <c r="BY272" s="8" t="s">
        <v>680</v>
      </c>
      <c r="BZ272" s="8" t="s">
        <v>99</v>
      </c>
      <c r="CA272" s="8">
        <v>1</v>
      </c>
      <c r="CB272" s="8">
        <v>4</v>
      </c>
      <c r="CC272" s="8" t="s">
        <v>97</v>
      </c>
      <c r="CD272" s="8">
        <v>3</v>
      </c>
    </row>
    <row r="273" spans="1:82">
      <c r="A273" s="8" t="s">
        <v>365</v>
      </c>
      <c r="C273" s="1" t="s">
        <v>586</v>
      </c>
      <c r="D273" s="1" t="s">
        <v>84</v>
      </c>
      <c r="E273" s="1" t="s">
        <v>588</v>
      </c>
      <c r="F273" s="1" t="s">
        <v>104</v>
      </c>
      <c r="G273" s="1" t="s">
        <v>85</v>
      </c>
      <c r="H273" s="1" t="s">
        <v>103</v>
      </c>
      <c r="I273" s="1" t="s">
        <v>87</v>
      </c>
      <c r="J273" s="1" t="s">
        <v>86</v>
      </c>
      <c r="K273" s="1" t="s">
        <v>101</v>
      </c>
      <c r="BT273" s="8" t="s">
        <v>365</v>
      </c>
      <c r="BU273" s="8" t="s">
        <v>615</v>
      </c>
      <c r="BV273" s="8" t="s">
        <v>94</v>
      </c>
      <c r="BW273" s="8" t="s">
        <v>95</v>
      </c>
      <c r="BX273" s="8" t="s">
        <v>679</v>
      </c>
      <c r="BY273" s="8" t="s">
        <v>680</v>
      </c>
      <c r="BZ273" s="8" t="s">
        <v>99</v>
      </c>
      <c r="CA273" s="8">
        <v>1</v>
      </c>
      <c r="CB273" s="8">
        <v>5</v>
      </c>
      <c r="CC273" s="8" t="s">
        <v>97</v>
      </c>
      <c r="CD273" s="8">
        <v>3</v>
      </c>
    </row>
    <row r="274" spans="1:82">
      <c r="A274" s="8" t="s">
        <v>366</v>
      </c>
      <c r="C274" s="1" t="s">
        <v>586</v>
      </c>
      <c r="D274" s="1" t="s">
        <v>84</v>
      </c>
      <c r="E274" s="1" t="s">
        <v>588</v>
      </c>
      <c r="F274" s="1" t="s">
        <v>104</v>
      </c>
      <c r="G274" s="1" t="s">
        <v>85</v>
      </c>
      <c r="H274" s="1" t="s">
        <v>103</v>
      </c>
      <c r="I274" s="1" t="s">
        <v>87</v>
      </c>
      <c r="J274" s="1" t="s">
        <v>86</v>
      </c>
      <c r="K274" s="1" t="s">
        <v>101</v>
      </c>
      <c r="BT274" s="8" t="s">
        <v>366</v>
      </c>
      <c r="BU274" s="8" t="s">
        <v>616</v>
      </c>
      <c r="BV274" s="8" t="s">
        <v>94</v>
      </c>
      <c r="BW274" s="8" t="s">
        <v>95</v>
      </c>
      <c r="BX274" s="8" t="s">
        <v>679</v>
      </c>
      <c r="BY274" s="8" t="s">
        <v>680</v>
      </c>
      <c r="BZ274" s="8" t="s">
        <v>99</v>
      </c>
      <c r="CA274" s="8">
        <v>1</v>
      </c>
      <c r="CB274" s="8">
        <v>7</v>
      </c>
      <c r="CC274" s="8" t="s">
        <v>97</v>
      </c>
      <c r="CD274" s="8">
        <v>3</v>
      </c>
    </row>
    <row r="275" spans="1:82">
      <c r="A275" s="8" t="s">
        <v>367</v>
      </c>
      <c r="C275" s="1" t="s">
        <v>586</v>
      </c>
      <c r="D275" s="1" t="s">
        <v>84</v>
      </c>
      <c r="E275" s="1" t="s">
        <v>588</v>
      </c>
      <c r="F275" s="1" t="s">
        <v>104</v>
      </c>
      <c r="G275" s="1" t="s">
        <v>85</v>
      </c>
      <c r="H275" s="1" t="s">
        <v>103</v>
      </c>
      <c r="I275" s="1" t="s">
        <v>87</v>
      </c>
      <c r="J275" s="1" t="s">
        <v>86</v>
      </c>
      <c r="K275" s="1" t="s">
        <v>101</v>
      </c>
      <c r="BT275" s="8" t="s">
        <v>367</v>
      </c>
      <c r="BU275" s="8" t="s">
        <v>617</v>
      </c>
      <c r="BV275" s="8" t="s">
        <v>94</v>
      </c>
      <c r="BW275" s="8" t="s">
        <v>95</v>
      </c>
      <c r="BX275" s="8" t="s">
        <v>679</v>
      </c>
      <c r="BY275" s="8" t="s">
        <v>680</v>
      </c>
      <c r="BZ275" s="8" t="s">
        <v>99</v>
      </c>
      <c r="CA275" s="8">
        <v>1</v>
      </c>
      <c r="CB275" s="8">
        <v>8</v>
      </c>
      <c r="CC275" s="8" t="s">
        <v>97</v>
      </c>
      <c r="CD275" s="8">
        <v>3</v>
      </c>
    </row>
    <row r="276" spans="1:82">
      <c r="A276" s="8" t="s">
        <v>368</v>
      </c>
      <c r="C276" s="1" t="s">
        <v>586</v>
      </c>
      <c r="D276" s="1" t="s">
        <v>84</v>
      </c>
      <c r="E276" s="1" t="s">
        <v>588</v>
      </c>
      <c r="F276" s="1" t="s">
        <v>104</v>
      </c>
      <c r="G276" s="1" t="s">
        <v>85</v>
      </c>
      <c r="H276" s="1" t="s">
        <v>103</v>
      </c>
      <c r="I276" s="1" t="s">
        <v>87</v>
      </c>
      <c r="J276" s="1" t="s">
        <v>86</v>
      </c>
      <c r="K276" s="1" t="s">
        <v>101</v>
      </c>
      <c r="BT276" s="8" t="s">
        <v>368</v>
      </c>
      <c r="BU276" s="8" t="s">
        <v>618</v>
      </c>
      <c r="BV276" s="8" t="s">
        <v>94</v>
      </c>
      <c r="BW276" s="8" t="s">
        <v>95</v>
      </c>
      <c r="BX276" s="8" t="s">
        <v>679</v>
      </c>
      <c r="BY276" s="8" t="s">
        <v>680</v>
      </c>
      <c r="BZ276" s="8" t="s">
        <v>99</v>
      </c>
      <c r="CA276" s="8">
        <v>1</v>
      </c>
      <c r="CB276" s="8">
        <v>9</v>
      </c>
      <c r="CC276" s="8" t="s">
        <v>97</v>
      </c>
      <c r="CD276" s="8">
        <v>3</v>
      </c>
    </row>
    <row r="277" spans="1:82">
      <c r="A277" s="8" t="s">
        <v>369</v>
      </c>
      <c r="C277" s="1" t="s">
        <v>586</v>
      </c>
      <c r="D277" s="1" t="s">
        <v>84</v>
      </c>
      <c r="E277" s="1" t="s">
        <v>588</v>
      </c>
      <c r="F277" s="1" t="s">
        <v>104</v>
      </c>
      <c r="G277" s="1" t="s">
        <v>85</v>
      </c>
      <c r="H277" s="1" t="s">
        <v>103</v>
      </c>
      <c r="I277" s="1" t="s">
        <v>87</v>
      </c>
      <c r="J277" s="1" t="s">
        <v>86</v>
      </c>
      <c r="K277" s="1" t="s">
        <v>101</v>
      </c>
      <c r="BT277" s="8" t="s">
        <v>369</v>
      </c>
      <c r="BU277" s="8" t="s">
        <v>619</v>
      </c>
      <c r="BV277" s="8" t="s">
        <v>94</v>
      </c>
      <c r="BW277" s="8" t="s">
        <v>95</v>
      </c>
      <c r="BX277" s="8" t="s">
        <v>679</v>
      </c>
      <c r="BY277" s="8" t="s">
        <v>680</v>
      </c>
      <c r="BZ277" s="8" t="s">
        <v>99</v>
      </c>
      <c r="CA277" s="8">
        <v>1</v>
      </c>
      <c r="CB277" s="8">
        <v>10</v>
      </c>
      <c r="CC277" s="8" t="s">
        <v>97</v>
      </c>
      <c r="CD277" s="8">
        <v>3</v>
      </c>
    </row>
    <row r="278" spans="1:82">
      <c r="A278" s="8" t="s">
        <v>370</v>
      </c>
      <c r="C278" s="1" t="s">
        <v>586</v>
      </c>
      <c r="D278" s="1" t="s">
        <v>84</v>
      </c>
      <c r="E278" s="1" t="s">
        <v>588</v>
      </c>
      <c r="F278" s="1" t="s">
        <v>104</v>
      </c>
      <c r="G278" s="1" t="s">
        <v>85</v>
      </c>
      <c r="H278" s="1" t="s">
        <v>103</v>
      </c>
      <c r="I278" s="1" t="s">
        <v>87</v>
      </c>
      <c r="J278" s="1" t="s">
        <v>86</v>
      </c>
      <c r="K278" s="1" t="s">
        <v>101</v>
      </c>
      <c r="BT278" s="8" t="s">
        <v>370</v>
      </c>
      <c r="BU278" s="8" t="s">
        <v>620</v>
      </c>
      <c r="BV278" s="8" t="s">
        <v>94</v>
      </c>
      <c r="BW278" s="8" t="s">
        <v>95</v>
      </c>
      <c r="BX278" s="8" t="s">
        <v>679</v>
      </c>
      <c r="BY278" s="8" t="s">
        <v>680</v>
      </c>
      <c r="BZ278" s="8" t="s">
        <v>99</v>
      </c>
      <c r="CA278" s="8">
        <v>1</v>
      </c>
      <c r="CB278" s="8">
        <v>11</v>
      </c>
      <c r="CC278" s="8" t="s">
        <v>97</v>
      </c>
      <c r="CD278" s="8">
        <v>3</v>
      </c>
    </row>
    <row r="279" spans="1:82">
      <c r="A279" s="8" t="s">
        <v>371</v>
      </c>
      <c r="C279" s="1" t="s">
        <v>586</v>
      </c>
      <c r="D279" s="1" t="s">
        <v>84</v>
      </c>
      <c r="E279" s="1" t="s">
        <v>588</v>
      </c>
      <c r="F279" s="1" t="s">
        <v>104</v>
      </c>
      <c r="G279" s="1" t="s">
        <v>85</v>
      </c>
      <c r="H279" s="1" t="s">
        <v>103</v>
      </c>
      <c r="I279" s="1" t="s">
        <v>87</v>
      </c>
      <c r="J279" s="1" t="s">
        <v>86</v>
      </c>
      <c r="K279" s="1" t="s">
        <v>101</v>
      </c>
      <c r="BT279" s="8" t="s">
        <v>371</v>
      </c>
      <c r="BU279" s="8" t="s">
        <v>621</v>
      </c>
      <c r="BV279" s="8" t="s">
        <v>94</v>
      </c>
      <c r="BW279" s="8" t="s">
        <v>95</v>
      </c>
      <c r="BX279" s="8" t="s">
        <v>679</v>
      </c>
      <c r="BY279" s="8" t="s">
        <v>680</v>
      </c>
      <c r="BZ279" s="8" t="s">
        <v>99</v>
      </c>
      <c r="CA279" s="8">
        <v>1</v>
      </c>
      <c r="CB279" s="8">
        <v>13</v>
      </c>
      <c r="CC279" s="8" t="s">
        <v>97</v>
      </c>
      <c r="CD279" s="8">
        <v>3</v>
      </c>
    </row>
    <row r="280" spans="1:82">
      <c r="A280" s="8" t="s">
        <v>372</v>
      </c>
      <c r="C280" s="1" t="s">
        <v>586</v>
      </c>
      <c r="D280" s="1" t="s">
        <v>84</v>
      </c>
      <c r="E280" s="1" t="s">
        <v>588</v>
      </c>
      <c r="F280" s="1" t="s">
        <v>104</v>
      </c>
      <c r="G280" s="1" t="s">
        <v>85</v>
      </c>
      <c r="H280" s="1" t="s">
        <v>103</v>
      </c>
      <c r="I280" s="1" t="s">
        <v>87</v>
      </c>
      <c r="J280" s="1" t="s">
        <v>86</v>
      </c>
      <c r="K280" s="1" t="s">
        <v>101</v>
      </c>
      <c r="BT280" s="8" t="s">
        <v>372</v>
      </c>
      <c r="BU280" s="8" t="s">
        <v>622</v>
      </c>
      <c r="BV280" s="8" t="s">
        <v>94</v>
      </c>
      <c r="BW280" s="8" t="s">
        <v>95</v>
      </c>
      <c r="BX280" s="8" t="s">
        <v>679</v>
      </c>
      <c r="BY280" s="8" t="s">
        <v>680</v>
      </c>
      <c r="BZ280" s="8" t="s">
        <v>99</v>
      </c>
      <c r="CA280" s="8">
        <v>1</v>
      </c>
      <c r="CB280" s="8">
        <v>14</v>
      </c>
      <c r="CC280" s="8" t="s">
        <v>97</v>
      </c>
      <c r="CD280" s="8">
        <v>3</v>
      </c>
    </row>
    <row r="281" spans="1:82">
      <c r="A281" s="8" t="s">
        <v>373</v>
      </c>
      <c r="C281" s="1" t="s">
        <v>586</v>
      </c>
      <c r="D281" s="1" t="s">
        <v>84</v>
      </c>
      <c r="E281" s="1" t="s">
        <v>588</v>
      </c>
      <c r="F281" s="1" t="s">
        <v>104</v>
      </c>
      <c r="G281" s="1" t="s">
        <v>85</v>
      </c>
      <c r="H281" s="1" t="s">
        <v>103</v>
      </c>
      <c r="I281" s="1" t="s">
        <v>87</v>
      </c>
      <c r="J281" s="1" t="s">
        <v>86</v>
      </c>
      <c r="K281" s="1" t="s">
        <v>101</v>
      </c>
      <c r="BT281" s="8" t="s">
        <v>373</v>
      </c>
      <c r="BU281" s="8" t="s">
        <v>623</v>
      </c>
      <c r="BV281" s="8" t="s">
        <v>94</v>
      </c>
      <c r="BW281" s="8" t="s">
        <v>95</v>
      </c>
      <c r="BX281" s="8" t="s">
        <v>679</v>
      </c>
      <c r="BY281" s="8" t="s">
        <v>680</v>
      </c>
      <c r="BZ281" s="8" t="s">
        <v>99</v>
      </c>
      <c r="CA281" s="8">
        <v>1</v>
      </c>
      <c r="CB281" s="8">
        <v>15</v>
      </c>
      <c r="CC281" s="8" t="s">
        <v>97</v>
      </c>
      <c r="CD281" s="8">
        <v>3</v>
      </c>
    </row>
    <row r="282" spans="1:82">
      <c r="A282" s="8" t="s">
        <v>374</v>
      </c>
      <c r="C282" s="1" t="s">
        <v>586</v>
      </c>
      <c r="D282" s="1" t="s">
        <v>84</v>
      </c>
      <c r="E282" s="1" t="s">
        <v>588</v>
      </c>
      <c r="F282" s="1" t="s">
        <v>104</v>
      </c>
      <c r="G282" s="1" t="s">
        <v>85</v>
      </c>
      <c r="H282" s="1" t="s">
        <v>103</v>
      </c>
      <c r="I282" s="1" t="s">
        <v>87</v>
      </c>
      <c r="J282" s="1" t="s">
        <v>86</v>
      </c>
      <c r="K282" s="1" t="s">
        <v>101</v>
      </c>
      <c r="BT282" s="8" t="s">
        <v>374</v>
      </c>
      <c r="BU282" s="8" t="s">
        <v>624</v>
      </c>
      <c r="BV282" s="8" t="s">
        <v>94</v>
      </c>
      <c r="BW282" s="8" t="s">
        <v>95</v>
      </c>
      <c r="BX282" s="8" t="s">
        <v>679</v>
      </c>
      <c r="BY282" s="8" t="s">
        <v>680</v>
      </c>
      <c r="BZ282" s="8" t="s">
        <v>99</v>
      </c>
      <c r="CA282" s="8">
        <v>1</v>
      </c>
      <c r="CB282" s="8">
        <v>16</v>
      </c>
      <c r="CC282" s="8" t="s">
        <v>97</v>
      </c>
      <c r="CD282" s="8">
        <v>3</v>
      </c>
    </row>
    <row r="283" spans="1:82">
      <c r="A283" s="8" t="s">
        <v>375</v>
      </c>
      <c r="C283" s="1" t="s">
        <v>586</v>
      </c>
      <c r="D283" s="1" t="s">
        <v>84</v>
      </c>
      <c r="E283" s="1" t="s">
        <v>588</v>
      </c>
      <c r="F283" s="1" t="s">
        <v>104</v>
      </c>
      <c r="G283" s="1" t="s">
        <v>85</v>
      </c>
      <c r="H283" s="1" t="s">
        <v>103</v>
      </c>
      <c r="I283" s="1" t="s">
        <v>87</v>
      </c>
      <c r="J283" s="1" t="s">
        <v>86</v>
      </c>
      <c r="K283" s="1" t="s">
        <v>101</v>
      </c>
      <c r="BT283" s="8" t="s">
        <v>375</v>
      </c>
      <c r="BU283" s="8" t="s">
        <v>625</v>
      </c>
      <c r="BV283" s="8" t="s">
        <v>94</v>
      </c>
      <c r="BW283" s="8" t="s">
        <v>95</v>
      </c>
      <c r="BX283" s="8" t="s">
        <v>679</v>
      </c>
      <c r="BY283" s="8" t="s">
        <v>680</v>
      </c>
      <c r="BZ283" s="8" t="s">
        <v>99</v>
      </c>
      <c r="CA283" s="8">
        <v>1</v>
      </c>
      <c r="CB283" s="8">
        <v>17</v>
      </c>
      <c r="CC283" s="8" t="s">
        <v>97</v>
      </c>
      <c r="CD283" s="8">
        <v>3</v>
      </c>
    </row>
    <row r="284" spans="1:82">
      <c r="A284" s="8" t="s">
        <v>376</v>
      </c>
      <c r="C284" s="1" t="s">
        <v>586</v>
      </c>
      <c r="D284" s="1" t="s">
        <v>84</v>
      </c>
      <c r="E284" s="1" t="s">
        <v>588</v>
      </c>
      <c r="F284" s="1" t="s">
        <v>104</v>
      </c>
      <c r="G284" s="1" t="s">
        <v>85</v>
      </c>
      <c r="H284" s="1" t="s">
        <v>103</v>
      </c>
      <c r="I284" s="1" t="s">
        <v>87</v>
      </c>
      <c r="J284" s="1" t="s">
        <v>86</v>
      </c>
      <c r="K284" s="1" t="s">
        <v>101</v>
      </c>
      <c r="BT284" s="8" t="s">
        <v>376</v>
      </c>
      <c r="BU284" s="8" t="s">
        <v>626</v>
      </c>
      <c r="BV284" s="8" t="s">
        <v>94</v>
      </c>
      <c r="BW284" s="8" t="s">
        <v>95</v>
      </c>
      <c r="BX284" s="8" t="s">
        <v>681</v>
      </c>
      <c r="BY284" s="8" t="s">
        <v>680</v>
      </c>
      <c r="BZ284" s="8" t="s">
        <v>100</v>
      </c>
      <c r="CA284" s="8">
        <v>1</v>
      </c>
      <c r="CB284" s="8">
        <v>1</v>
      </c>
      <c r="CC284" s="8" t="s">
        <v>97</v>
      </c>
      <c r="CD284" s="8">
        <v>3</v>
      </c>
    </row>
    <row r="285" spans="1:82">
      <c r="A285" s="8" t="s">
        <v>377</v>
      </c>
      <c r="C285" s="1" t="s">
        <v>586</v>
      </c>
      <c r="D285" s="1" t="s">
        <v>84</v>
      </c>
      <c r="E285" s="1" t="s">
        <v>588</v>
      </c>
      <c r="F285" s="1" t="s">
        <v>104</v>
      </c>
      <c r="G285" s="1" t="s">
        <v>85</v>
      </c>
      <c r="H285" s="1" t="s">
        <v>103</v>
      </c>
      <c r="I285" s="1" t="s">
        <v>87</v>
      </c>
      <c r="J285" s="1" t="s">
        <v>86</v>
      </c>
      <c r="K285" s="1" t="s">
        <v>101</v>
      </c>
      <c r="BT285" s="8" t="s">
        <v>377</v>
      </c>
      <c r="BU285" s="8" t="s">
        <v>628</v>
      </c>
      <c r="BV285" s="8" t="s">
        <v>94</v>
      </c>
      <c r="BW285" s="8" t="s">
        <v>95</v>
      </c>
      <c r="BX285" s="8" t="s">
        <v>681</v>
      </c>
      <c r="BY285" s="8" t="s">
        <v>680</v>
      </c>
      <c r="BZ285" s="8" t="s">
        <v>100</v>
      </c>
      <c r="CA285" s="8">
        <v>1</v>
      </c>
      <c r="CB285" s="8">
        <v>2</v>
      </c>
      <c r="CC285" s="8" t="s">
        <v>97</v>
      </c>
      <c r="CD285" s="8">
        <v>3</v>
      </c>
    </row>
    <row r="286" spans="1:82">
      <c r="A286" s="8" t="s">
        <v>378</v>
      </c>
      <c r="C286" s="1" t="s">
        <v>586</v>
      </c>
      <c r="D286" s="1" t="s">
        <v>84</v>
      </c>
      <c r="E286" s="1" t="s">
        <v>588</v>
      </c>
      <c r="F286" s="1" t="s">
        <v>104</v>
      </c>
      <c r="G286" s="1" t="s">
        <v>85</v>
      </c>
      <c r="H286" s="1" t="s">
        <v>103</v>
      </c>
      <c r="I286" s="1" t="s">
        <v>87</v>
      </c>
      <c r="J286" s="1" t="s">
        <v>86</v>
      </c>
      <c r="K286" s="1" t="s">
        <v>101</v>
      </c>
      <c r="BT286" s="8" t="s">
        <v>378</v>
      </c>
      <c r="BU286" s="8" t="s">
        <v>629</v>
      </c>
      <c r="BV286" s="8" t="s">
        <v>94</v>
      </c>
      <c r="BW286" s="8" t="s">
        <v>95</v>
      </c>
      <c r="BX286" s="8" t="s">
        <v>681</v>
      </c>
      <c r="BY286" s="8" t="s">
        <v>680</v>
      </c>
      <c r="BZ286" s="8" t="s">
        <v>100</v>
      </c>
      <c r="CA286" s="8">
        <v>1</v>
      </c>
      <c r="CB286" s="8">
        <v>3</v>
      </c>
      <c r="CC286" s="8" t="s">
        <v>97</v>
      </c>
      <c r="CD286" s="8">
        <v>3</v>
      </c>
    </row>
    <row r="287" spans="1:82">
      <c r="A287" s="8" t="s">
        <v>379</v>
      </c>
      <c r="C287" s="1" t="s">
        <v>586</v>
      </c>
      <c r="D287" s="1" t="s">
        <v>84</v>
      </c>
      <c r="E287" s="1" t="s">
        <v>588</v>
      </c>
      <c r="F287" s="1" t="s">
        <v>104</v>
      </c>
      <c r="G287" s="1" t="s">
        <v>85</v>
      </c>
      <c r="H287" s="1" t="s">
        <v>103</v>
      </c>
      <c r="I287" s="1" t="s">
        <v>87</v>
      </c>
      <c r="J287" s="1" t="s">
        <v>86</v>
      </c>
      <c r="K287" s="1" t="s">
        <v>101</v>
      </c>
      <c r="BT287" s="8" t="s">
        <v>379</v>
      </c>
      <c r="BU287" s="8" t="s">
        <v>630</v>
      </c>
      <c r="BV287" s="8" t="s">
        <v>94</v>
      </c>
      <c r="BW287" s="8" t="s">
        <v>95</v>
      </c>
      <c r="BX287" s="8" t="s">
        <v>681</v>
      </c>
      <c r="BY287" s="8" t="s">
        <v>680</v>
      </c>
      <c r="BZ287" s="8" t="s">
        <v>100</v>
      </c>
      <c r="CA287" s="8">
        <v>1</v>
      </c>
      <c r="CB287" s="8">
        <v>4</v>
      </c>
      <c r="CC287" s="8" t="s">
        <v>97</v>
      </c>
      <c r="CD287" s="8">
        <v>3</v>
      </c>
    </row>
    <row r="288" spans="1:82">
      <c r="A288" s="8" t="s">
        <v>380</v>
      </c>
      <c r="C288" s="1" t="s">
        <v>586</v>
      </c>
      <c r="D288" s="1" t="s">
        <v>84</v>
      </c>
      <c r="E288" s="1" t="s">
        <v>588</v>
      </c>
      <c r="F288" s="1" t="s">
        <v>104</v>
      </c>
      <c r="G288" s="1" t="s">
        <v>85</v>
      </c>
      <c r="H288" s="1" t="s">
        <v>103</v>
      </c>
      <c r="I288" s="1" t="s">
        <v>87</v>
      </c>
      <c r="J288" s="1" t="s">
        <v>86</v>
      </c>
      <c r="K288" s="1" t="s">
        <v>101</v>
      </c>
      <c r="BT288" s="8" t="s">
        <v>380</v>
      </c>
      <c r="BU288" s="8" t="s">
        <v>631</v>
      </c>
      <c r="BV288" s="8" t="s">
        <v>94</v>
      </c>
      <c r="BW288" s="8" t="s">
        <v>95</v>
      </c>
      <c r="BX288" s="8" t="s">
        <v>681</v>
      </c>
      <c r="BY288" s="8" t="s">
        <v>680</v>
      </c>
      <c r="BZ288" s="8" t="s">
        <v>100</v>
      </c>
      <c r="CA288" s="8">
        <v>1</v>
      </c>
      <c r="CB288" s="8">
        <v>5</v>
      </c>
      <c r="CC288" s="8" t="s">
        <v>97</v>
      </c>
      <c r="CD288" s="8">
        <v>3</v>
      </c>
    </row>
    <row r="289" spans="1:82">
      <c r="A289" s="8" t="s">
        <v>381</v>
      </c>
      <c r="C289" s="1" t="s">
        <v>586</v>
      </c>
      <c r="D289" s="1" t="s">
        <v>84</v>
      </c>
      <c r="E289" s="1" t="s">
        <v>588</v>
      </c>
      <c r="F289" s="1" t="s">
        <v>104</v>
      </c>
      <c r="G289" s="1" t="s">
        <v>85</v>
      </c>
      <c r="H289" s="1" t="s">
        <v>103</v>
      </c>
      <c r="I289" s="1" t="s">
        <v>87</v>
      </c>
      <c r="J289" s="1" t="s">
        <v>86</v>
      </c>
      <c r="K289" s="1" t="s">
        <v>101</v>
      </c>
      <c r="BT289" s="8" t="s">
        <v>381</v>
      </c>
      <c r="BU289" s="8" t="s">
        <v>632</v>
      </c>
      <c r="BV289" s="8" t="s">
        <v>94</v>
      </c>
      <c r="BW289" s="8" t="s">
        <v>95</v>
      </c>
      <c r="BX289" s="8" t="s">
        <v>681</v>
      </c>
      <c r="BY289" s="8" t="s">
        <v>680</v>
      </c>
      <c r="BZ289" s="8" t="s">
        <v>100</v>
      </c>
      <c r="CA289" s="8">
        <v>1</v>
      </c>
      <c r="CB289" s="8">
        <v>7</v>
      </c>
      <c r="CC289" s="8" t="s">
        <v>97</v>
      </c>
      <c r="CD289" s="8">
        <v>3</v>
      </c>
    </row>
    <row r="290" spans="1:82">
      <c r="A290" s="8" t="s">
        <v>382</v>
      </c>
      <c r="C290" s="1" t="s">
        <v>586</v>
      </c>
      <c r="D290" s="1" t="s">
        <v>84</v>
      </c>
      <c r="E290" s="1" t="s">
        <v>588</v>
      </c>
      <c r="F290" s="1" t="s">
        <v>104</v>
      </c>
      <c r="G290" s="1" t="s">
        <v>85</v>
      </c>
      <c r="H290" s="1" t="s">
        <v>103</v>
      </c>
      <c r="I290" s="1" t="s">
        <v>87</v>
      </c>
      <c r="J290" s="1" t="s">
        <v>86</v>
      </c>
      <c r="K290" s="1" t="s">
        <v>101</v>
      </c>
      <c r="BT290" s="8" t="s">
        <v>382</v>
      </c>
      <c r="BU290" s="8" t="s">
        <v>633</v>
      </c>
      <c r="BV290" s="8" t="s">
        <v>94</v>
      </c>
      <c r="BW290" s="8" t="s">
        <v>95</v>
      </c>
      <c r="BX290" s="8" t="s">
        <v>681</v>
      </c>
      <c r="BY290" s="8" t="s">
        <v>680</v>
      </c>
      <c r="BZ290" s="8" t="s">
        <v>100</v>
      </c>
      <c r="CA290" s="8">
        <v>1</v>
      </c>
      <c r="CB290" s="8">
        <v>8</v>
      </c>
      <c r="CC290" s="8" t="s">
        <v>97</v>
      </c>
      <c r="CD290" s="8">
        <v>3</v>
      </c>
    </row>
    <row r="291" spans="1:82">
      <c r="A291" s="8" t="s">
        <v>383</v>
      </c>
      <c r="C291" s="1" t="s">
        <v>586</v>
      </c>
      <c r="D291" s="1" t="s">
        <v>84</v>
      </c>
      <c r="E291" s="1" t="s">
        <v>588</v>
      </c>
      <c r="F291" s="1" t="s">
        <v>104</v>
      </c>
      <c r="G291" s="1" t="s">
        <v>85</v>
      </c>
      <c r="H291" s="1" t="s">
        <v>103</v>
      </c>
      <c r="I291" s="1" t="s">
        <v>87</v>
      </c>
      <c r="J291" s="1" t="s">
        <v>86</v>
      </c>
      <c r="K291" s="1" t="s">
        <v>101</v>
      </c>
      <c r="BT291" s="8" t="s">
        <v>383</v>
      </c>
      <c r="BU291" s="8" t="s">
        <v>634</v>
      </c>
      <c r="BV291" s="8" t="s">
        <v>94</v>
      </c>
      <c r="BW291" s="8" t="s">
        <v>95</v>
      </c>
      <c r="BX291" s="8" t="s">
        <v>681</v>
      </c>
      <c r="BY291" s="8" t="s">
        <v>680</v>
      </c>
      <c r="BZ291" s="8" t="s">
        <v>100</v>
      </c>
      <c r="CA291" s="8">
        <v>1</v>
      </c>
      <c r="CB291" s="8">
        <v>9</v>
      </c>
      <c r="CC291" s="8" t="s">
        <v>97</v>
      </c>
      <c r="CD291" s="8">
        <v>3</v>
      </c>
    </row>
    <row r="292" spans="1:82">
      <c r="A292" s="8" t="s">
        <v>384</v>
      </c>
      <c r="C292" s="1" t="s">
        <v>586</v>
      </c>
      <c r="D292" s="1" t="s">
        <v>84</v>
      </c>
      <c r="E292" s="1" t="s">
        <v>588</v>
      </c>
      <c r="F292" s="1" t="s">
        <v>104</v>
      </c>
      <c r="G292" s="1" t="s">
        <v>85</v>
      </c>
      <c r="H292" s="1" t="s">
        <v>103</v>
      </c>
      <c r="I292" s="1" t="s">
        <v>87</v>
      </c>
      <c r="J292" s="1" t="s">
        <v>86</v>
      </c>
      <c r="K292" s="1" t="s">
        <v>101</v>
      </c>
      <c r="BT292" s="8" t="s">
        <v>384</v>
      </c>
      <c r="BU292" s="8" t="s">
        <v>635</v>
      </c>
      <c r="BV292" s="8" t="s">
        <v>94</v>
      </c>
      <c r="BW292" s="8" t="s">
        <v>95</v>
      </c>
      <c r="BX292" s="8" t="s">
        <v>681</v>
      </c>
      <c r="BY292" s="8" t="s">
        <v>680</v>
      </c>
      <c r="BZ292" s="8" t="s">
        <v>100</v>
      </c>
      <c r="CA292" s="8">
        <v>1</v>
      </c>
      <c r="CB292" s="8">
        <v>10</v>
      </c>
      <c r="CC292" s="8" t="s">
        <v>97</v>
      </c>
      <c r="CD292" s="8">
        <v>3</v>
      </c>
    </row>
    <row r="293" spans="1:82">
      <c r="A293" s="8" t="s">
        <v>385</v>
      </c>
      <c r="C293" s="1" t="s">
        <v>586</v>
      </c>
      <c r="D293" s="1" t="s">
        <v>84</v>
      </c>
      <c r="E293" s="1" t="s">
        <v>588</v>
      </c>
      <c r="F293" s="1" t="s">
        <v>104</v>
      </c>
      <c r="G293" s="1" t="s">
        <v>85</v>
      </c>
      <c r="H293" s="1" t="s">
        <v>103</v>
      </c>
      <c r="I293" s="1" t="s">
        <v>87</v>
      </c>
      <c r="J293" s="1" t="s">
        <v>86</v>
      </c>
      <c r="K293" s="1" t="s">
        <v>101</v>
      </c>
      <c r="BT293" s="8" t="s">
        <v>385</v>
      </c>
      <c r="BU293" s="8" t="s">
        <v>636</v>
      </c>
      <c r="BV293" s="8" t="s">
        <v>94</v>
      </c>
      <c r="BW293" s="8" t="s">
        <v>95</v>
      </c>
      <c r="BX293" s="8" t="s">
        <v>681</v>
      </c>
      <c r="BY293" s="8" t="s">
        <v>680</v>
      </c>
      <c r="BZ293" s="8" t="s">
        <v>100</v>
      </c>
      <c r="CA293" s="8">
        <v>1</v>
      </c>
      <c r="CB293" s="8">
        <v>11</v>
      </c>
      <c r="CC293" s="8" t="s">
        <v>97</v>
      </c>
      <c r="CD293" s="8">
        <v>3</v>
      </c>
    </row>
    <row r="294" spans="1:82">
      <c r="A294" s="8" t="s">
        <v>386</v>
      </c>
      <c r="C294" s="1" t="s">
        <v>586</v>
      </c>
      <c r="D294" s="1" t="s">
        <v>84</v>
      </c>
      <c r="E294" s="1" t="s">
        <v>588</v>
      </c>
      <c r="F294" s="1" t="s">
        <v>104</v>
      </c>
      <c r="G294" s="1" t="s">
        <v>85</v>
      </c>
      <c r="H294" s="1" t="s">
        <v>103</v>
      </c>
      <c r="I294" s="1" t="s">
        <v>87</v>
      </c>
      <c r="J294" s="1" t="s">
        <v>86</v>
      </c>
      <c r="K294" s="1" t="s">
        <v>101</v>
      </c>
      <c r="BT294" s="8" t="s">
        <v>386</v>
      </c>
      <c r="BU294" s="8" t="s">
        <v>637</v>
      </c>
      <c r="BV294" s="8" t="s">
        <v>94</v>
      </c>
      <c r="BW294" s="8" t="s">
        <v>95</v>
      </c>
      <c r="BX294" s="8" t="s">
        <v>681</v>
      </c>
      <c r="BY294" s="8" t="s">
        <v>680</v>
      </c>
      <c r="BZ294" s="8" t="s">
        <v>100</v>
      </c>
      <c r="CA294" s="8">
        <v>1</v>
      </c>
      <c r="CB294" s="8">
        <v>13</v>
      </c>
      <c r="CC294" s="8" t="s">
        <v>97</v>
      </c>
      <c r="CD294" s="8">
        <v>3</v>
      </c>
    </row>
    <row r="295" spans="1:82">
      <c r="A295" s="8" t="s">
        <v>387</v>
      </c>
      <c r="C295" s="1" t="s">
        <v>586</v>
      </c>
      <c r="D295" s="1" t="s">
        <v>84</v>
      </c>
      <c r="E295" s="1" t="s">
        <v>588</v>
      </c>
      <c r="F295" s="1" t="s">
        <v>104</v>
      </c>
      <c r="G295" s="1" t="s">
        <v>85</v>
      </c>
      <c r="H295" s="1" t="s">
        <v>103</v>
      </c>
      <c r="I295" s="1" t="s">
        <v>87</v>
      </c>
      <c r="J295" s="1" t="s">
        <v>86</v>
      </c>
      <c r="K295" s="1" t="s">
        <v>101</v>
      </c>
      <c r="BT295" s="8" t="s">
        <v>387</v>
      </c>
      <c r="BU295" s="8" t="s">
        <v>638</v>
      </c>
      <c r="BV295" s="8" t="s">
        <v>94</v>
      </c>
      <c r="BW295" s="8" t="s">
        <v>95</v>
      </c>
      <c r="BX295" s="8" t="s">
        <v>681</v>
      </c>
      <c r="BY295" s="8" t="s">
        <v>680</v>
      </c>
      <c r="BZ295" s="8" t="s">
        <v>100</v>
      </c>
      <c r="CA295" s="8">
        <v>1</v>
      </c>
      <c r="CB295" s="8">
        <v>14</v>
      </c>
      <c r="CC295" s="8" t="s">
        <v>97</v>
      </c>
      <c r="CD295" s="8">
        <v>3</v>
      </c>
    </row>
    <row r="296" spans="1:82">
      <c r="A296" s="8" t="s">
        <v>388</v>
      </c>
      <c r="C296" s="1" t="s">
        <v>586</v>
      </c>
      <c r="D296" s="1" t="s">
        <v>84</v>
      </c>
      <c r="E296" s="1" t="s">
        <v>588</v>
      </c>
      <c r="F296" s="1" t="s">
        <v>104</v>
      </c>
      <c r="G296" s="1" t="s">
        <v>85</v>
      </c>
      <c r="H296" s="1" t="s">
        <v>103</v>
      </c>
      <c r="I296" s="1" t="s">
        <v>87</v>
      </c>
      <c r="J296" s="1" t="s">
        <v>86</v>
      </c>
      <c r="K296" s="1" t="s">
        <v>101</v>
      </c>
      <c r="BT296" s="8" t="s">
        <v>388</v>
      </c>
      <c r="BU296" s="8" t="s">
        <v>639</v>
      </c>
      <c r="BV296" s="8" t="s">
        <v>94</v>
      </c>
      <c r="BW296" s="8" t="s">
        <v>95</v>
      </c>
      <c r="BX296" s="8" t="s">
        <v>681</v>
      </c>
      <c r="BY296" s="8" t="s">
        <v>680</v>
      </c>
      <c r="BZ296" s="8" t="s">
        <v>100</v>
      </c>
      <c r="CA296" s="8">
        <v>1</v>
      </c>
      <c r="CB296" s="8">
        <v>15</v>
      </c>
      <c r="CC296" s="8" t="s">
        <v>97</v>
      </c>
      <c r="CD296" s="8">
        <v>3</v>
      </c>
    </row>
    <row r="297" spans="1:82">
      <c r="A297" s="8" t="s">
        <v>389</v>
      </c>
      <c r="C297" s="1" t="s">
        <v>586</v>
      </c>
      <c r="D297" s="1" t="s">
        <v>84</v>
      </c>
      <c r="E297" s="1" t="s">
        <v>588</v>
      </c>
      <c r="F297" s="1" t="s">
        <v>104</v>
      </c>
      <c r="G297" s="1" t="s">
        <v>85</v>
      </c>
      <c r="H297" s="1" t="s">
        <v>103</v>
      </c>
      <c r="I297" s="1" t="s">
        <v>87</v>
      </c>
      <c r="J297" s="1" t="s">
        <v>86</v>
      </c>
      <c r="K297" s="1" t="s">
        <v>101</v>
      </c>
      <c r="BT297" s="8" t="s">
        <v>389</v>
      </c>
      <c r="BU297" s="8" t="s">
        <v>640</v>
      </c>
      <c r="BV297" s="8" t="s">
        <v>94</v>
      </c>
      <c r="BW297" s="8" t="s">
        <v>95</v>
      </c>
      <c r="BX297" s="8" t="s">
        <v>681</v>
      </c>
      <c r="BY297" s="8" t="s">
        <v>680</v>
      </c>
      <c r="BZ297" s="8" t="s">
        <v>100</v>
      </c>
      <c r="CA297" s="8">
        <v>1</v>
      </c>
      <c r="CB297" s="8">
        <v>16</v>
      </c>
      <c r="CC297" s="8" t="s">
        <v>97</v>
      </c>
      <c r="CD297" s="8">
        <v>3</v>
      </c>
    </row>
    <row r="298" spans="1:82">
      <c r="A298" s="8" t="s">
        <v>390</v>
      </c>
      <c r="C298" s="1" t="s">
        <v>586</v>
      </c>
      <c r="D298" s="1" t="s">
        <v>84</v>
      </c>
      <c r="E298" s="1" t="s">
        <v>588</v>
      </c>
      <c r="F298" s="1" t="s">
        <v>104</v>
      </c>
      <c r="G298" s="1" t="s">
        <v>85</v>
      </c>
      <c r="H298" s="1" t="s">
        <v>103</v>
      </c>
      <c r="I298" s="1" t="s">
        <v>87</v>
      </c>
      <c r="J298" s="1" t="s">
        <v>86</v>
      </c>
      <c r="K298" s="1" t="s">
        <v>101</v>
      </c>
      <c r="BT298" s="8" t="s">
        <v>390</v>
      </c>
      <c r="BU298" s="8" t="s">
        <v>641</v>
      </c>
      <c r="BV298" s="8" t="s">
        <v>94</v>
      </c>
      <c r="BW298" s="8" t="s">
        <v>95</v>
      </c>
      <c r="BX298" s="8" t="s">
        <v>681</v>
      </c>
      <c r="BY298" s="8" t="s">
        <v>680</v>
      </c>
      <c r="BZ298" s="8" t="s">
        <v>100</v>
      </c>
      <c r="CA298" s="8">
        <v>1</v>
      </c>
      <c r="CB298" s="8">
        <v>17</v>
      </c>
      <c r="CC298" s="8" t="s">
        <v>97</v>
      </c>
      <c r="CD298" s="8">
        <v>3</v>
      </c>
    </row>
    <row r="299" spans="1:82">
      <c r="A299" s="8" t="s">
        <v>391</v>
      </c>
      <c r="C299" s="1" t="s">
        <v>586</v>
      </c>
      <c r="D299" s="1" t="s">
        <v>84</v>
      </c>
      <c r="E299" s="1" t="s">
        <v>588</v>
      </c>
      <c r="F299" s="1" t="s">
        <v>104</v>
      </c>
      <c r="G299" s="1" t="s">
        <v>85</v>
      </c>
      <c r="H299" s="1" t="s">
        <v>103</v>
      </c>
      <c r="I299" s="1" t="s">
        <v>87</v>
      </c>
      <c r="J299" s="1" t="s">
        <v>86</v>
      </c>
      <c r="K299" s="1" t="s">
        <v>101</v>
      </c>
      <c r="BT299" s="8" t="s">
        <v>391</v>
      </c>
      <c r="BU299" s="8" t="s">
        <v>642</v>
      </c>
      <c r="BV299" s="8" t="s">
        <v>94</v>
      </c>
      <c r="BW299" s="8" t="s">
        <v>95</v>
      </c>
      <c r="BX299" s="8" t="s">
        <v>682</v>
      </c>
      <c r="BY299" s="8" t="s">
        <v>680</v>
      </c>
      <c r="BZ299" s="8" t="s">
        <v>100</v>
      </c>
      <c r="CA299" s="8">
        <v>2</v>
      </c>
      <c r="CB299" s="8">
        <v>1</v>
      </c>
      <c r="CC299" s="8" t="s">
        <v>97</v>
      </c>
      <c r="CD299" s="8">
        <v>3</v>
      </c>
    </row>
    <row r="300" spans="1:82">
      <c r="A300" s="8" t="s">
        <v>392</v>
      </c>
      <c r="C300" s="1" t="s">
        <v>586</v>
      </c>
      <c r="D300" s="1" t="s">
        <v>84</v>
      </c>
      <c r="E300" s="1" t="s">
        <v>588</v>
      </c>
      <c r="F300" s="1" t="s">
        <v>104</v>
      </c>
      <c r="G300" s="1" t="s">
        <v>85</v>
      </c>
      <c r="H300" s="1" t="s">
        <v>103</v>
      </c>
      <c r="I300" s="1" t="s">
        <v>87</v>
      </c>
      <c r="J300" s="1" t="s">
        <v>86</v>
      </c>
      <c r="K300" s="1" t="s">
        <v>101</v>
      </c>
      <c r="BT300" s="8" t="s">
        <v>392</v>
      </c>
      <c r="BU300" s="8" t="s">
        <v>644</v>
      </c>
      <c r="BV300" s="8" t="s">
        <v>94</v>
      </c>
      <c r="BW300" s="8" t="s">
        <v>95</v>
      </c>
      <c r="BX300" s="8" t="s">
        <v>682</v>
      </c>
      <c r="BY300" s="8" t="s">
        <v>680</v>
      </c>
      <c r="BZ300" s="8" t="s">
        <v>100</v>
      </c>
      <c r="CA300" s="8">
        <v>2</v>
      </c>
      <c r="CB300" s="8">
        <v>2</v>
      </c>
      <c r="CC300" s="8" t="s">
        <v>97</v>
      </c>
      <c r="CD300" s="8">
        <v>3</v>
      </c>
    </row>
    <row r="301" spans="1:82">
      <c r="A301" s="8" t="s">
        <v>393</v>
      </c>
      <c r="C301" s="1" t="s">
        <v>586</v>
      </c>
      <c r="D301" s="1" t="s">
        <v>84</v>
      </c>
      <c r="E301" s="1" t="s">
        <v>588</v>
      </c>
      <c r="F301" s="1" t="s">
        <v>104</v>
      </c>
      <c r="G301" s="1" t="s">
        <v>85</v>
      </c>
      <c r="H301" s="1" t="s">
        <v>103</v>
      </c>
      <c r="I301" s="1" t="s">
        <v>87</v>
      </c>
      <c r="J301" s="1" t="s">
        <v>86</v>
      </c>
      <c r="K301" s="1" t="s">
        <v>101</v>
      </c>
      <c r="BT301" s="8" t="s">
        <v>393</v>
      </c>
      <c r="BU301" s="8" t="s">
        <v>645</v>
      </c>
      <c r="BV301" s="8" t="s">
        <v>94</v>
      </c>
      <c r="BW301" s="8" t="s">
        <v>95</v>
      </c>
      <c r="BX301" s="8" t="s">
        <v>682</v>
      </c>
      <c r="BY301" s="8" t="s">
        <v>680</v>
      </c>
      <c r="BZ301" s="8" t="s">
        <v>100</v>
      </c>
      <c r="CA301" s="8">
        <v>2</v>
      </c>
      <c r="CB301" s="8">
        <v>3</v>
      </c>
      <c r="CC301" s="8" t="s">
        <v>97</v>
      </c>
      <c r="CD301" s="8">
        <v>3</v>
      </c>
    </row>
    <row r="302" spans="1:82">
      <c r="A302" s="8" t="s">
        <v>394</v>
      </c>
      <c r="C302" s="1" t="s">
        <v>586</v>
      </c>
      <c r="D302" s="1" t="s">
        <v>84</v>
      </c>
      <c r="E302" s="1" t="s">
        <v>588</v>
      </c>
      <c r="F302" s="1" t="s">
        <v>104</v>
      </c>
      <c r="G302" s="1" t="s">
        <v>85</v>
      </c>
      <c r="H302" s="1" t="s">
        <v>103</v>
      </c>
      <c r="I302" s="1" t="s">
        <v>87</v>
      </c>
      <c r="J302" s="1" t="s">
        <v>86</v>
      </c>
      <c r="K302" s="1" t="s">
        <v>101</v>
      </c>
      <c r="BT302" s="8" t="s">
        <v>394</v>
      </c>
      <c r="BU302" s="8" t="s">
        <v>646</v>
      </c>
      <c r="BV302" s="8" t="s">
        <v>94</v>
      </c>
      <c r="BW302" s="8" t="s">
        <v>95</v>
      </c>
      <c r="BX302" s="8" t="s">
        <v>682</v>
      </c>
      <c r="BY302" s="8" t="s">
        <v>680</v>
      </c>
      <c r="BZ302" s="8" t="s">
        <v>100</v>
      </c>
      <c r="CA302" s="8">
        <v>2</v>
      </c>
      <c r="CB302" s="8">
        <v>4</v>
      </c>
      <c r="CC302" s="8" t="s">
        <v>97</v>
      </c>
      <c r="CD302" s="8">
        <v>3</v>
      </c>
    </row>
    <row r="303" spans="1:82">
      <c r="A303" s="8" t="s">
        <v>395</v>
      </c>
      <c r="C303" s="1" t="s">
        <v>586</v>
      </c>
      <c r="D303" s="1" t="s">
        <v>84</v>
      </c>
      <c r="E303" s="1" t="s">
        <v>588</v>
      </c>
      <c r="F303" s="1" t="s">
        <v>104</v>
      </c>
      <c r="G303" s="1" t="s">
        <v>85</v>
      </c>
      <c r="H303" s="1" t="s">
        <v>103</v>
      </c>
      <c r="I303" s="1" t="s">
        <v>87</v>
      </c>
      <c r="J303" s="1" t="s">
        <v>86</v>
      </c>
      <c r="K303" s="1" t="s">
        <v>101</v>
      </c>
      <c r="BT303" s="8" t="s">
        <v>395</v>
      </c>
      <c r="BU303" s="8" t="s">
        <v>647</v>
      </c>
      <c r="BV303" s="8" t="s">
        <v>94</v>
      </c>
      <c r="BW303" s="8" t="s">
        <v>95</v>
      </c>
      <c r="BX303" s="8" t="s">
        <v>682</v>
      </c>
      <c r="BY303" s="8" t="s">
        <v>680</v>
      </c>
      <c r="BZ303" s="8" t="s">
        <v>100</v>
      </c>
      <c r="CA303" s="8">
        <v>2</v>
      </c>
      <c r="CB303" s="8">
        <v>5</v>
      </c>
      <c r="CC303" s="8" t="s">
        <v>97</v>
      </c>
      <c r="CD303" s="8">
        <v>3</v>
      </c>
    </row>
    <row r="304" spans="1:82">
      <c r="A304" s="8" t="s">
        <v>396</v>
      </c>
      <c r="C304" s="1" t="s">
        <v>586</v>
      </c>
      <c r="D304" s="1" t="s">
        <v>84</v>
      </c>
      <c r="E304" s="1" t="s">
        <v>588</v>
      </c>
      <c r="F304" s="1" t="s">
        <v>104</v>
      </c>
      <c r="G304" s="1" t="s">
        <v>85</v>
      </c>
      <c r="H304" s="1" t="s">
        <v>103</v>
      </c>
      <c r="I304" s="1" t="s">
        <v>87</v>
      </c>
      <c r="J304" s="1" t="s">
        <v>86</v>
      </c>
      <c r="K304" s="1" t="s">
        <v>101</v>
      </c>
      <c r="BT304" s="8" t="s">
        <v>396</v>
      </c>
      <c r="BU304" s="8" t="s">
        <v>648</v>
      </c>
      <c r="BV304" s="8" t="s">
        <v>94</v>
      </c>
      <c r="BW304" s="8" t="s">
        <v>95</v>
      </c>
      <c r="BX304" s="8" t="s">
        <v>682</v>
      </c>
      <c r="BY304" s="8" t="s">
        <v>680</v>
      </c>
      <c r="BZ304" s="8" t="s">
        <v>100</v>
      </c>
      <c r="CA304" s="8">
        <v>2</v>
      </c>
      <c r="CB304" s="8">
        <v>7</v>
      </c>
      <c r="CC304" s="8" t="s">
        <v>97</v>
      </c>
      <c r="CD304" s="8">
        <v>3</v>
      </c>
    </row>
    <row r="305" spans="1:82">
      <c r="A305" s="8" t="s">
        <v>397</v>
      </c>
      <c r="C305" s="1" t="s">
        <v>586</v>
      </c>
      <c r="D305" s="1" t="s">
        <v>84</v>
      </c>
      <c r="E305" s="1" t="s">
        <v>588</v>
      </c>
      <c r="F305" s="1" t="s">
        <v>104</v>
      </c>
      <c r="G305" s="1" t="s">
        <v>85</v>
      </c>
      <c r="H305" s="1" t="s">
        <v>103</v>
      </c>
      <c r="I305" s="1" t="s">
        <v>87</v>
      </c>
      <c r="J305" s="1" t="s">
        <v>86</v>
      </c>
      <c r="K305" s="1" t="s">
        <v>101</v>
      </c>
      <c r="BT305" s="8" t="s">
        <v>397</v>
      </c>
      <c r="BU305" s="8" t="s">
        <v>649</v>
      </c>
      <c r="BV305" s="8" t="s">
        <v>94</v>
      </c>
      <c r="BW305" s="8" t="s">
        <v>95</v>
      </c>
      <c r="BX305" s="8" t="s">
        <v>682</v>
      </c>
      <c r="BY305" s="8" t="s">
        <v>680</v>
      </c>
      <c r="BZ305" s="8" t="s">
        <v>100</v>
      </c>
      <c r="CA305" s="8">
        <v>2</v>
      </c>
      <c r="CB305" s="8">
        <v>8</v>
      </c>
      <c r="CC305" s="8" t="s">
        <v>97</v>
      </c>
      <c r="CD305" s="8">
        <v>3</v>
      </c>
    </row>
    <row r="306" spans="1:82">
      <c r="A306" s="8" t="s">
        <v>398</v>
      </c>
      <c r="C306" s="1" t="s">
        <v>586</v>
      </c>
      <c r="D306" s="1" t="s">
        <v>84</v>
      </c>
      <c r="E306" s="1" t="s">
        <v>588</v>
      </c>
      <c r="F306" s="1" t="s">
        <v>104</v>
      </c>
      <c r="G306" s="1" t="s">
        <v>85</v>
      </c>
      <c r="H306" s="1" t="s">
        <v>103</v>
      </c>
      <c r="I306" s="1" t="s">
        <v>87</v>
      </c>
      <c r="J306" s="1" t="s">
        <v>86</v>
      </c>
      <c r="K306" s="1" t="s">
        <v>101</v>
      </c>
      <c r="BT306" s="8" t="s">
        <v>398</v>
      </c>
      <c r="BU306" s="8" t="s">
        <v>650</v>
      </c>
      <c r="BV306" s="8" t="s">
        <v>94</v>
      </c>
      <c r="BW306" s="8" t="s">
        <v>95</v>
      </c>
      <c r="BX306" s="8" t="s">
        <v>682</v>
      </c>
      <c r="BY306" s="8" t="s">
        <v>680</v>
      </c>
      <c r="BZ306" s="8" t="s">
        <v>100</v>
      </c>
      <c r="CA306" s="8">
        <v>2</v>
      </c>
      <c r="CB306" s="8">
        <v>9</v>
      </c>
      <c r="CC306" s="8" t="s">
        <v>97</v>
      </c>
      <c r="CD306" s="8">
        <v>3</v>
      </c>
    </row>
    <row r="307" spans="1:82">
      <c r="A307" s="8" t="s">
        <v>399</v>
      </c>
      <c r="C307" s="1" t="s">
        <v>586</v>
      </c>
      <c r="D307" s="1" t="s">
        <v>84</v>
      </c>
      <c r="E307" s="1" t="s">
        <v>588</v>
      </c>
      <c r="F307" s="1" t="s">
        <v>104</v>
      </c>
      <c r="G307" s="1" t="s">
        <v>85</v>
      </c>
      <c r="H307" s="1" t="s">
        <v>103</v>
      </c>
      <c r="I307" s="1" t="s">
        <v>87</v>
      </c>
      <c r="J307" s="1" t="s">
        <v>86</v>
      </c>
      <c r="K307" s="1" t="s">
        <v>101</v>
      </c>
      <c r="BT307" s="8" t="s">
        <v>399</v>
      </c>
      <c r="BU307" s="8" t="s">
        <v>651</v>
      </c>
      <c r="BV307" s="8" t="s">
        <v>94</v>
      </c>
      <c r="BW307" s="8" t="s">
        <v>95</v>
      </c>
      <c r="BX307" s="8" t="s">
        <v>682</v>
      </c>
      <c r="BY307" s="8" t="s">
        <v>680</v>
      </c>
      <c r="BZ307" s="8" t="s">
        <v>100</v>
      </c>
      <c r="CA307" s="8">
        <v>2</v>
      </c>
      <c r="CB307" s="8">
        <v>10</v>
      </c>
      <c r="CC307" s="8" t="s">
        <v>97</v>
      </c>
      <c r="CD307" s="8">
        <v>3</v>
      </c>
    </row>
    <row r="308" spans="1:82">
      <c r="A308" s="8" t="s">
        <v>400</v>
      </c>
      <c r="C308" s="1" t="s">
        <v>586</v>
      </c>
      <c r="D308" s="1" t="s">
        <v>84</v>
      </c>
      <c r="E308" s="1" t="s">
        <v>588</v>
      </c>
      <c r="F308" s="1" t="s">
        <v>104</v>
      </c>
      <c r="G308" s="1" t="s">
        <v>85</v>
      </c>
      <c r="H308" s="1" t="s">
        <v>103</v>
      </c>
      <c r="I308" s="1" t="s">
        <v>87</v>
      </c>
      <c r="J308" s="1" t="s">
        <v>86</v>
      </c>
      <c r="K308" s="1" t="s">
        <v>101</v>
      </c>
      <c r="BT308" s="8" t="s">
        <v>400</v>
      </c>
      <c r="BU308" s="8" t="s">
        <v>652</v>
      </c>
      <c r="BV308" s="8" t="s">
        <v>94</v>
      </c>
      <c r="BW308" s="8" t="s">
        <v>95</v>
      </c>
      <c r="BX308" s="8" t="s">
        <v>682</v>
      </c>
      <c r="BY308" s="8" t="s">
        <v>680</v>
      </c>
      <c r="BZ308" s="8" t="s">
        <v>100</v>
      </c>
      <c r="CA308" s="8">
        <v>2</v>
      </c>
      <c r="CB308" s="8">
        <v>11</v>
      </c>
      <c r="CC308" s="8" t="s">
        <v>97</v>
      </c>
      <c r="CD308" s="8">
        <v>3</v>
      </c>
    </row>
    <row r="309" spans="1:82">
      <c r="A309" s="8" t="s">
        <v>401</v>
      </c>
      <c r="C309" s="1" t="s">
        <v>586</v>
      </c>
      <c r="D309" s="1" t="s">
        <v>84</v>
      </c>
      <c r="E309" s="1" t="s">
        <v>588</v>
      </c>
      <c r="F309" s="1" t="s">
        <v>104</v>
      </c>
      <c r="G309" s="1" t="s">
        <v>85</v>
      </c>
      <c r="H309" s="1" t="s">
        <v>103</v>
      </c>
      <c r="I309" s="1" t="s">
        <v>87</v>
      </c>
      <c r="J309" s="1" t="s">
        <v>86</v>
      </c>
      <c r="K309" s="1" t="s">
        <v>101</v>
      </c>
      <c r="BT309" s="8" t="s">
        <v>401</v>
      </c>
      <c r="BU309" s="8" t="s">
        <v>653</v>
      </c>
      <c r="BV309" s="8" t="s">
        <v>94</v>
      </c>
      <c r="BW309" s="8" t="s">
        <v>95</v>
      </c>
      <c r="BX309" s="8" t="s">
        <v>682</v>
      </c>
      <c r="BY309" s="8" t="s">
        <v>680</v>
      </c>
      <c r="BZ309" s="8" t="s">
        <v>100</v>
      </c>
      <c r="CA309" s="8">
        <v>2</v>
      </c>
      <c r="CB309" s="8">
        <v>13</v>
      </c>
      <c r="CC309" s="8" t="s">
        <v>97</v>
      </c>
      <c r="CD309" s="8">
        <v>3</v>
      </c>
    </row>
    <row r="310" spans="1:82">
      <c r="A310" s="8" t="s">
        <v>402</v>
      </c>
      <c r="C310" s="1" t="s">
        <v>586</v>
      </c>
      <c r="D310" s="1" t="s">
        <v>84</v>
      </c>
      <c r="E310" s="1" t="s">
        <v>588</v>
      </c>
      <c r="F310" s="1" t="s">
        <v>104</v>
      </c>
      <c r="G310" s="1" t="s">
        <v>85</v>
      </c>
      <c r="H310" s="1" t="s">
        <v>103</v>
      </c>
      <c r="I310" s="1" t="s">
        <v>87</v>
      </c>
      <c r="J310" s="1" t="s">
        <v>86</v>
      </c>
      <c r="K310" s="1" t="s">
        <v>101</v>
      </c>
      <c r="BT310" s="8" t="s">
        <v>402</v>
      </c>
      <c r="BU310" s="8" t="s">
        <v>654</v>
      </c>
      <c r="BV310" s="8" t="s">
        <v>94</v>
      </c>
      <c r="BW310" s="8" t="s">
        <v>95</v>
      </c>
      <c r="BX310" s="8" t="s">
        <v>682</v>
      </c>
      <c r="BY310" s="8" t="s">
        <v>680</v>
      </c>
      <c r="BZ310" s="8" t="s">
        <v>100</v>
      </c>
      <c r="CA310" s="8">
        <v>2</v>
      </c>
      <c r="CB310" s="8">
        <v>14</v>
      </c>
      <c r="CC310" s="8" t="s">
        <v>97</v>
      </c>
      <c r="CD310" s="8">
        <v>3</v>
      </c>
    </row>
    <row r="311" spans="1:82">
      <c r="A311" s="8" t="s">
        <v>403</v>
      </c>
      <c r="C311" s="1" t="s">
        <v>586</v>
      </c>
      <c r="D311" s="1" t="s">
        <v>84</v>
      </c>
      <c r="E311" s="1" t="s">
        <v>588</v>
      </c>
      <c r="F311" s="1" t="s">
        <v>104</v>
      </c>
      <c r="G311" s="1" t="s">
        <v>85</v>
      </c>
      <c r="H311" s="1" t="s">
        <v>103</v>
      </c>
      <c r="I311" s="1" t="s">
        <v>87</v>
      </c>
      <c r="J311" s="1" t="s">
        <v>86</v>
      </c>
      <c r="K311" s="1" t="s">
        <v>101</v>
      </c>
      <c r="BT311" s="8" t="s">
        <v>403</v>
      </c>
      <c r="BU311" s="8" t="s">
        <v>655</v>
      </c>
      <c r="BV311" s="8" t="s">
        <v>94</v>
      </c>
      <c r="BW311" s="8" t="s">
        <v>95</v>
      </c>
      <c r="BX311" s="8" t="s">
        <v>682</v>
      </c>
      <c r="BY311" s="8" t="s">
        <v>680</v>
      </c>
      <c r="BZ311" s="8" t="s">
        <v>100</v>
      </c>
      <c r="CA311" s="8">
        <v>2</v>
      </c>
      <c r="CB311" s="8">
        <v>15</v>
      </c>
      <c r="CC311" s="8" t="s">
        <v>97</v>
      </c>
      <c r="CD311" s="8">
        <v>3</v>
      </c>
    </row>
    <row r="312" spans="1:82">
      <c r="A312" s="8" t="s">
        <v>404</v>
      </c>
      <c r="C312" s="1" t="s">
        <v>586</v>
      </c>
      <c r="D312" s="1" t="s">
        <v>84</v>
      </c>
      <c r="E312" s="1" t="s">
        <v>588</v>
      </c>
      <c r="F312" s="1" t="s">
        <v>104</v>
      </c>
      <c r="G312" s="1" t="s">
        <v>85</v>
      </c>
      <c r="H312" s="1" t="s">
        <v>103</v>
      </c>
      <c r="I312" s="1" t="s">
        <v>87</v>
      </c>
      <c r="J312" s="1" t="s">
        <v>86</v>
      </c>
      <c r="K312" s="1" t="s">
        <v>101</v>
      </c>
      <c r="BT312" s="8" t="s">
        <v>404</v>
      </c>
      <c r="BU312" s="8" t="s">
        <v>656</v>
      </c>
      <c r="BV312" s="8" t="s">
        <v>94</v>
      </c>
      <c r="BW312" s="8" t="s">
        <v>95</v>
      </c>
      <c r="BX312" s="8" t="s">
        <v>682</v>
      </c>
      <c r="BY312" s="8" t="s">
        <v>680</v>
      </c>
      <c r="BZ312" s="8" t="s">
        <v>100</v>
      </c>
      <c r="CA312" s="8">
        <v>2</v>
      </c>
      <c r="CB312" s="8">
        <v>16</v>
      </c>
      <c r="CC312" s="8" t="s">
        <v>97</v>
      </c>
      <c r="CD312" s="8">
        <v>3</v>
      </c>
    </row>
    <row r="313" spans="1:82">
      <c r="A313" s="8" t="s">
        <v>405</v>
      </c>
      <c r="C313" s="1" t="s">
        <v>586</v>
      </c>
      <c r="D313" s="1" t="s">
        <v>84</v>
      </c>
      <c r="E313" s="1" t="s">
        <v>588</v>
      </c>
      <c r="F313" s="1" t="s">
        <v>104</v>
      </c>
      <c r="G313" s="1" t="s">
        <v>85</v>
      </c>
      <c r="H313" s="1" t="s">
        <v>103</v>
      </c>
      <c r="I313" s="1" t="s">
        <v>87</v>
      </c>
      <c r="J313" s="1" t="s">
        <v>86</v>
      </c>
      <c r="K313" s="1" t="s">
        <v>101</v>
      </c>
      <c r="BT313" s="8" t="s">
        <v>405</v>
      </c>
      <c r="BU313" s="8" t="s">
        <v>657</v>
      </c>
      <c r="BV313" s="8" t="s">
        <v>94</v>
      </c>
      <c r="BW313" s="8" t="s">
        <v>95</v>
      </c>
      <c r="BX313" s="8" t="s">
        <v>682</v>
      </c>
      <c r="BY313" s="8" t="s">
        <v>680</v>
      </c>
      <c r="BZ313" s="8" t="s">
        <v>100</v>
      </c>
      <c r="CA313" s="8">
        <v>2</v>
      </c>
      <c r="CB313" s="8">
        <v>17</v>
      </c>
      <c r="CC313" s="8" t="s">
        <v>97</v>
      </c>
      <c r="CD313" s="8">
        <v>3</v>
      </c>
    </row>
    <row r="314" spans="1:82">
      <c r="A314" s="8" t="s">
        <v>406</v>
      </c>
      <c r="C314" s="1" t="s">
        <v>586</v>
      </c>
      <c r="D314" s="1" t="s">
        <v>84</v>
      </c>
      <c r="E314" s="1" t="s">
        <v>588</v>
      </c>
      <c r="F314" s="1" t="s">
        <v>104</v>
      </c>
      <c r="G314" s="1" t="s">
        <v>85</v>
      </c>
      <c r="H314" s="1" t="s">
        <v>103</v>
      </c>
      <c r="I314" s="1" t="s">
        <v>87</v>
      </c>
      <c r="J314" s="1" t="s">
        <v>86</v>
      </c>
      <c r="K314" s="1" t="s">
        <v>101</v>
      </c>
      <c r="BT314" s="8" t="s">
        <v>406</v>
      </c>
      <c r="BU314" s="8" t="s">
        <v>658</v>
      </c>
      <c r="BV314" s="8" t="s">
        <v>94</v>
      </c>
      <c r="BW314" s="8" t="s">
        <v>95</v>
      </c>
      <c r="BX314" s="8" t="s">
        <v>683</v>
      </c>
      <c r="BY314" s="8" t="s">
        <v>684</v>
      </c>
      <c r="BZ314" s="8" t="s">
        <v>685</v>
      </c>
      <c r="CA314" s="8">
        <v>1</v>
      </c>
      <c r="CB314" s="8">
        <v>1</v>
      </c>
      <c r="CC314" s="8" t="s">
        <v>97</v>
      </c>
      <c r="CD314" s="8">
        <v>3</v>
      </c>
    </row>
    <row r="315" spans="1:82">
      <c r="A315" s="8" t="s">
        <v>407</v>
      </c>
      <c r="C315" s="1" t="s">
        <v>586</v>
      </c>
      <c r="D315" s="1" t="s">
        <v>84</v>
      </c>
      <c r="E315" s="1" t="s">
        <v>588</v>
      </c>
      <c r="F315" s="1" t="s">
        <v>104</v>
      </c>
      <c r="G315" s="1" t="s">
        <v>85</v>
      </c>
      <c r="H315" s="1" t="s">
        <v>103</v>
      </c>
      <c r="I315" s="1" t="s">
        <v>87</v>
      </c>
      <c r="J315" s="1" t="s">
        <v>86</v>
      </c>
      <c r="K315" s="1" t="s">
        <v>101</v>
      </c>
      <c r="BT315" s="8" t="s">
        <v>407</v>
      </c>
      <c r="BU315" s="8" t="s">
        <v>596</v>
      </c>
      <c r="BV315" s="8" t="s">
        <v>94</v>
      </c>
      <c r="BW315" s="8" t="s">
        <v>95</v>
      </c>
      <c r="BX315" s="8" t="s">
        <v>683</v>
      </c>
      <c r="BY315" s="8" t="s">
        <v>684</v>
      </c>
      <c r="BZ315" s="8" t="s">
        <v>685</v>
      </c>
      <c r="CA315" s="8">
        <v>1</v>
      </c>
      <c r="CB315" s="8">
        <v>2</v>
      </c>
      <c r="CC315" s="8" t="s">
        <v>97</v>
      </c>
      <c r="CD315" s="8">
        <v>3</v>
      </c>
    </row>
    <row r="316" spans="1:82">
      <c r="A316" s="8" t="s">
        <v>408</v>
      </c>
      <c r="C316" s="1" t="s">
        <v>586</v>
      </c>
      <c r="D316" s="1" t="s">
        <v>84</v>
      </c>
      <c r="E316" s="1" t="s">
        <v>588</v>
      </c>
      <c r="F316" s="1" t="s">
        <v>104</v>
      </c>
      <c r="G316" s="1" t="s">
        <v>85</v>
      </c>
      <c r="H316" s="1" t="s">
        <v>103</v>
      </c>
      <c r="I316" s="1" t="s">
        <v>87</v>
      </c>
      <c r="J316" s="1" t="s">
        <v>86</v>
      </c>
      <c r="K316" s="1" t="s">
        <v>101</v>
      </c>
      <c r="BT316" s="8" t="s">
        <v>408</v>
      </c>
      <c r="BU316" s="8" t="s">
        <v>597</v>
      </c>
      <c r="BV316" s="8" t="s">
        <v>94</v>
      </c>
      <c r="BW316" s="8" t="s">
        <v>95</v>
      </c>
      <c r="BX316" s="8" t="s">
        <v>683</v>
      </c>
      <c r="BY316" s="8" t="s">
        <v>684</v>
      </c>
      <c r="BZ316" s="8" t="s">
        <v>685</v>
      </c>
      <c r="CA316" s="8">
        <v>1</v>
      </c>
      <c r="CB316" s="8">
        <v>3</v>
      </c>
      <c r="CC316" s="8" t="s">
        <v>97</v>
      </c>
      <c r="CD316" s="8">
        <v>3</v>
      </c>
    </row>
    <row r="317" spans="1:82">
      <c r="A317" s="8" t="s">
        <v>409</v>
      </c>
      <c r="C317" s="1" t="s">
        <v>586</v>
      </c>
      <c r="D317" s="1" t="s">
        <v>84</v>
      </c>
      <c r="E317" s="1" t="s">
        <v>588</v>
      </c>
      <c r="F317" s="1" t="s">
        <v>104</v>
      </c>
      <c r="G317" s="1" t="s">
        <v>85</v>
      </c>
      <c r="H317" s="1" t="s">
        <v>103</v>
      </c>
      <c r="I317" s="1" t="s">
        <v>87</v>
      </c>
      <c r="J317" s="1" t="s">
        <v>86</v>
      </c>
      <c r="K317" s="1" t="s">
        <v>101</v>
      </c>
      <c r="BT317" s="8" t="s">
        <v>409</v>
      </c>
      <c r="BU317" s="8" t="s">
        <v>598</v>
      </c>
      <c r="BV317" s="8" t="s">
        <v>94</v>
      </c>
      <c r="BW317" s="8" t="s">
        <v>95</v>
      </c>
      <c r="BX317" s="8" t="s">
        <v>683</v>
      </c>
      <c r="BY317" s="8" t="s">
        <v>684</v>
      </c>
      <c r="BZ317" s="8" t="s">
        <v>685</v>
      </c>
      <c r="CA317" s="8">
        <v>1</v>
      </c>
      <c r="CB317" s="8">
        <v>4</v>
      </c>
      <c r="CC317" s="8" t="s">
        <v>97</v>
      </c>
      <c r="CD317" s="8">
        <v>3</v>
      </c>
    </row>
    <row r="318" spans="1:82">
      <c r="A318" s="8" t="s">
        <v>410</v>
      </c>
      <c r="C318" s="1" t="s">
        <v>586</v>
      </c>
      <c r="D318" s="1" t="s">
        <v>84</v>
      </c>
      <c r="E318" s="1" t="s">
        <v>588</v>
      </c>
      <c r="F318" s="1" t="s">
        <v>104</v>
      </c>
      <c r="G318" s="1" t="s">
        <v>85</v>
      </c>
      <c r="H318" s="1" t="s">
        <v>103</v>
      </c>
      <c r="I318" s="1" t="s">
        <v>87</v>
      </c>
      <c r="J318" s="1" t="s">
        <v>86</v>
      </c>
      <c r="K318" s="1" t="s">
        <v>101</v>
      </c>
      <c r="BT318" s="8" t="s">
        <v>410</v>
      </c>
      <c r="BU318" s="8" t="s">
        <v>599</v>
      </c>
      <c r="BV318" s="8" t="s">
        <v>94</v>
      </c>
      <c r="BW318" s="8" t="s">
        <v>95</v>
      </c>
      <c r="BX318" s="8" t="s">
        <v>683</v>
      </c>
      <c r="BY318" s="8" t="s">
        <v>684</v>
      </c>
      <c r="BZ318" s="8" t="s">
        <v>685</v>
      </c>
      <c r="CA318" s="8">
        <v>1</v>
      </c>
      <c r="CB318" s="8">
        <v>5</v>
      </c>
      <c r="CC318" s="8" t="s">
        <v>97</v>
      </c>
      <c r="CD318" s="8">
        <v>3</v>
      </c>
    </row>
    <row r="319" spans="1:82">
      <c r="A319" s="8" t="s">
        <v>411</v>
      </c>
      <c r="C319" s="1" t="s">
        <v>586</v>
      </c>
      <c r="D319" s="1" t="s">
        <v>84</v>
      </c>
      <c r="E319" s="1" t="s">
        <v>588</v>
      </c>
      <c r="F319" s="1" t="s">
        <v>104</v>
      </c>
      <c r="G319" s="1" t="s">
        <v>85</v>
      </c>
      <c r="H319" s="1" t="s">
        <v>103</v>
      </c>
      <c r="I319" s="1" t="s">
        <v>87</v>
      </c>
      <c r="J319" s="1" t="s">
        <v>86</v>
      </c>
      <c r="K319" s="1" t="s">
        <v>101</v>
      </c>
      <c r="BT319" s="8" t="s">
        <v>411</v>
      </c>
      <c r="BU319" s="8" t="s">
        <v>600</v>
      </c>
      <c r="BV319" s="8" t="s">
        <v>94</v>
      </c>
      <c r="BW319" s="8" t="s">
        <v>95</v>
      </c>
      <c r="BX319" s="8" t="s">
        <v>683</v>
      </c>
      <c r="BY319" s="8" t="s">
        <v>684</v>
      </c>
      <c r="BZ319" s="8" t="s">
        <v>685</v>
      </c>
      <c r="CA319" s="8">
        <v>1</v>
      </c>
      <c r="CB319" s="8">
        <v>7</v>
      </c>
      <c r="CC319" s="8" t="s">
        <v>97</v>
      </c>
      <c r="CD319" s="8">
        <v>3</v>
      </c>
    </row>
    <row r="320" spans="1:82">
      <c r="A320" s="8" t="s">
        <v>412</v>
      </c>
      <c r="C320" s="1" t="s">
        <v>586</v>
      </c>
      <c r="D320" s="1" t="s">
        <v>84</v>
      </c>
      <c r="E320" s="1" t="s">
        <v>588</v>
      </c>
      <c r="F320" s="1" t="s">
        <v>104</v>
      </c>
      <c r="G320" s="1" t="s">
        <v>85</v>
      </c>
      <c r="H320" s="1" t="s">
        <v>103</v>
      </c>
      <c r="I320" s="1" t="s">
        <v>87</v>
      </c>
      <c r="J320" s="1" t="s">
        <v>86</v>
      </c>
      <c r="K320" s="1" t="s">
        <v>101</v>
      </c>
      <c r="BT320" s="8" t="s">
        <v>412</v>
      </c>
      <c r="BU320" s="8" t="s">
        <v>601</v>
      </c>
      <c r="BV320" s="8" t="s">
        <v>94</v>
      </c>
      <c r="BW320" s="8" t="s">
        <v>95</v>
      </c>
      <c r="BX320" s="8" t="s">
        <v>683</v>
      </c>
      <c r="BY320" s="8" t="s">
        <v>684</v>
      </c>
      <c r="BZ320" s="8" t="s">
        <v>685</v>
      </c>
      <c r="CA320" s="8">
        <v>1</v>
      </c>
      <c r="CB320" s="8">
        <v>8</v>
      </c>
      <c r="CC320" s="8" t="s">
        <v>97</v>
      </c>
      <c r="CD320" s="8">
        <v>3</v>
      </c>
    </row>
    <row r="321" spans="1:82">
      <c r="A321" s="8" t="s">
        <v>413</v>
      </c>
      <c r="C321" s="1" t="s">
        <v>586</v>
      </c>
      <c r="D321" s="1" t="s">
        <v>84</v>
      </c>
      <c r="E321" s="1" t="s">
        <v>588</v>
      </c>
      <c r="F321" s="1" t="s">
        <v>104</v>
      </c>
      <c r="G321" s="1" t="s">
        <v>85</v>
      </c>
      <c r="H321" s="1" t="s">
        <v>103</v>
      </c>
      <c r="I321" s="1" t="s">
        <v>87</v>
      </c>
      <c r="J321" s="1" t="s">
        <v>86</v>
      </c>
      <c r="K321" s="1" t="s">
        <v>101</v>
      </c>
      <c r="BT321" s="8" t="s">
        <v>413</v>
      </c>
      <c r="BU321" s="8" t="s">
        <v>602</v>
      </c>
      <c r="BV321" s="8" t="s">
        <v>94</v>
      </c>
      <c r="BW321" s="8" t="s">
        <v>95</v>
      </c>
      <c r="BX321" s="8" t="s">
        <v>683</v>
      </c>
      <c r="BY321" s="8" t="s">
        <v>684</v>
      </c>
      <c r="BZ321" s="8" t="s">
        <v>685</v>
      </c>
      <c r="CA321" s="8">
        <v>1</v>
      </c>
      <c r="CB321" s="8">
        <v>9</v>
      </c>
      <c r="CC321" s="8" t="s">
        <v>97</v>
      </c>
      <c r="CD321" s="8">
        <v>3</v>
      </c>
    </row>
    <row r="322" spans="1:82">
      <c r="A322" s="8" t="s">
        <v>414</v>
      </c>
      <c r="C322" s="1" t="s">
        <v>586</v>
      </c>
      <c r="D322" s="1" t="s">
        <v>84</v>
      </c>
      <c r="E322" s="1" t="s">
        <v>588</v>
      </c>
      <c r="F322" s="1" t="s">
        <v>104</v>
      </c>
      <c r="G322" s="1" t="s">
        <v>85</v>
      </c>
      <c r="H322" s="1" t="s">
        <v>103</v>
      </c>
      <c r="I322" s="1" t="s">
        <v>87</v>
      </c>
      <c r="J322" s="1" t="s">
        <v>86</v>
      </c>
      <c r="K322" s="1" t="s">
        <v>101</v>
      </c>
      <c r="BT322" s="8" t="s">
        <v>414</v>
      </c>
      <c r="BU322" s="8" t="s">
        <v>603</v>
      </c>
      <c r="BV322" s="8" t="s">
        <v>94</v>
      </c>
      <c r="BW322" s="8" t="s">
        <v>95</v>
      </c>
      <c r="BX322" s="8" t="s">
        <v>683</v>
      </c>
      <c r="BY322" s="8" t="s">
        <v>684</v>
      </c>
      <c r="BZ322" s="8" t="s">
        <v>685</v>
      </c>
      <c r="CA322" s="8">
        <v>1</v>
      </c>
      <c r="CB322" s="8">
        <v>10</v>
      </c>
      <c r="CC322" s="8" t="s">
        <v>97</v>
      </c>
      <c r="CD322" s="8">
        <v>3</v>
      </c>
    </row>
    <row r="323" spans="1:82">
      <c r="A323" s="8" t="s">
        <v>415</v>
      </c>
      <c r="C323" s="1" t="s">
        <v>586</v>
      </c>
      <c r="D323" s="1" t="s">
        <v>84</v>
      </c>
      <c r="E323" s="1" t="s">
        <v>588</v>
      </c>
      <c r="F323" s="1" t="s">
        <v>104</v>
      </c>
      <c r="G323" s="1" t="s">
        <v>85</v>
      </c>
      <c r="H323" s="1" t="s">
        <v>103</v>
      </c>
      <c r="I323" s="1" t="s">
        <v>87</v>
      </c>
      <c r="J323" s="1" t="s">
        <v>86</v>
      </c>
      <c r="K323" s="1" t="s">
        <v>101</v>
      </c>
      <c r="BT323" s="8" t="s">
        <v>415</v>
      </c>
      <c r="BU323" s="8" t="s">
        <v>604</v>
      </c>
      <c r="BV323" s="8" t="s">
        <v>94</v>
      </c>
      <c r="BW323" s="8" t="s">
        <v>95</v>
      </c>
      <c r="BX323" s="8" t="s">
        <v>683</v>
      </c>
      <c r="BY323" s="8" t="s">
        <v>684</v>
      </c>
      <c r="BZ323" s="8" t="s">
        <v>685</v>
      </c>
      <c r="CA323" s="8">
        <v>1</v>
      </c>
      <c r="CB323" s="8">
        <v>11</v>
      </c>
      <c r="CC323" s="8" t="s">
        <v>97</v>
      </c>
      <c r="CD323" s="8">
        <v>3</v>
      </c>
    </row>
    <row r="324" spans="1:82">
      <c r="A324" s="8" t="s">
        <v>416</v>
      </c>
      <c r="C324" s="1" t="s">
        <v>586</v>
      </c>
      <c r="D324" s="1" t="s">
        <v>84</v>
      </c>
      <c r="E324" s="1" t="s">
        <v>588</v>
      </c>
      <c r="F324" s="1" t="s">
        <v>104</v>
      </c>
      <c r="G324" s="1" t="s">
        <v>85</v>
      </c>
      <c r="H324" s="1" t="s">
        <v>103</v>
      </c>
      <c r="I324" s="1" t="s">
        <v>87</v>
      </c>
      <c r="J324" s="1" t="s">
        <v>86</v>
      </c>
      <c r="K324" s="1" t="s">
        <v>101</v>
      </c>
      <c r="BT324" s="8" t="s">
        <v>416</v>
      </c>
      <c r="BU324" s="8" t="s">
        <v>605</v>
      </c>
      <c r="BV324" s="8" t="s">
        <v>94</v>
      </c>
      <c r="BW324" s="8" t="s">
        <v>95</v>
      </c>
      <c r="BX324" s="8" t="s">
        <v>683</v>
      </c>
      <c r="BY324" s="8" t="s">
        <v>684</v>
      </c>
      <c r="BZ324" s="8" t="s">
        <v>685</v>
      </c>
      <c r="CA324" s="8">
        <v>1</v>
      </c>
      <c r="CB324" s="8">
        <v>13</v>
      </c>
      <c r="CC324" s="8" t="s">
        <v>97</v>
      </c>
      <c r="CD324" s="8">
        <v>3</v>
      </c>
    </row>
    <row r="325" spans="1:82">
      <c r="A325" s="8" t="s">
        <v>417</v>
      </c>
      <c r="C325" s="1" t="s">
        <v>586</v>
      </c>
      <c r="D325" s="1" t="s">
        <v>84</v>
      </c>
      <c r="E325" s="1" t="s">
        <v>588</v>
      </c>
      <c r="F325" s="1" t="s">
        <v>104</v>
      </c>
      <c r="G325" s="1" t="s">
        <v>85</v>
      </c>
      <c r="H325" s="1" t="s">
        <v>103</v>
      </c>
      <c r="I325" s="1" t="s">
        <v>87</v>
      </c>
      <c r="J325" s="1" t="s">
        <v>86</v>
      </c>
      <c r="K325" s="1" t="s">
        <v>101</v>
      </c>
      <c r="BT325" s="8" t="s">
        <v>417</v>
      </c>
      <c r="BU325" s="8" t="s">
        <v>606</v>
      </c>
      <c r="BV325" s="8" t="s">
        <v>94</v>
      </c>
      <c r="BW325" s="8" t="s">
        <v>95</v>
      </c>
      <c r="BX325" s="8" t="s">
        <v>683</v>
      </c>
      <c r="BY325" s="8" t="s">
        <v>684</v>
      </c>
      <c r="BZ325" s="8" t="s">
        <v>685</v>
      </c>
      <c r="CA325" s="8">
        <v>1</v>
      </c>
      <c r="CB325" s="8">
        <v>14</v>
      </c>
      <c r="CC325" s="8" t="s">
        <v>97</v>
      </c>
      <c r="CD325" s="8">
        <v>3</v>
      </c>
    </row>
    <row r="326" spans="1:82">
      <c r="A326" s="8" t="s">
        <v>418</v>
      </c>
      <c r="C326" s="1" t="s">
        <v>586</v>
      </c>
      <c r="D326" s="1" t="s">
        <v>84</v>
      </c>
      <c r="E326" s="1" t="s">
        <v>588</v>
      </c>
      <c r="F326" s="1" t="s">
        <v>104</v>
      </c>
      <c r="G326" s="1" t="s">
        <v>85</v>
      </c>
      <c r="H326" s="1" t="s">
        <v>103</v>
      </c>
      <c r="I326" s="1" t="s">
        <v>87</v>
      </c>
      <c r="J326" s="1" t="s">
        <v>86</v>
      </c>
      <c r="K326" s="1" t="s">
        <v>101</v>
      </c>
      <c r="BT326" s="8" t="s">
        <v>418</v>
      </c>
      <c r="BU326" s="8" t="s">
        <v>607</v>
      </c>
      <c r="BV326" s="8" t="s">
        <v>94</v>
      </c>
      <c r="BW326" s="8" t="s">
        <v>95</v>
      </c>
      <c r="BX326" s="8" t="s">
        <v>683</v>
      </c>
      <c r="BY326" s="8" t="s">
        <v>684</v>
      </c>
      <c r="BZ326" s="8" t="s">
        <v>685</v>
      </c>
      <c r="CA326" s="8">
        <v>1</v>
      </c>
      <c r="CB326" s="8">
        <v>15</v>
      </c>
      <c r="CC326" s="8" t="s">
        <v>97</v>
      </c>
      <c r="CD326" s="8">
        <v>3</v>
      </c>
    </row>
    <row r="327" spans="1:82">
      <c r="A327" s="8" t="s">
        <v>419</v>
      </c>
      <c r="C327" s="1" t="s">
        <v>586</v>
      </c>
      <c r="D327" s="1" t="s">
        <v>84</v>
      </c>
      <c r="E327" s="1" t="s">
        <v>588</v>
      </c>
      <c r="F327" s="1" t="s">
        <v>104</v>
      </c>
      <c r="G327" s="1" t="s">
        <v>85</v>
      </c>
      <c r="H327" s="1" t="s">
        <v>103</v>
      </c>
      <c r="I327" s="1" t="s">
        <v>87</v>
      </c>
      <c r="J327" s="1" t="s">
        <v>86</v>
      </c>
      <c r="K327" s="1" t="s">
        <v>101</v>
      </c>
      <c r="BT327" s="8" t="s">
        <v>419</v>
      </c>
      <c r="BU327" s="8" t="s">
        <v>608</v>
      </c>
      <c r="BV327" s="8" t="s">
        <v>94</v>
      </c>
      <c r="BW327" s="8" t="s">
        <v>95</v>
      </c>
      <c r="BX327" s="8" t="s">
        <v>683</v>
      </c>
      <c r="BY327" s="8" t="s">
        <v>684</v>
      </c>
      <c r="BZ327" s="8" t="s">
        <v>685</v>
      </c>
      <c r="CA327" s="8">
        <v>1</v>
      </c>
      <c r="CB327" s="8">
        <v>16</v>
      </c>
      <c r="CC327" s="8" t="s">
        <v>97</v>
      </c>
      <c r="CD327" s="8">
        <v>3</v>
      </c>
    </row>
    <row r="328" spans="1:82">
      <c r="A328" s="8" t="s">
        <v>420</v>
      </c>
      <c r="C328" s="1" t="s">
        <v>586</v>
      </c>
      <c r="D328" s="1" t="s">
        <v>84</v>
      </c>
      <c r="E328" s="1" t="s">
        <v>588</v>
      </c>
      <c r="F328" s="1" t="s">
        <v>104</v>
      </c>
      <c r="G328" s="1" t="s">
        <v>85</v>
      </c>
      <c r="H328" s="1" t="s">
        <v>103</v>
      </c>
      <c r="I328" s="1" t="s">
        <v>87</v>
      </c>
      <c r="J328" s="1" t="s">
        <v>86</v>
      </c>
      <c r="K328" s="1" t="s">
        <v>101</v>
      </c>
      <c r="BT328" s="8" t="s">
        <v>420</v>
      </c>
      <c r="BU328" s="8" t="s">
        <v>609</v>
      </c>
      <c r="BV328" s="8" t="s">
        <v>94</v>
      </c>
      <c r="BW328" s="8" t="s">
        <v>95</v>
      </c>
      <c r="BX328" s="8" t="s">
        <v>683</v>
      </c>
      <c r="BY328" s="8" t="s">
        <v>684</v>
      </c>
      <c r="BZ328" s="8" t="s">
        <v>685</v>
      </c>
      <c r="CA328" s="8">
        <v>1</v>
      </c>
      <c r="CB328" s="8">
        <v>17</v>
      </c>
      <c r="CC328" s="8" t="s">
        <v>97</v>
      </c>
      <c r="CD328" s="8">
        <v>3</v>
      </c>
    </row>
    <row r="329" spans="1:82">
      <c r="A329" s="8" t="s">
        <v>421</v>
      </c>
      <c r="C329" s="1" t="s">
        <v>586</v>
      </c>
      <c r="D329" s="1" t="s">
        <v>84</v>
      </c>
      <c r="E329" s="1" t="s">
        <v>588</v>
      </c>
      <c r="F329" s="1" t="s">
        <v>104</v>
      </c>
      <c r="G329" s="1" t="s">
        <v>85</v>
      </c>
      <c r="H329" s="1" t="s">
        <v>103</v>
      </c>
      <c r="I329" s="1" t="s">
        <v>87</v>
      </c>
      <c r="J329" s="1" t="s">
        <v>86</v>
      </c>
      <c r="K329" s="1" t="s">
        <v>101</v>
      </c>
      <c r="BT329" s="8" t="s">
        <v>421</v>
      </c>
      <c r="BU329" s="8" t="s">
        <v>610</v>
      </c>
      <c r="BV329" s="8" t="s">
        <v>94</v>
      </c>
      <c r="BW329" s="8" t="s">
        <v>95</v>
      </c>
      <c r="BX329" s="8" t="s">
        <v>686</v>
      </c>
      <c r="BY329" s="8" t="s">
        <v>684</v>
      </c>
      <c r="BZ329" s="8" t="s">
        <v>100</v>
      </c>
      <c r="CA329" s="8">
        <v>1</v>
      </c>
      <c r="CB329" s="8">
        <v>1</v>
      </c>
      <c r="CC329" s="8" t="s">
        <v>97</v>
      </c>
      <c r="CD329" s="8">
        <v>3</v>
      </c>
    </row>
    <row r="330" spans="1:82">
      <c r="A330" s="8" t="s">
        <v>422</v>
      </c>
      <c r="C330" s="1" t="s">
        <v>586</v>
      </c>
      <c r="D330" s="1" t="s">
        <v>84</v>
      </c>
      <c r="E330" s="1" t="s">
        <v>588</v>
      </c>
      <c r="F330" s="1" t="s">
        <v>104</v>
      </c>
      <c r="G330" s="1" t="s">
        <v>85</v>
      </c>
      <c r="H330" s="1" t="s">
        <v>103</v>
      </c>
      <c r="I330" s="1" t="s">
        <v>87</v>
      </c>
      <c r="J330" s="1" t="s">
        <v>86</v>
      </c>
      <c r="K330" s="1" t="s">
        <v>101</v>
      </c>
      <c r="BT330" s="8" t="s">
        <v>422</v>
      </c>
      <c r="BU330" s="8" t="s">
        <v>612</v>
      </c>
      <c r="BV330" s="8" t="s">
        <v>94</v>
      </c>
      <c r="BW330" s="8" t="s">
        <v>95</v>
      </c>
      <c r="BX330" s="8" t="s">
        <v>686</v>
      </c>
      <c r="BY330" s="8" t="s">
        <v>684</v>
      </c>
      <c r="BZ330" s="8" t="s">
        <v>100</v>
      </c>
      <c r="CA330" s="8">
        <v>1</v>
      </c>
      <c r="CB330" s="8">
        <v>2</v>
      </c>
      <c r="CC330" s="8" t="s">
        <v>97</v>
      </c>
      <c r="CD330" s="8">
        <v>3</v>
      </c>
    </row>
    <row r="331" spans="1:82">
      <c r="A331" s="8" t="s">
        <v>423</v>
      </c>
      <c r="C331" s="1" t="s">
        <v>586</v>
      </c>
      <c r="D331" s="1" t="s">
        <v>84</v>
      </c>
      <c r="E331" s="1" t="s">
        <v>588</v>
      </c>
      <c r="F331" s="1" t="s">
        <v>104</v>
      </c>
      <c r="G331" s="1" t="s">
        <v>85</v>
      </c>
      <c r="H331" s="1" t="s">
        <v>103</v>
      </c>
      <c r="I331" s="1" t="s">
        <v>87</v>
      </c>
      <c r="J331" s="1" t="s">
        <v>86</v>
      </c>
      <c r="K331" s="1" t="s">
        <v>101</v>
      </c>
      <c r="BT331" s="8" t="s">
        <v>423</v>
      </c>
      <c r="BU331" s="8" t="s">
        <v>613</v>
      </c>
      <c r="BV331" s="8" t="s">
        <v>94</v>
      </c>
      <c r="BW331" s="8" t="s">
        <v>95</v>
      </c>
      <c r="BX331" s="8" t="s">
        <v>686</v>
      </c>
      <c r="BY331" s="8" t="s">
        <v>684</v>
      </c>
      <c r="BZ331" s="8" t="s">
        <v>100</v>
      </c>
      <c r="CA331" s="8">
        <v>1</v>
      </c>
      <c r="CB331" s="8">
        <v>3</v>
      </c>
      <c r="CC331" s="8" t="s">
        <v>97</v>
      </c>
      <c r="CD331" s="8">
        <v>3</v>
      </c>
    </row>
    <row r="332" spans="1:82">
      <c r="A332" s="8" t="s">
        <v>424</v>
      </c>
      <c r="C332" s="1" t="s">
        <v>586</v>
      </c>
      <c r="D332" s="1" t="s">
        <v>84</v>
      </c>
      <c r="E332" s="1" t="s">
        <v>588</v>
      </c>
      <c r="F332" s="1" t="s">
        <v>104</v>
      </c>
      <c r="G332" s="1" t="s">
        <v>85</v>
      </c>
      <c r="H332" s="1" t="s">
        <v>103</v>
      </c>
      <c r="I332" s="1" t="s">
        <v>87</v>
      </c>
      <c r="J332" s="1" t="s">
        <v>86</v>
      </c>
      <c r="K332" s="1" t="s">
        <v>101</v>
      </c>
      <c r="BT332" s="8" t="s">
        <v>424</v>
      </c>
      <c r="BU332" s="8" t="s">
        <v>614</v>
      </c>
      <c r="BV332" s="8" t="s">
        <v>94</v>
      </c>
      <c r="BW332" s="8" t="s">
        <v>95</v>
      </c>
      <c r="BX332" s="8" t="s">
        <v>686</v>
      </c>
      <c r="BY332" s="8" t="s">
        <v>684</v>
      </c>
      <c r="BZ332" s="8" t="s">
        <v>100</v>
      </c>
      <c r="CA332" s="8">
        <v>1</v>
      </c>
      <c r="CB332" s="8">
        <v>4</v>
      </c>
      <c r="CC332" s="8" t="s">
        <v>97</v>
      </c>
      <c r="CD332" s="8">
        <v>3</v>
      </c>
    </row>
    <row r="333" spans="1:82">
      <c r="A333" s="8" t="s">
        <v>425</v>
      </c>
      <c r="C333" s="1" t="s">
        <v>586</v>
      </c>
      <c r="D333" s="1" t="s">
        <v>84</v>
      </c>
      <c r="E333" s="1" t="s">
        <v>588</v>
      </c>
      <c r="F333" s="1" t="s">
        <v>104</v>
      </c>
      <c r="G333" s="1" t="s">
        <v>85</v>
      </c>
      <c r="H333" s="1" t="s">
        <v>103</v>
      </c>
      <c r="I333" s="1" t="s">
        <v>87</v>
      </c>
      <c r="J333" s="1" t="s">
        <v>86</v>
      </c>
      <c r="K333" s="1" t="s">
        <v>101</v>
      </c>
      <c r="BT333" s="8" t="s">
        <v>425</v>
      </c>
      <c r="BU333" s="8" t="s">
        <v>615</v>
      </c>
      <c r="BV333" s="8" t="s">
        <v>94</v>
      </c>
      <c r="BW333" s="8" t="s">
        <v>95</v>
      </c>
      <c r="BX333" s="8" t="s">
        <v>686</v>
      </c>
      <c r="BY333" s="8" t="s">
        <v>684</v>
      </c>
      <c r="BZ333" s="8" t="s">
        <v>100</v>
      </c>
      <c r="CA333" s="8">
        <v>1</v>
      </c>
      <c r="CB333" s="8">
        <v>5</v>
      </c>
      <c r="CC333" s="8" t="s">
        <v>97</v>
      </c>
      <c r="CD333" s="8">
        <v>3</v>
      </c>
    </row>
    <row r="334" spans="1:82">
      <c r="A334" s="8" t="s">
        <v>426</v>
      </c>
      <c r="C334" s="1" t="s">
        <v>586</v>
      </c>
      <c r="D334" s="1" t="s">
        <v>84</v>
      </c>
      <c r="E334" s="1" t="s">
        <v>588</v>
      </c>
      <c r="F334" s="1" t="s">
        <v>104</v>
      </c>
      <c r="G334" s="1" t="s">
        <v>85</v>
      </c>
      <c r="H334" s="1" t="s">
        <v>103</v>
      </c>
      <c r="I334" s="1" t="s">
        <v>87</v>
      </c>
      <c r="J334" s="1" t="s">
        <v>86</v>
      </c>
      <c r="K334" s="1" t="s">
        <v>101</v>
      </c>
      <c r="BT334" s="8" t="s">
        <v>426</v>
      </c>
      <c r="BU334" s="8" t="s">
        <v>616</v>
      </c>
      <c r="BV334" s="8" t="s">
        <v>94</v>
      </c>
      <c r="BW334" s="8" t="s">
        <v>95</v>
      </c>
      <c r="BX334" s="8" t="s">
        <v>686</v>
      </c>
      <c r="BY334" s="8" t="s">
        <v>684</v>
      </c>
      <c r="BZ334" s="8" t="s">
        <v>100</v>
      </c>
      <c r="CA334" s="8">
        <v>1</v>
      </c>
      <c r="CB334" s="8">
        <v>7</v>
      </c>
      <c r="CC334" s="8" t="s">
        <v>97</v>
      </c>
      <c r="CD334" s="8">
        <v>3</v>
      </c>
    </row>
    <row r="335" spans="1:82">
      <c r="A335" s="8" t="s">
        <v>427</v>
      </c>
      <c r="C335" s="1" t="s">
        <v>586</v>
      </c>
      <c r="D335" s="1" t="s">
        <v>84</v>
      </c>
      <c r="E335" s="1" t="s">
        <v>588</v>
      </c>
      <c r="F335" s="1" t="s">
        <v>104</v>
      </c>
      <c r="G335" s="1" t="s">
        <v>85</v>
      </c>
      <c r="H335" s="1" t="s">
        <v>103</v>
      </c>
      <c r="I335" s="1" t="s">
        <v>87</v>
      </c>
      <c r="J335" s="1" t="s">
        <v>86</v>
      </c>
      <c r="K335" s="1" t="s">
        <v>101</v>
      </c>
      <c r="BT335" s="8" t="s">
        <v>427</v>
      </c>
      <c r="BU335" s="8" t="s">
        <v>617</v>
      </c>
      <c r="BV335" s="8" t="s">
        <v>94</v>
      </c>
      <c r="BW335" s="8" t="s">
        <v>95</v>
      </c>
      <c r="BX335" s="8" t="s">
        <v>686</v>
      </c>
      <c r="BY335" s="8" t="s">
        <v>684</v>
      </c>
      <c r="BZ335" s="8" t="s">
        <v>100</v>
      </c>
      <c r="CA335" s="8">
        <v>1</v>
      </c>
      <c r="CB335" s="8">
        <v>8</v>
      </c>
      <c r="CC335" s="8" t="s">
        <v>97</v>
      </c>
      <c r="CD335" s="8">
        <v>3</v>
      </c>
    </row>
    <row r="336" spans="1:82">
      <c r="A336" s="8" t="s">
        <v>428</v>
      </c>
      <c r="C336" s="1" t="s">
        <v>586</v>
      </c>
      <c r="D336" s="1" t="s">
        <v>84</v>
      </c>
      <c r="E336" s="1" t="s">
        <v>588</v>
      </c>
      <c r="F336" s="1" t="s">
        <v>104</v>
      </c>
      <c r="G336" s="1" t="s">
        <v>85</v>
      </c>
      <c r="H336" s="1" t="s">
        <v>103</v>
      </c>
      <c r="I336" s="1" t="s">
        <v>87</v>
      </c>
      <c r="J336" s="1" t="s">
        <v>86</v>
      </c>
      <c r="K336" s="1" t="s">
        <v>101</v>
      </c>
      <c r="BT336" s="8" t="s">
        <v>428</v>
      </c>
      <c r="BU336" s="8" t="s">
        <v>618</v>
      </c>
      <c r="BV336" s="8" t="s">
        <v>94</v>
      </c>
      <c r="BW336" s="8" t="s">
        <v>95</v>
      </c>
      <c r="BX336" s="8" t="s">
        <v>686</v>
      </c>
      <c r="BY336" s="8" t="s">
        <v>684</v>
      </c>
      <c r="BZ336" s="8" t="s">
        <v>100</v>
      </c>
      <c r="CA336" s="8">
        <v>1</v>
      </c>
      <c r="CB336" s="8">
        <v>9</v>
      </c>
      <c r="CC336" s="8" t="s">
        <v>97</v>
      </c>
      <c r="CD336" s="8">
        <v>3</v>
      </c>
    </row>
    <row r="337" spans="1:82">
      <c r="A337" s="8" t="s">
        <v>429</v>
      </c>
      <c r="C337" s="1" t="s">
        <v>586</v>
      </c>
      <c r="D337" s="1" t="s">
        <v>84</v>
      </c>
      <c r="E337" s="1" t="s">
        <v>588</v>
      </c>
      <c r="F337" s="1" t="s">
        <v>104</v>
      </c>
      <c r="G337" s="1" t="s">
        <v>85</v>
      </c>
      <c r="H337" s="1" t="s">
        <v>103</v>
      </c>
      <c r="I337" s="1" t="s">
        <v>87</v>
      </c>
      <c r="J337" s="1" t="s">
        <v>86</v>
      </c>
      <c r="K337" s="1" t="s">
        <v>101</v>
      </c>
      <c r="BT337" s="8" t="s">
        <v>429</v>
      </c>
      <c r="BU337" s="8" t="s">
        <v>619</v>
      </c>
      <c r="BV337" s="8" t="s">
        <v>94</v>
      </c>
      <c r="BW337" s="8" t="s">
        <v>95</v>
      </c>
      <c r="BX337" s="8" t="s">
        <v>686</v>
      </c>
      <c r="BY337" s="8" t="s">
        <v>684</v>
      </c>
      <c r="BZ337" s="8" t="s">
        <v>100</v>
      </c>
      <c r="CA337" s="8">
        <v>1</v>
      </c>
      <c r="CB337" s="8">
        <v>10</v>
      </c>
      <c r="CC337" s="8" t="s">
        <v>97</v>
      </c>
      <c r="CD337" s="8">
        <v>3</v>
      </c>
    </row>
    <row r="338" spans="1:82">
      <c r="A338" s="8" t="s">
        <v>430</v>
      </c>
      <c r="C338" s="1" t="s">
        <v>586</v>
      </c>
      <c r="D338" s="1" t="s">
        <v>84</v>
      </c>
      <c r="E338" s="1" t="s">
        <v>588</v>
      </c>
      <c r="F338" s="1" t="s">
        <v>104</v>
      </c>
      <c r="G338" s="1" t="s">
        <v>85</v>
      </c>
      <c r="H338" s="1" t="s">
        <v>103</v>
      </c>
      <c r="I338" s="1" t="s">
        <v>87</v>
      </c>
      <c r="J338" s="1" t="s">
        <v>86</v>
      </c>
      <c r="K338" s="1" t="s">
        <v>101</v>
      </c>
      <c r="BT338" s="8" t="s">
        <v>430</v>
      </c>
      <c r="BU338" s="8" t="s">
        <v>620</v>
      </c>
      <c r="BV338" s="8" t="s">
        <v>94</v>
      </c>
      <c r="BW338" s="8" t="s">
        <v>95</v>
      </c>
      <c r="BX338" s="8" t="s">
        <v>686</v>
      </c>
      <c r="BY338" s="8" t="s">
        <v>684</v>
      </c>
      <c r="BZ338" s="8" t="s">
        <v>100</v>
      </c>
      <c r="CA338" s="8">
        <v>1</v>
      </c>
      <c r="CB338" s="8">
        <v>11</v>
      </c>
      <c r="CC338" s="8" t="s">
        <v>97</v>
      </c>
      <c r="CD338" s="8">
        <v>3</v>
      </c>
    </row>
    <row r="339" spans="1:82">
      <c r="A339" s="8" t="s">
        <v>431</v>
      </c>
      <c r="C339" s="1" t="s">
        <v>586</v>
      </c>
      <c r="D339" s="1" t="s">
        <v>84</v>
      </c>
      <c r="E339" s="1" t="s">
        <v>588</v>
      </c>
      <c r="F339" s="1" t="s">
        <v>104</v>
      </c>
      <c r="G339" s="1" t="s">
        <v>85</v>
      </c>
      <c r="H339" s="1" t="s">
        <v>103</v>
      </c>
      <c r="I339" s="1" t="s">
        <v>87</v>
      </c>
      <c r="J339" s="1" t="s">
        <v>86</v>
      </c>
      <c r="K339" s="1" t="s">
        <v>101</v>
      </c>
      <c r="BT339" s="8" t="s">
        <v>431</v>
      </c>
      <c r="BU339" s="8" t="s">
        <v>621</v>
      </c>
      <c r="BV339" s="8" t="s">
        <v>94</v>
      </c>
      <c r="BW339" s="8" t="s">
        <v>95</v>
      </c>
      <c r="BX339" s="8" t="s">
        <v>686</v>
      </c>
      <c r="BY339" s="8" t="s">
        <v>684</v>
      </c>
      <c r="BZ339" s="8" t="s">
        <v>100</v>
      </c>
      <c r="CA339" s="8">
        <v>1</v>
      </c>
      <c r="CB339" s="8">
        <v>13</v>
      </c>
      <c r="CC339" s="8" t="s">
        <v>97</v>
      </c>
      <c r="CD339" s="8">
        <v>3</v>
      </c>
    </row>
    <row r="340" spans="1:82">
      <c r="A340" s="8" t="s">
        <v>432</v>
      </c>
      <c r="C340" s="1" t="s">
        <v>586</v>
      </c>
      <c r="D340" s="1" t="s">
        <v>84</v>
      </c>
      <c r="E340" s="1" t="s">
        <v>588</v>
      </c>
      <c r="F340" s="1" t="s">
        <v>104</v>
      </c>
      <c r="G340" s="1" t="s">
        <v>85</v>
      </c>
      <c r="H340" s="1" t="s">
        <v>103</v>
      </c>
      <c r="I340" s="1" t="s">
        <v>87</v>
      </c>
      <c r="J340" s="1" t="s">
        <v>86</v>
      </c>
      <c r="K340" s="1" t="s">
        <v>101</v>
      </c>
      <c r="BT340" s="8" t="s">
        <v>432</v>
      </c>
      <c r="BU340" s="8" t="s">
        <v>622</v>
      </c>
      <c r="BV340" s="8" t="s">
        <v>94</v>
      </c>
      <c r="BW340" s="8" t="s">
        <v>95</v>
      </c>
      <c r="BX340" s="8" t="s">
        <v>686</v>
      </c>
      <c r="BY340" s="8" t="s">
        <v>684</v>
      </c>
      <c r="BZ340" s="8" t="s">
        <v>100</v>
      </c>
      <c r="CA340" s="8">
        <v>1</v>
      </c>
      <c r="CB340" s="8">
        <v>14</v>
      </c>
      <c r="CC340" s="8" t="s">
        <v>97</v>
      </c>
      <c r="CD340" s="8">
        <v>3</v>
      </c>
    </row>
    <row r="341" spans="1:82">
      <c r="A341" s="8" t="s">
        <v>433</v>
      </c>
      <c r="C341" s="1" t="s">
        <v>586</v>
      </c>
      <c r="D341" s="1" t="s">
        <v>84</v>
      </c>
      <c r="E341" s="1" t="s">
        <v>588</v>
      </c>
      <c r="F341" s="1" t="s">
        <v>104</v>
      </c>
      <c r="G341" s="1" t="s">
        <v>85</v>
      </c>
      <c r="H341" s="1" t="s">
        <v>103</v>
      </c>
      <c r="I341" s="1" t="s">
        <v>87</v>
      </c>
      <c r="J341" s="1" t="s">
        <v>86</v>
      </c>
      <c r="K341" s="1" t="s">
        <v>101</v>
      </c>
      <c r="BT341" s="8" t="s">
        <v>433</v>
      </c>
      <c r="BU341" s="8" t="s">
        <v>623</v>
      </c>
      <c r="BV341" s="8" t="s">
        <v>94</v>
      </c>
      <c r="BW341" s="8" t="s">
        <v>95</v>
      </c>
      <c r="BX341" s="8" t="s">
        <v>686</v>
      </c>
      <c r="BY341" s="8" t="s">
        <v>684</v>
      </c>
      <c r="BZ341" s="8" t="s">
        <v>100</v>
      </c>
      <c r="CA341" s="8">
        <v>1</v>
      </c>
      <c r="CB341" s="8">
        <v>15</v>
      </c>
      <c r="CC341" s="8" t="s">
        <v>97</v>
      </c>
      <c r="CD341" s="8">
        <v>3</v>
      </c>
    </row>
    <row r="342" spans="1:82">
      <c r="A342" s="8" t="s">
        <v>434</v>
      </c>
      <c r="C342" s="1" t="s">
        <v>586</v>
      </c>
      <c r="D342" s="1" t="s">
        <v>84</v>
      </c>
      <c r="E342" s="1" t="s">
        <v>588</v>
      </c>
      <c r="F342" s="1" t="s">
        <v>104</v>
      </c>
      <c r="G342" s="1" t="s">
        <v>85</v>
      </c>
      <c r="H342" s="1" t="s">
        <v>103</v>
      </c>
      <c r="I342" s="1" t="s">
        <v>87</v>
      </c>
      <c r="J342" s="1" t="s">
        <v>86</v>
      </c>
      <c r="K342" s="1" t="s">
        <v>101</v>
      </c>
      <c r="BT342" s="8" t="s">
        <v>434</v>
      </c>
      <c r="BU342" s="8" t="s">
        <v>624</v>
      </c>
      <c r="BV342" s="8" t="s">
        <v>94</v>
      </c>
      <c r="BW342" s="8" t="s">
        <v>95</v>
      </c>
      <c r="BX342" s="8" t="s">
        <v>686</v>
      </c>
      <c r="BY342" s="8" t="s">
        <v>684</v>
      </c>
      <c r="BZ342" s="8" t="s">
        <v>100</v>
      </c>
      <c r="CA342" s="8">
        <v>1</v>
      </c>
      <c r="CB342" s="8">
        <v>16</v>
      </c>
      <c r="CC342" s="8" t="s">
        <v>97</v>
      </c>
      <c r="CD342" s="8">
        <v>3</v>
      </c>
    </row>
    <row r="343" spans="1:82">
      <c r="A343" s="8" t="s">
        <v>435</v>
      </c>
      <c r="C343" s="1" t="s">
        <v>586</v>
      </c>
      <c r="D343" s="1" t="s">
        <v>84</v>
      </c>
      <c r="E343" s="1" t="s">
        <v>588</v>
      </c>
      <c r="F343" s="1" t="s">
        <v>104</v>
      </c>
      <c r="G343" s="1" t="s">
        <v>85</v>
      </c>
      <c r="H343" s="1" t="s">
        <v>103</v>
      </c>
      <c r="I343" s="1" t="s">
        <v>87</v>
      </c>
      <c r="J343" s="1" t="s">
        <v>86</v>
      </c>
      <c r="K343" s="1" t="s">
        <v>101</v>
      </c>
      <c r="BT343" s="8" t="s">
        <v>435</v>
      </c>
      <c r="BU343" s="8" t="s">
        <v>625</v>
      </c>
      <c r="BV343" s="8" t="s">
        <v>94</v>
      </c>
      <c r="BW343" s="8" t="s">
        <v>95</v>
      </c>
      <c r="BX343" s="8" t="s">
        <v>686</v>
      </c>
      <c r="BY343" s="8" t="s">
        <v>684</v>
      </c>
      <c r="BZ343" s="8" t="s">
        <v>100</v>
      </c>
      <c r="CA343" s="8">
        <v>1</v>
      </c>
      <c r="CB343" s="8">
        <v>17</v>
      </c>
      <c r="CC343" s="8" t="s">
        <v>97</v>
      </c>
      <c r="CD343" s="8">
        <v>3</v>
      </c>
    </row>
    <row r="344" spans="1:82">
      <c r="A344" s="8" t="s">
        <v>436</v>
      </c>
      <c r="C344" s="1" t="s">
        <v>586</v>
      </c>
      <c r="D344" s="1" t="s">
        <v>84</v>
      </c>
      <c r="E344" s="1" t="s">
        <v>588</v>
      </c>
      <c r="F344" s="1" t="s">
        <v>104</v>
      </c>
      <c r="G344" s="1" t="s">
        <v>85</v>
      </c>
      <c r="H344" s="1" t="s">
        <v>103</v>
      </c>
      <c r="I344" s="1" t="s">
        <v>87</v>
      </c>
      <c r="J344" s="1" t="s">
        <v>86</v>
      </c>
      <c r="K344" s="1" t="s">
        <v>101</v>
      </c>
      <c r="BT344" s="8" t="s">
        <v>436</v>
      </c>
      <c r="BU344" s="8" t="s">
        <v>626</v>
      </c>
      <c r="BV344" s="8" t="s">
        <v>94</v>
      </c>
      <c r="BW344" s="8" t="s">
        <v>95</v>
      </c>
      <c r="BX344" s="8" t="s">
        <v>687</v>
      </c>
      <c r="BY344" s="8" t="s">
        <v>684</v>
      </c>
      <c r="BZ344" s="8" t="s">
        <v>100</v>
      </c>
      <c r="CA344" s="8">
        <v>2</v>
      </c>
      <c r="CB344" s="8">
        <v>1</v>
      </c>
      <c r="CC344" s="8" t="s">
        <v>97</v>
      </c>
      <c r="CD344" s="8">
        <v>3</v>
      </c>
    </row>
    <row r="345" spans="1:82">
      <c r="A345" s="8" t="s">
        <v>437</v>
      </c>
      <c r="C345" s="1" t="s">
        <v>586</v>
      </c>
      <c r="D345" s="1" t="s">
        <v>84</v>
      </c>
      <c r="E345" s="1" t="s">
        <v>588</v>
      </c>
      <c r="F345" s="1" t="s">
        <v>104</v>
      </c>
      <c r="G345" s="1" t="s">
        <v>85</v>
      </c>
      <c r="H345" s="1" t="s">
        <v>103</v>
      </c>
      <c r="I345" s="1" t="s">
        <v>87</v>
      </c>
      <c r="J345" s="1" t="s">
        <v>86</v>
      </c>
      <c r="K345" s="1" t="s">
        <v>101</v>
      </c>
      <c r="BT345" s="8" t="s">
        <v>437</v>
      </c>
      <c r="BU345" s="8" t="s">
        <v>628</v>
      </c>
      <c r="BV345" s="8" t="s">
        <v>94</v>
      </c>
      <c r="BW345" s="8" t="s">
        <v>95</v>
      </c>
      <c r="BX345" s="8" t="s">
        <v>687</v>
      </c>
      <c r="BY345" s="8" t="s">
        <v>684</v>
      </c>
      <c r="BZ345" s="8" t="s">
        <v>100</v>
      </c>
      <c r="CA345" s="8">
        <v>2</v>
      </c>
      <c r="CB345" s="8">
        <v>2</v>
      </c>
      <c r="CC345" s="8" t="s">
        <v>97</v>
      </c>
      <c r="CD345" s="8">
        <v>3</v>
      </c>
    </row>
    <row r="346" spans="1:82">
      <c r="A346" s="8" t="s">
        <v>438</v>
      </c>
      <c r="C346" s="1" t="s">
        <v>586</v>
      </c>
      <c r="D346" s="1" t="s">
        <v>84</v>
      </c>
      <c r="E346" s="1" t="s">
        <v>588</v>
      </c>
      <c r="F346" s="1" t="s">
        <v>104</v>
      </c>
      <c r="G346" s="1" t="s">
        <v>85</v>
      </c>
      <c r="H346" s="1" t="s">
        <v>103</v>
      </c>
      <c r="I346" s="1" t="s">
        <v>87</v>
      </c>
      <c r="J346" s="1" t="s">
        <v>86</v>
      </c>
      <c r="K346" s="1" t="s">
        <v>101</v>
      </c>
      <c r="BT346" s="8" t="s">
        <v>438</v>
      </c>
      <c r="BU346" s="8" t="s">
        <v>629</v>
      </c>
      <c r="BV346" s="8" t="s">
        <v>94</v>
      </c>
      <c r="BW346" s="8" t="s">
        <v>95</v>
      </c>
      <c r="BX346" s="8" t="s">
        <v>687</v>
      </c>
      <c r="BY346" s="8" t="s">
        <v>684</v>
      </c>
      <c r="BZ346" s="8" t="s">
        <v>100</v>
      </c>
      <c r="CA346" s="8">
        <v>2</v>
      </c>
      <c r="CB346" s="8">
        <v>3</v>
      </c>
      <c r="CC346" s="8" t="s">
        <v>97</v>
      </c>
      <c r="CD346" s="8">
        <v>3</v>
      </c>
    </row>
    <row r="347" spans="1:82">
      <c r="A347" s="8" t="s">
        <v>439</v>
      </c>
      <c r="C347" s="1" t="s">
        <v>586</v>
      </c>
      <c r="D347" s="1" t="s">
        <v>84</v>
      </c>
      <c r="E347" s="1" t="s">
        <v>588</v>
      </c>
      <c r="F347" s="1" t="s">
        <v>104</v>
      </c>
      <c r="G347" s="1" t="s">
        <v>85</v>
      </c>
      <c r="H347" s="1" t="s">
        <v>103</v>
      </c>
      <c r="I347" s="1" t="s">
        <v>87</v>
      </c>
      <c r="J347" s="1" t="s">
        <v>86</v>
      </c>
      <c r="K347" s="1" t="s">
        <v>101</v>
      </c>
      <c r="BT347" s="8" t="s">
        <v>439</v>
      </c>
      <c r="BU347" s="8" t="s">
        <v>630</v>
      </c>
      <c r="BV347" s="8" t="s">
        <v>94</v>
      </c>
      <c r="BW347" s="8" t="s">
        <v>95</v>
      </c>
      <c r="BX347" s="8" t="s">
        <v>687</v>
      </c>
      <c r="BY347" s="8" t="s">
        <v>684</v>
      </c>
      <c r="BZ347" s="8" t="s">
        <v>100</v>
      </c>
      <c r="CA347" s="8">
        <v>2</v>
      </c>
      <c r="CB347" s="8">
        <v>4</v>
      </c>
      <c r="CC347" s="8" t="s">
        <v>97</v>
      </c>
      <c r="CD347" s="8">
        <v>3</v>
      </c>
    </row>
    <row r="348" spans="1:82">
      <c r="A348" s="8" t="s">
        <v>440</v>
      </c>
      <c r="C348" s="1" t="s">
        <v>586</v>
      </c>
      <c r="D348" s="1" t="s">
        <v>84</v>
      </c>
      <c r="E348" s="1" t="s">
        <v>588</v>
      </c>
      <c r="F348" s="1" t="s">
        <v>104</v>
      </c>
      <c r="G348" s="1" t="s">
        <v>85</v>
      </c>
      <c r="H348" s="1" t="s">
        <v>103</v>
      </c>
      <c r="I348" s="1" t="s">
        <v>87</v>
      </c>
      <c r="J348" s="1" t="s">
        <v>86</v>
      </c>
      <c r="K348" s="1" t="s">
        <v>101</v>
      </c>
      <c r="BT348" s="8" t="s">
        <v>440</v>
      </c>
      <c r="BU348" s="8" t="s">
        <v>631</v>
      </c>
      <c r="BV348" s="8" t="s">
        <v>94</v>
      </c>
      <c r="BW348" s="8" t="s">
        <v>95</v>
      </c>
      <c r="BX348" s="8" t="s">
        <v>687</v>
      </c>
      <c r="BY348" s="8" t="s">
        <v>684</v>
      </c>
      <c r="BZ348" s="8" t="s">
        <v>100</v>
      </c>
      <c r="CA348" s="8">
        <v>2</v>
      </c>
      <c r="CB348" s="8">
        <v>5</v>
      </c>
      <c r="CC348" s="8" t="s">
        <v>97</v>
      </c>
      <c r="CD348" s="8">
        <v>3</v>
      </c>
    </row>
    <row r="349" spans="1:82">
      <c r="A349" s="8" t="s">
        <v>441</v>
      </c>
      <c r="C349" s="1" t="s">
        <v>586</v>
      </c>
      <c r="D349" s="1" t="s">
        <v>84</v>
      </c>
      <c r="E349" s="1" t="s">
        <v>588</v>
      </c>
      <c r="F349" s="1" t="s">
        <v>104</v>
      </c>
      <c r="G349" s="1" t="s">
        <v>85</v>
      </c>
      <c r="H349" s="1" t="s">
        <v>103</v>
      </c>
      <c r="I349" s="1" t="s">
        <v>87</v>
      </c>
      <c r="J349" s="1" t="s">
        <v>86</v>
      </c>
      <c r="K349" s="1" t="s">
        <v>101</v>
      </c>
      <c r="BT349" s="8" t="s">
        <v>441</v>
      </c>
      <c r="BU349" s="8" t="s">
        <v>632</v>
      </c>
      <c r="BV349" s="8" t="s">
        <v>94</v>
      </c>
      <c r="BW349" s="8" t="s">
        <v>95</v>
      </c>
      <c r="BX349" s="8" t="s">
        <v>687</v>
      </c>
      <c r="BY349" s="8" t="s">
        <v>684</v>
      </c>
      <c r="BZ349" s="8" t="s">
        <v>100</v>
      </c>
      <c r="CA349" s="8">
        <v>2</v>
      </c>
      <c r="CB349" s="8">
        <v>7</v>
      </c>
      <c r="CC349" s="8" t="s">
        <v>97</v>
      </c>
      <c r="CD349" s="8">
        <v>3</v>
      </c>
    </row>
    <row r="350" spans="1:82">
      <c r="A350" s="8" t="s">
        <v>442</v>
      </c>
      <c r="C350" s="1" t="s">
        <v>586</v>
      </c>
      <c r="D350" s="1" t="s">
        <v>84</v>
      </c>
      <c r="E350" s="1" t="s">
        <v>588</v>
      </c>
      <c r="F350" s="1" t="s">
        <v>104</v>
      </c>
      <c r="G350" s="1" t="s">
        <v>85</v>
      </c>
      <c r="H350" s="1" t="s">
        <v>103</v>
      </c>
      <c r="I350" s="1" t="s">
        <v>87</v>
      </c>
      <c r="J350" s="1" t="s">
        <v>86</v>
      </c>
      <c r="K350" s="1" t="s">
        <v>101</v>
      </c>
      <c r="BT350" s="8" t="s">
        <v>442</v>
      </c>
      <c r="BU350" s="8" t="s">
        <v>633</v>
      </c>
      <c r="BV350" s="8" t="s">
        <v>94</v>
      </c>
      <c r="BW350" s="8" t="s">
        <v>95</v>
      </c>
      <c r="BX350" s="8" t="s">
        <v>687</v>
      </c>
      <c r="BY350" s="8" t="s">
        <v>684</v>
      </c>
      <c r="BZ350" s="8" t="s">
        <v>100</v>
      </c>
      <c r="CA350" s="8">
        <v>2</v>
      </c>
      <c r="CB350" s="8">
        <v>8</v>
      </c>
      <c r="CC350" s="8" t="s">
        <v>97</v>
      </c>
      <c r="CD350" s="8">
        <v>3</v>
      </c>
    </row>
    <row r="351" spans="1:82">
      <c r="A351" s="8" t="s">
        <v>443</v>
      </c>
      <c r="C351" s="1" t="s">
        <v>586</v>
      </c>
      <c r="D351" s="1" t="s">
        <v>84</v>
      </c>
      <c r="E351" s="1" t="s">
        <v>588</v>
      </c>
      <c r="F351" s="1" t="s">
        <v>104</v>
      </c>
      <c r="G351" s="1" t="s">
        <v>85</v>
      </c>
      <c r="H351" s="1" t="s">
        <v>103</v>
      </c>
      <c r="I351" s="1" t="s">
        <v>87</v>
      </c>
      <c r="J351" s="1" t="s">
        <v>86</v>
      </c>
      <c r="K351" s="1" t="s">
        <v>101</v>
      </c>
      <c r="BT351" s="8" t="s">
        <v>443</v>
      </c>
      <c r="BU351" s="8" t="s">
        <v>634</v>
      </c>
      <c r="BV351" s="8" t="s">
        <v>94</v>
      </c>
      <c r="BW351" s="8" t="s">
        <v>95</v>
      </c>
      <c r="BX351" s="8" t="s">
        <v>687</v>
      </c>
      <c r="BY351" s="8" t="s">
        <v>684</v>
      </c>
      <c r="BZ351" s="8" t="s">
        <v>100</v>
      </c>
      <c r="CA351" s="8">
        <v>2</v>
      </c>
      <c r="CB351" s="8">
        <v>9</v>
      </c>
      <c r="CC351" s="8" t="s">
        <v>97</v>
      </c>
      <c r="CD351" s="8">
        <v>3</v>
      </c>
    </row>
    <row r="352" spans="1:82">
      <c r="A352" s="8" t="s">
        <v>444</v>
      </c>
      <c r="C352" s="1" t="s">
        <v>586</v>
      </c>
      <c r="D352" s="1" t="s">
        <v>84</v>
      </c>
      <c r="E352" s="1" t="s">
        <v>588</v>
      </c>
      <c r="F352" s="1" t="s">
        <v>104</v>
      </c>
      <c r="G352" s="1" t="s">
        <v>85</v>
      </c>
      <c r="H352" s="1" t="s">
        <v>103</v>
      </c>
      <c r="I352" s="1" t="s">
        <v>87</v>
      </c>
      <c r="J352" s="1" t="s">
        <v>86</v>
      </c>
      <c r="K352" s="1" t="s">
        <v>101</v>
      </c>
      <c r="BT352" s="8" t="s">
        <v>444</v>
      </c>
      <c r="BU352" s="8" t="s">
        <v>635</v>
      </c>
      <c r="BV352" s="8" t="s">
        <v>94</v>
      </c>
      <c r="BW352" s="8" t="s">
        <v>95</v>
      </c>
      <c r="BX352" s="8" t="s">
        <v>687</v>
      </c>
      <c r="BY352" s="8" t="s">
        <v>684</v>
      </c>
      <c r="BZ352" s="8" t="s">
        <v>100</v>
      </c>
      <c r="CA352" s="8">
        <v>2</v>
      </c>
      <c r="CB352" s="8">
        <v>10</v>
      </c>
      <c r="CC352" s="8" t="s">
        <v>97</v>
      </c>
      <c r="CD352" s="8">
        <v>3</v>
      </c>
    </row>
    <row r="353" spans="1:82">
      <c r="A353" s="8" t="s">
        <v>445</v>
      </c>
      <c r="C353" s="1" t="s">
        <v>586</v>
      </c>
      <c r="D353" s="1" t="s">
        <v>84</v>
      </c>
      <c r="E353" s="1" t="s">
        <v>588</v>
      </c>
      <c r="F353" s="1" t="s">
        <v>104</v>
      </c>
      <c r="G353" s="1" t="s">
        <v>85</v>
      </c>
      <c r="H353" s="1" t="s">
        <v>103</v>
      </c>
      <c r="I353" s="1" t="s">
        <v>87</v>
      </c>
      <c r="J353" s="1" t="s">
        <v>86</v>
      </c>
      <c r="K353" s="1" t="s">
        <v>101</v>
      </c>
      <c r="BT353" s="8" t="s">
        <v>445</v>
      </c>
      <c r="BU353" s="8" t="s">
        <v>636</v>
      </c>
      <c r="BV353" s="8" t="s">
        <v>94</v>
      </c>
      <c r="BW353" s="8" t="s">
        <v>95</v>
      </c>
      <c r="BX353" s="8" t="s">
        <v>687</v>
      </c>
      <c r="BY353" s="8" t="s">
        <v>684</v>
      </c>
      <c r="BZ353" s="8" t="s">
        <v>100</v>
      </c>
      <c r="CA353" s="8">
        <v>2</v>
      </c>
      <c r="CB353" s="8">
        <v>11</v>
      </c>
      <c r="CC353" s="8" t="s">
        <v>97</v>
      </c>
      <c r="CD353" s="8">
        <v>3</v>
      </c>
    </row>
    <row r="354" spans="1:82">
      <c r="A354" s="8" t="s">
        <v>446</v>
      </c>
      <c r="C354" s="1" t="s">
        <v>586</v>
      </c>
      <c r="D354" s="1" t="s">
        <v>84</v>
      </c>
      <c r="E354" s="1" t="s">
        <v>588</v>
      </c>
      <c r="F354" s="1" t="s">
        <v>104</v>
      </c>
      <c r="G354" s="1" t="s">
        <v>85</v>
      </c>
      <c r="H354" s="1" t="s">
        <v>103</v>
      </c>
      <c r="I354" s="1" t="s">
        <v>87</v>
      </c>
      <c r="J354" s="1" t="s">
        <v>86</v>
      </c>
      <c r="K354" s="1" t="s">
        <v>101</v>
      </c>
      <c r="BT354" s="8" t="s">
        <v>446</v>
      </c>
      <c r="BU354" s="8" t="s">
        <v>637</v>
      </c>
      <c r="BV354" s="8" t="s">
        <v>94</v>
      </c>
      <c r="BW354" s="8" t="s">
        <v>95</v>
      </c>
      <c r="BX354" s="8" t="s">
        <v>687</v>
      </c>
      <c r="BY354" s="8" t="s">
        <v>684</v>
      </c>
      <c r="BZ354" s="8" t="s">
        <v>100</v>
      </c>
      <c r="CA354" s="8">
        <v>2</v>
      </c>
      <c r="CB354" s="8">
        <v>13</v>
      </c>
      <c r="CC354" s="8" t="s">
        <v>97</v>
      </c>
      <c r="CD354" s="8">
        <v>3</v>
      </c>
    </row>
    <row r="355" spans="1:82">
      <c r="A355" s="8" t="s">
        <v>447</v>
      </c>
      <c r="C355" s="1" t="s">
        <v>586</v>
      </c>
      <c r="D355" s="1" t="s">
        <v>84</v>
      </c>
      <c r="E355" s="1" t="s">
        <v>588</v>
      </c>
      <c r="F355" s="1" t="s">
        <v>104</v>
      </c>
      <c r="G355" s="1" t="s">
        <v>85</v>
      </c>
      <c r="H355" s="1" t="s">
        <v>103</v>
      </c>
      <c r="I355" s="1" t="s">
        <v>87</v>
      </c>
      <c r="J355" s="1" t="s">
        <v>86</v>
      </c>
      <c r="K355" s="1" t="s">
        <v>101</v>
      </c>
      <c r="BT355" s="8" t="s">
        <v>447</v>
      </c>
      <c r="BU355" s="8" t="s">
        <v>638</v>
      </c>
      <c r="BV355" s="8" t="s">
        <v>94</v>
      </c>
      <c r="BW355" s="8" t="s">
        <v>95</v>
      </c>
      <c r="BX355" s="8" t="s">
        <v>687</v>
      </c>
      <c r="BY355" s="8" t="s">
        <v>684</v>
      </c>
      <c r="BZ355" s="8" t="s">
        <v>100</v>
      </c>
      <c r="CA355" s="8">
        <v>2</v>
      </c>
      <c r="CB355" s="8">
        <v>14</v>
      </c>
      <c r="CC355" s="8" t="s">
        <v>97</v>
      </c>
      <c r="CD355" s="8">
        <v>3</v>
      </c>
    </row>
    <row r="356" spans="1:82">
      <c r="A356" s="8" t="s">
        <v>448</v>
      </c>
      <c r="C356" s="1" t="s">
        <v>586</v>
      </c>
      <c r="D356" s="1" t="s">
        <v>84</v>
      </c>
      <c r="E356" s="1" t="s">
        <v>588</v>
      </c>
      <c r="F356" s="1" t="s">
        <v>104</v>
      </c>
      <c r="G356" s="1" t="s">
        <v>85</v>
      </c>
      <c r="H356" s="1" t="s">
        <v>103</v>
      </c>
      <c r="I356" s="1" t="s">
        <v>87</v>
      </c>
      <c r="J356" s="1" t="s">
        <v>86</v>
      </c>
      <c r="K356" s="1" t="s">
        <v>101</v>
      </c>
      <c r="BT356" s="8" t="s">
        <v>448</v>
      </c>
      <c r="BU356" s="8" t="s">
        <v>639</v>
      </c>
      <c r="BV356" s="8" t="s">
        <v>94</v>
      </c>
      <c r="BW356" s="8" t="s">
        <v>95</v>
      </c>
      <c r="BX356" s="8" t="s">
        <v>687</v>
      </c>
      <c r="BY356" s="8" t="s">
        <v>684</v>
      </c>
      <c r="BZ356" s="8" t="s">
        <v>100</v>
      </c>
      <c r="CA356" s="8">
        <v>2</v>
      </c>
      <c r="CB356" s="8">
        <v>15</v>
      </c>
      <c r="CC356" s="8" t="s">
        <v>97</v>
      </c>
      <c r="CD356" s="8">
        <v>3</v>
      </c>
    </row>
    <row r="357" spans="1:82">
      <c r="A357" s="8" t="s">
        <v>449</v>
      </c>
      <c r="C357" s="1" t="s">
        <v>586</v>
      </c>
      <c r="D357" s="1" t="s">
        <v>84</v>
      </c>
      <c r="E357" s="1" t="s">
        <v>588</v>
      </c>
      <c r="F357" s="1" t="s">
        <v>104</v>
      </c>
      <c r="G357" s="1" t="s">
        <v>85</v>
      </c>
      <c r="H357" s="1" t="s">
        <v>103</v>
      </c>
      <c r="I357" s="1" t="s">
        <v>87</v>
      </c>
      <c r="J357" s="1" t="s">
        <v>86</v>
      </c>
      <c r="K357" s="1" t="s">
        <v>101</v>
      </c>
      <c r="BT357" s="8" t="s">
        <v>449</v>
      </c>
      <c r="BU357" s="8" t="s">
        <v>640</v>
      </c>
      <c r="BV357" s="8" t="s">
        <v>94</v>
      </c>
      <c r="BW357" s="8" t="s">
        <v>95</v>
      </c>
      <c r="BX357" s="8" t="s">
        <v>687</v>
      </c>
      <c r="BY357" s="8" t="s">
        <v>684</v>
      </c>
      <c r="BZ357" s="8" t="s">
        <v>100</v>
      </c>
      <c r="CA357" s="8">
        <v>2</v>
      </c>
      <c r="CB357" s="8">
        <v>16</v>
      </c>
      <c r="CC357" s="8" t="s">
        <v>97</v>
      </c>
      <c r="CD357" s="8">
        <v>3</v>
      </c>
    </row>
    <row r="358" spans="1:82">
      <c r="A358" s="8" t="s">
        <v>450</v>
      </c>
      <c r="C358" s="1" t="s">
        <v>586</v>
      </c>
      <c r="D358" s="1" t="s">
        <v>84</v>
      </c>
      <c r="E358" s="1" t="s">
        <v>588</v>
      </c>
      <c r="F358" s="1" t="s">
        <v>104</v>
      </c>
      <c r="G358" s="1" t="s">
        <v>85</v>
      </c>
      <c r="H358" s="1" t="s">
        <v>103</v>
      </c>
      <c r="I358" s="1" t="s">
        <v>87</v>
      </c>
      <c r="J358" s="1" t="s">
        <v>86</v>
      </c>
      <c r="K358" s="1" t="s">
        <v>101</v>
      </c>
      <c r="BT358" s="8" t="s">
        <v>450</v>
      </c>
      <c r="BU358" s="8" t="s">
        <v>641</v>
      </c>
      <c r="BV358" s="8" t="s">
        <v>94</v>
      </c>
      <c r="BW358" s="8" t="s">
        <v>95</v>
      </c>
      <c r="BX358" s="8" t="s">
        <v>687</v>
      </c>
      <c r="BY358" s="8" t="s">
        <v>684</v>
      </c>
      <c r="BZ358" s="8" t="s">
        <v>100</v>
      </c>
      <c r="CA358" s="8">
        <v>2</v>
      </c>
      <c r="CB358" s="8">
        <v>17</v>
      </c>
      <c r="CC358" s="8" t="s">
        <v>97</v>
      </c>
      <c r="CD358" s="8">
        <v>3</v>
      </c>
    </row>
    <row r="359" spans="1:82">
      <c r="A359" s="8" t="s">
        <v>451</v>
      </c>
      <c r="C359" s="1" t="s">
        <v>586</v>
      </c>
      <c r="D359" s="1" t="s">
        <v>84</v>
      </c>
      <c r="E359" s="1" t="s">
        <v>588</v>
      </c>
      <c r="F359" s="1" t="s">
        <v>104</v>
      </c>
      <c r="G359" s="1" t="s">
        <v>85</v>
      </c>
      <c r="H359" s="1" t="s">
        <v>103</v>
      </c>
      <c r="I359" s="1" t="s">
        <v>87</v>
      </c>
      <c r="J359" s="1" t="s">
        <v>86</v>
      </c>
      <c r="K359" s="1" t="s">
        <v>101</v>
      </c>
      <c r="BT359" s="8" t="s">
        <v>451</v>
      </c>
      <c r="BU359" s="8" t="s">
        <v>642</v>
      </c>
      <c r="BV359" s="8" t="s">
        <v>94</v>
      </c>
      <c r="BW359" s="8" t="s">
        <v>95</v>
      </c>
      <c r="BX359" s="8" t="s">
        <v>688</v>
      </c>
      <c r="BY359" s="8" t="s">
        <v>689</v>
      </c>
      <c r="BZ359" s="8" t="s">
        <v>99</v>
      </c>
      <c r="CA359" s="8">
        <v>1</v>
      </c>
      <c r="CB359" s="8">
        <v>1</v>
      </c>
      <c r="CC359" s="8" t="s">
        <v>97</v>
      </c>
      <c r="CD359" s="8">
        <v>3</v>
      </c>
    </row>
    <row r="360" spans="1:82">
      <c r="A360" s="8" t="s">
        <v>452</v>
      </c>
      <c r="C360" s="1" t="s">
        <v>586</v>
      </c>
      <c r="D360" s="1" t="s">
        <v>84</v>
      </c>
      <c r="E360" s="1" t="s">
        <v>588</v>
      </c>
      <c r="F360" s="1" t="s">
        <v>104</v>
      </c>
      <c r="G360" s="1" t="s">
        <v>85</v>
      </c>
      <c r="H360" s="1" t="s">
        <v>103</v>
      </c>
      <c r="I360" s="1" t="s">
        <v>87</v>
      </c>
      <c r="J360" s="1" t="s">
        <v>86</v>
      </c>
      <c r="K360" s="1" t="s">
        <v>101</v>
      </c>
      <c r="BT360" s="8" t="s">
        <v>452</v>
      </c>
      <c r="BU360" s="8" t="s">
        <v>644</v>
      </c>
      <c r="BV360" s="8" t="s">
        <v>94</v>
      </c>
      <c r="BW360" s="8" t="s">
        <v>95</v>
      </c>
      <c r="BX360" s="8" t="s">
        <v>688</v>
      </c>
      <c r="BY360" s="8" t="s">
        <v>689</v>
      </c>
      <c r="BZ360" s="8" t="s">
        <v>99</v>
      </c>
      <c r="CA360" s="8">
        <v>1</v>
      </c>
      <c r="CB360" s="8">
        <v>2</v>
      </c>
      <c r="CC360" s="8" t="s">
        <v>97</v>
      </c>
      <c r="CD360" s="8">
        <v>3</v>
      </c>
    </row>
    <row r="361" spans="1:82">
      <c r="A361" s="8" t="s">
        <v>453</v>
      </c>
      <c r="C361" s="1" t="s">
        <v>586</v>
      </c>
      <c r="D361" s="1" t="s">
        <v>84</v>
      </c>
      <c r="E361" s="1" t="s">
        <v>588</v>
      </c>
      <c r="F361" s="1" t="s">
        <v>104</v>
      </c>
      <c r="G361" s="1" t="s">
        <v>85</v>
      </c>
      <c r="H361" s="1" t="s">
        <v>103</v>
      </c>
      <c r="I361" s="1" t="s">
        <v>87</v>
      </c>
      <c r="J361" s="1" t="s">
        <v>86</v>
      </c>
      <c r="K361" s="1" t="s">
        <v>101</v>
      </c>
      <c r="BT361" s="8" t="s">
        <v>453</v>
      </c>
      <c r="BU361" s="8" t="s">
        <v>645</v>
      </c>
      <c r="BV361" s="8" t="s">
        <v>94</v>
      </c>
      <c r="BW361" s="8" t="s">
        <v>95</v>
      </c>
      <c r="BX361" s="8" t="s">
        <v>688</v>
      </c>
      <c r="BY361" s="8" t="s">
        <v>689</v>
      </c>
      <c r="BZ361" s="8" t="s">
        <v>99</v>
      </c>
      <c r="CA361" s="8">
        <v>1</v>
      </c>
      <c r="CB361" s="8">
        <v>3</v>
      </c>
      <c r="CC361" s="8" t="s">
        <v>97</v>
      </c>
      <c r="CD361" s="8">
        <v>3</v>
      </c>
    </row>
    <row r="362" spans="1:82">
      <c r="A362" s="8" t="s">
        <v>454</v>
      </c>
      <c r="C362" s="1" t="s">
        <v>586</v>
      </c>
      <c r="D362" s="1" t="s">
        <v>84</v>
      </c>
      <c r="E362" s="1" t="s">
        <v>588</v>
      </c>
      <c r="F362" s="1" t="s">
        <v>104</v>
      </c>
      <c r="G362" s="1" t="s">
        <v>85</v>
      </c>
      <c r="H362" s="1" t="s">
        <v>103</v>
      </c>
      <c r="I362" s="1" t="s">
        <v>87</v>
      </c>
      <c r="J362" s="1" t="s">
        <v>86</v>
      </c>
      <c r="K362" s="1" t="s">
        <v>101</v>
      </c>
      <c r="BT362" s="8" t="s">
        <v>454</v>
      </c>
      <c r="BU362" s="8" t="s">
        <v>646</v>
      </c>
      <c r="BV362" s="8" t="s">
        <v>94</v>
      </c>
      <c r="BW362" s="8" t="s">
        <v>95</v>
      </c>
      <c r="BX362" s="8" t="s">
        <v>688</v>
      </c>
      <c r="BY362" s="8" t="s">
        <v>689</v>
      </c>
      <c r="BZ362" s="8" t="s">
        <v>99</v>
      </c>
      <c r="CA362" s="8">
        <v>1</v>
      </c>
      <c r="CB362" s="8">
        <v>4</v>
      </c>
      <c r="CC362" s="8" t="s">
        <v>97</v>
      </c>
      <c r="CD362" s="8">
        <v>3</v>
      </c>
    </row>
    <row r="363" spans="1:82">
      <c r="A363" s="8" t="s">
        <v>455</v>
      </c>
      <c r="C363" s="1" t="s">
        <v>586</v>
      </c>
      <c r="D363" s="1" t="s">
        <v>84</v>
      </c>
      <c r="E363" s="1" t="s">
        <v>588</v>
      </c>
      <c r="F363" s="1" t="s">
        <v>104</v>
      </c>
      <c r="G363" s="1" t="s">
        <v>85</v>
      </c>
      <c r="H363" s="1" t="s">
        <v>103</v>
      </c>
      <c r="I363" s="1" t="s">
        <v>87</v>
      </c>
      <c r="J363" s="1" t="s">
        <v>86</v>
      </c>
      <c r="K363" s="1" t="s">
        <v>101</v>
      </c>
      <c r="BT363" s="8" t="s">
        <v>455</v>
      </c>
      <c r="BU363" s="8" t="s">
        <v>647</v>
      </c>
      <c r="BV363" s="8" t="s">
        <v>94</v>
      </c>
      <c r="BW363" s="8" t="s">
        <v>95</v>
      </c>
      <c r="BX363" s="8" t="s">
        <v>688</v>
      </c>
      <c r="BY363" s="8" t="s">
        <v>689</v>
      </c>
      <c r="BZ363" s="8" t="s">
        <v>99</v>
      </c>
      <c r="CA363" s="8">
        <v>1</v>
      </c>
      <c r="CB363" s="8">
        <v>5</v>
      </c>
      <c r="CC363" s="8" t="s">
        <v>97</v>
      </c>
      <c r="CD363" s="8">
        <v>3</v>
      </c>
    </row>
    <row r="364" spans="1:82">
      <c r="A364" s="8" t="s">
        <v>456</v>
      </c>
      <c r="C364" s="1" t="s">
        <v>586</v>
      </c>
      <c r="D364" s="1" t="s">
        <v>84</v>
      </c>
      <c r="E364" s="1" t="s">
        <v>588</v>
      </c>
      <c r="F364" s="1" t="s">
        <v>104</v>
      </c>
      <c r="G364" s="1" t="s">
        <v>85</v>
      </c>
      <c r="H364" s="1" t="s">
        <v>103</v>
      </c>
      <c r="I364" s="1" t="s">
        <v>87</v>
      </c>
      <c r="J364" s="1" t="s">
        <v>86</v>
      </c>
      <c r="K364" s="1" t="s">
        <v>101</v>
      </c>
      <c r="BT364" s="8" t="s">
        <v>456</v>
      </c>
      <c r="BU364" s="8" t="s">
        <v>648</v>
      </c>
      <c r="BV364" s="8" t="s">
        <v>94</v>
      </c>
      <c r="BW364" s="8" t="s">
        <v>95</v>
      </c>
      <c r="BX364" s="8" t="s">
        <v>688</v>
      </c>
      <c r="BY364" s="8" t="s">
        <v>689</v>
      </c>
      <c r="BZ364" s="8" t="s">
        <v>99</v>
      </c>
      <c r="CA364" s="8">
        <v>1</v>
      </c>
      <c r="CB364" s="8">
        <v>7</v>
      </c>
      <c r="CC364" s="8" t="s">
        <v>97</v>
      </c>
      <c r="CD364" s="8">
        <v>3</v>
      </c>
    </row>
    <row r="365" spans="1:82">
      <c r="A365" s="8" t="s">
        <v>457</v>
      </c>
      <c r="C365" s="1" t="s">
        <v>586</v>
      </c>
      <c r="D365" s="1" t="s">
        <v>84</v>
      </c>
      <c r="E365" s="1" t="s">
        <v>588</v>
      </c>
      <c r="F365" s="1" t="s">
        <v>104</v>
      </c>
      <c r="G365" s="1" t="s">
        <v>85</v>
      </c>
      <c r="H365" s="1" t="s">
        <v>103</v>
      </c>
      <c r="I365" s="1" t="s">
        <v>87</v>
      </c>
      <c r="J365" s="1" t="s">
        <v>86</v>
      </c>
      <c r="K365" s="1" t="s">
        <v>101</v>
      </c>
      <c r="BT365" s="8" t="s">
        <v>457</v>
      </c>
      <c r="BU365" s="8" t="s">
        <v>649</v>
      </c>
      <c r="BV365" s="8" t="s">
        <v>94</v>
      </c>
      <c r="BW365" s="8" t="s">
        <v>95</v>
      </c>
      <c r="BX365" s="8" t="s">
        <v>688</v>
      </c>
      <c r="BY365" s="8" t="s">
        <v>689</v>
      </c>
      <c r="BZ365" s="8" t="s">
        <v>99</v>
      </c>
      <c r="CA365" s="8">
        <v>1</v>
      </c>
      <c r="CB365" s="8">
        <v>8</v>
      </c>
      <c r="CC365" s="8" t="s">
        <v>97</v>
      </c>
      <c r="CD365" s="8">
        <v>3</v>
      </c>
    </row>
    <row r="366" spans="1:82">
      <c r="A366" s="8" t="s">
        <v>458</v>
      </c>
      <c r="C366" s="1" t="s">
        <v>586</v>
      </c>
      <c r="D366" s="1" t="s">
        <v>84</v>
      </c>
      <c r="E366" s="1" t="s">
        <v>588</v>
      </c>
      <c r="F366" s="1" t="s">
        <v>104</v>
      </c>
      <c r="G366" s="1" t="s">
        <v>85</v>
      </c>
      <c r="H366" s="1" t="s">
        <v>103</v>
      </c>
      <c r="I366" s="1" t="s">
        <v>87</v>
      </c>
      <c r="J366" s="1" t="s">
        <v>86</v>
      </c>
      <c r="K366" s="1" t="s">
        <v>101</v>
      </c>
      <c r="BT366" s="8" t="s">
        <v>458</v>
      </c>
      <c r="BU366" s="8" t="s">
        <v>650</v>
      </c>
      <c r="BV366" s="8" t="s">
        <v>94</v>
      </c>
      <c r="BW366" s="8" t="s">
        <v>95</v>
      </c>
      <c r="BX366" s="8" t="s">
        <v>688</v>
      </c>
      <c r="BY366" s="8" t="s">
        <v>689</v>
      </c>
      <c r="BZ366" s="8" t="s">
        <v>99</v>
      </c>
      <c r="CA366" s="8">
        <v>1</v>
      </c>
      <c r="CB366" s="8">
        <v>9</v>
      </c>
      <c r="CC366" s="8" t="s">
        <v>97</v>
      </c>
      <c r="CD366" s="8">
        <v>3</v>
      </c>
    </row>
    <row r="367" spans="1:82">
      <c r="A367" s="8" t="s">
        <v>459</v>
      </c>
      <c r="C367" s="1" t="s">
        <v>586</v>
      </c>
      <c r="D367" s="1" t="s">
        <v>84</v>
      </c>
      <c r="E367" s="1" t="s">
        <v>588</v>
      </c>
      <c r="F367" s="1" t="s">
        <v>104</v>
      </c>
      <c r="G367" s="1" t="s">
        <v>85</v>
      </c>
      <c r="H367" s="1" t="s">
        <v>103</v>
      </c>
      <c r="I367" s="1" t="s">
        <v>87</v>
      </c>
      <c r="J367" s="1" t="s">
        <v>86</v>
      </c>
      <c r="K367" s="1" t="s">
        <v>101</v>
      </c>
      <c r="BT367" s="8" t="s">
        <v>459</v>
      </c>
      <c r="BU367" s="8" t="s">
        <v>651</v>
      </c>
      <c r="BV367" s="8" t="s">
        <v>94</v>
      </c>
      <c r="BW367" s="8" t="s">
        <v>95</v>
      </c>
      <c r="BX367" s="8" t="s">
        <v>688</v>
      </c>
      <c r="BY367" s="8" t="s">
        <v>689</v>
      </c>
      <c r="BZ367" s="8" t="s">
        <v>99</v>
      </c>
      <c r="CA367" s="8">
        <v>1</v>
      </c>
      <c r="CB367" s="8">
        <v>10</v>
      </c>
      <c r="CC367" s="8" t="s">
        <v>97</v>
      </c>
      <c r="CD367" s="8">
        <v>3</v>
      </c>
    </row>
    <row r="368" spans="1:82">
      <c r="A368" s="8" t="s">
        <v>460</v>
      </c>
      <c r="C368" s="1" t="s">
        <v>586</v>
      </c>
      <c r="D368" s="1" t="s">
        <v>84</v>
      </c>
      <c r="E368" s="1" t="s">
        <v>588</v>
      </c>
      <c r="F368" s="1" t="s">
        <v>104</v>
      </c>
      <c r="G368" s="1" t="s">
        <v>85</v>
      </c>
      <c r="H368" s="1" t="s">
        <v>103</v>
      </c>
      <c r="I368" s="1" t="s">
        <v>87</v>
      </c>
      <c r="J368" s="1" t="s">
        <v>86</v>
      </c>
      <c r="K368" s="1" t="s">
        <v>101</v>
      </c>
      <c r="BT368" s="8" t="s">
        <v>460</v>
      </c>
      <c r="BU368" s="8" t="s">
        <v>652</v>
      </c>
      <c r="BV368" s="8" t="s">
        <v>94</v>
      </c>
      <c r="BW368" s="8" t="s">
        <v>95</v>
      </c>
      <c r="BX368" s="8" t="s">
        <v>688</v>
      </c>
      <c r="BY368" s="8" t="s">
        <v>689</v>
      </c>
      <c r="BZ368" s="8" t="s">
        <v>99</v>
      </c>
      <c r="CA368" s="8">
        <v>1</v>
      </c>
      <c r="CB368" s="8">
        <v>11</v>
      </c>
      <c r="CC368" s="8" t="s">
        <v>97</v>
      </c>
      <c r="CD368" s="8">
        <v>3</v>
      </c>
    </row>
    <row r="369" spans="1:82">
      <c r="A369" s="8" t="s">
        <v>461</v>
      </c>
      <c r="C369" s="1" t="s">
        <v>586</v>
      </c>
      <c r="D369" s="1" t="s">
        <v>84</v>
      </c>
      <c r="E369" s="1" t="s">
        <v>588</v>
      </c>
      <c r="F369" s="1" t="s">
        <v>104</v>
      </c>
      <c r="G369" s="1" t="s">
        <v>85</v>
      </c>
      <c r="H369" s="1" t="s">
        <v>103</v>
      </c>
      <c r="I369" s="1" t="s">
        <v>87</v>
      </c>
      <c r="J369" s="1" t="s">
        <v>86</v>
      </c>
      <c r="K369" s="1" t="s">
        <v>101</v>
      </c>
      <c r="BT369" s="8" t="s">
        <v>461</v>
      </c>
      <c r="BU369" s="8" t="s">
        <v>653</v>
      </c>
      <c r="BV369" s="8" t="s">
        <v>94</v>
      </c>
      <c r="BW369" s="8" t="s">
        <v>95</v>
      </c>
      <c r="BX369" s="8" t="s">
        <v>688</v>
      </c>
      <c r="BY369" s="8" t="s">
        <v>689</v>
      </c>
      <c r="BZ369" s="8" t="s">
        <v>99</v>
      </c>
      <c r="CA369" s="8">
        <v>1</v>
      </c>
      <c r="CB369" s="8">
        <v>13</v>
      </c>
      <c r="CC369" s="8" t="s">
        <v>97</v>
      </c>
      <c r="CD369" s="8">
        <v>3</v>
      </c>
    </row>
    <row r="370" spans="1:82">
      <c r="A370" s="8" t="s">
        <v>462</v>
      </c>
      <c r="C370" s="1" t="s">
        <v>586</v>
      </c>
      <c r="D370" s="1" t="s">
        <v>84</v>
      </c>
      <c r="E370" s="1" t="s">
        <v>588</v>
      </c>
      <c r="F370" s="1" t="s">
        <v>104</v>
      </c>
      <c r="G370" s="1" t="s">
        <v>85</v>
      </c>
      <c r="H370" s="1" t="s">
        <v>103</v>
      </c>
      <c r="I370" s="1" t="s">
        <v>87</v>
      </c>
      <c r="J370" s="1" t="s">
        <v>86</v>
      </c>
      <c r="K370" s="1" t="s">
        <v>101</v>
      </c>
      <c r="BT370" s="8" t="s">
        <v>462</v>
      </c>
      <c r="BU370" s="8" t="s">
        <v>654</v>
      </c>
      <c r="BV370" s="8" t="s">
        <v>94</v>
      </c>
      <c r="BW370" s="8" t="s">
        <v>95</v>
      </c>
      <c r="BX370" s="8" t="s">
        <v>688</v>
      </c>
      <c r="BY370" s="8" t="s">
        <v>689</v>
      </c>
      <c r="BZ370" s="8" t="s">
        <v>99</v>
      </c>
      <c r="CA370" s="8">
        <v>1</v>
      </c>
      <c r="CB370" s="8">
        <v>14</v>
      </c>
      <c r="CC370" s="8" t="s">
        <v>97</v>
      </c>
      <c r="CD370" s="8">
        <v>3</v>
      </c>
    </row>
    <row r="371" spans="1:82">
      <c r="A371" s="8" t="s">
        <v>463</v>
      </c>
      <c r="C371" s="1" t="s">
        <v>586</v>
      </c>
      <c r="D371" s="1" t="s">
        <v>84</v>
      </c>
      <c r="E371" s="1" t="s">
        <v>588</v>
      </c>
      <c r="F371" s="1" t="s">
        <v>104</v>
      </c>
      <c r="G371" s="1" t="s">
        <v>85</v>
      </c>
      <c r="H371" s="1" t="s">
        <v>103</v>
      </c>
      <c r="I371" s="1" t="s">
        <v>87</v>
      </c>
      <c r="J371" s="1" t="s">
        <v>86</v>
      </c>
      <c r="K371" s="1" t="s">
        <v>101</v>
      </c>
      <c r="BT371" s="8" t="s">
        <v>463</v>
      </c>
      <c r="BU371" s="8" t="s">
        <v>655</v>
      </c>
      <c r="BV371" s="8" t="s">
        <v>94</v>
      </c>
      <c r="BW371" s="8" t="s">
        <v>95</v>
      </c>
      <c r="BX371" s="8" t="s">
        <v>688</v>
      </c>
      <c r="BY371" s="8" t="s">
        <v>689</v>
      </c>
      <c r="BZ371" s="8" t="s">
        <v>99</v>
      </c>
      <c r="CA371" s="8">
        <v>1</v>
      </c>
      <c r="CB371" s="8">
        <v>15</v>
      </c>
      <c r="CC371" s="8" t="s">
        <v>97</v>
      </c>
      <c r="CD371" s="8">
        <v>3</v>
      </c>
    </row>
    <row r="372" spans="1:82">
      <c r="A372" s="8" t="s">
        <v>464</v>
      </c>
      <c r="C372" s="1" t="s">
        <v>586</v>
      </c>
      <c r="D372" s="1" t="s">
        <v>84</v>
      </c>
      <c r="E372" s="1" t="s">
        <v>588</v>
      </c>
      <c r="F372" s="1" t="s">
        <v>104</v>
      </c>
      <c r="G372" s="1" t="s">
        <v>85</v>
      </c>
      <c r="H372" s="1" t="s">
        <v>103</v>
      </c>
      <c r="I372" s="1" t="s">
        <v>87</v>
      </c>
      <c r="J372" s="1" t="s">
        <v>86</v>
      </c>
      <c r="K372" s="1" t="s">
        <v>101</v>
      </c>
      <c r="BT372" s="8" t="s">
        <v>464</v>
      </c>
      <c r="BU372" s="8" t="s">
        <v>656</v>
      </c>
      <c r="BV372" s="8" t="s">
        <v>94</v>
      </c>
      <c r="BW372" s="8" t="s">
        <v>95</v>
      </c>
      <c r="BX372" s="8" t="s">
        <v>688</v>
      </c>
      <c r="BY372" s="8" t="s">
        <v>689</v>
      </c>
      <c r="BZ372" s="8" t="s">
        <v>99</v>
      </c>
      <c r="CA372" s="8">
        <v>1</v>
      </c>
      <c r="CB372" s="8">
        <v>16</v>
      </c>
      <c r="CC372" s="8" t="s">
        <v>97</v>
      </c>
      <c r="CD372" s="8">
        <v>3</v>
      </c>
    </row>
    <row r="373" spans="1:82">
      <c r="A373" s="8" t="s">
        <v>465</v>
      </c>
      <c r="C373" s="1" t="s">
        <v>586</v>
      </c>
      <c r="D373" s="1" t="s">
        <v>84</v>
      </c>
      <c r="E373" s="1" t="s">
        <v>588</v>
      </c>
      <c r="F373" s="1" t="s">
        <v>104</v>
      </c>
      <c r="G373" s="1" t="s">
        <v>85</v>
      </c>
      <c r="H373" s="1" t="s">
        <v>103</v>
      </c>
      <c r="I373" s="1" t="s">
        <v>87</v>
      </c>
      <c r="J373" s="1" t="s">
        <v>86</v>
      </c>
      <c r="K373" s="1" t="s">
        <v>101</v>
      </c>
      <c r="BT373" s="8" t="s">
        <v>465</v>
      </c>
      <c r="BU373" s="8" t="s">
        <v>657</v>
      </c>
      <c r="BV373" s="8" t="s">
        <v>94</v>
      </c>
      <c r="BW373" s="8" t="s">
        <v>95</v>
      </c>
      <c r="BX373" s="8" t="s">
        <v>688</v>
      </c>
      <c r="BY373" s="8" t="s">
        <v>689</v>
      </c>
      <c r="BZ373" s="8" t="s">
        <v>99</v>
      </c>
      <c r="CA373" s="8">
        <v>1</v>
      </c>
      <c r="CB373" s="8">
        <v>17</v>
      </c>
      <c r="CC373" s="8" t="s">
        <v>97</v>
      </c>
      <c r="CD373" s="8">
        <v>3</v>
      </c>
    </row>
    <row r="374" spans="1:82">
      <c r="A374" s="8" t="s">
        <v>466</v>
      </c>
      <c r="C374" s="1" t="s">
        <v>586</v>
      </c>
      <c r="D374" s="1" t="s">
        <v>84</v>
      </c>
      <c r="E374" s="1" t="s">
        <v>588</v>
      </c>
      <c r="F374" s="1" t="s">
        <v>104</v>
      </c>
      <c r="G374" s="1" t="s">
        <v>85</v>
      </c>
      <c r="H374" s="1" t="s">
        <v>103</v>
      </c>
      <c r="I374" s="1" t="s">
        <v>87</v>
      </c>
      <c r="J374" s="1" t="s">
        <v>86</v>
      </c>
      <c r="K374" s="1" t="s">
        <v>101</v>
      </c>
      <c r="BT374" s="8" t="s">
        <v>466</v>
      </c>
      <c r="BU374" s="8" t="s">
        <v>658</v>
      </c>
      <c r="BV374" s="8" t="s">
        <v>94</v>
      </c>
      <c r="BW374" s="8" t="s">
        <v>95</v>
      </c>
      <c r="BX374" s="8" t="s">
        <v>690</v>
      </c>
      <c r="BY374" s="8" t="s">
        <v>691</v>
      </c>
      <c r="BZ374" s="8" t="s">
        <v>692</v>
      </c>
      <c r="CA374" s="8">
        <v>1</v>
      </c>
      <c r="CB374" s="8">
        <v>1</v>
      </c>
      <c r="CC374" s="8" t="s">
        <v>97</v>
      </c>
      <c r="CD374" s="8">
        <v>3</v>
      </c>
    </row>
    <row r="375" spans="1:82">
      <c r="A375" s="8" t="s">
        <v>467</v>
      </c>
      <c r="C375" s="1" t="s">
        <v>586</v>
      </c>
      <c r="D375" s="1" t="s">
        <v>84</v>
      </c>
      <c r="E375" s="1" t="s">
        <v>588</v>
      </c>
      <c r="F375" s="1" t="s">
        <v>104</v>
      </c>
      <c r="G375" s="1" t="s">
        <v>85</v>
      </c>
      <c r="H375" s="1" t="s">
        <v>103</v>
      </c>
      <c r="I375" s="1" t="s">
        <v>87</v>
      </c>
      <c r="J375" s="1" t="s">
        <v>86</v>
      </c>
      <c r="K375" s="1" t="s">
        <v>101</v>
      </c>
      <c r="BT375" s="8" t="s">
        <v>467</v>
      </c>
      <c r="BU375" s="8" t="s">
        <v>596</v>
      </c>
      <c r="BV375" s="8" t="s">
        <v>94</v>
      </c>
      <c r="BW375" s="8" t="s">
        <v>95</v>
      </c>
      <c r="BX375" s="8" t="s">
        <v>690</v>
      </c>
      <c r="BY375" s="8" t="s">
        <v>691</v>
      </c>
      <c r="BZ375" s="8" t="s">
        <v>692</v>
      </c>
      <c r="CA375" s="8">
        <v>1</v>
      </c>
      <c r="CB375" s="8">
        <v>2</v>
      </c>
      <c r="CC375" s="8" t="s">
        <v>97</v>
      </c>
      <c r="CD375" s="8">
        <v>3</v>
      </c>
    </row>
    <row r="376" spans="1:82">
      <c r="A376" s="8" t="s">
        <v>468</v>
      </c>
      <c r="C376" s="1" t="s">
        <v>586</v>
      </c>
      <c r="D376" s="1" t="s">
        <v>84</v>
      </c>
      <c r="E376" s="1" t="s">
        <v>588</v>
      </c>
      <c r="F376" s="1" t="s">
        <v>104</v>
      </c>
      <c r="G376" s="1" t="s">
        <v>85</v>
      </c>
      <c r="H376" s="1" t="s">
        <v>103</v>
      </c>
      <c r="I376" s="1" t="s">
        <v>87</v>
      </c>
      <c r="J376" s="1" t="s">
        <v>86</v>
      </c>
      <c r="K376" s="1" t="s">
        <v>101</v>
      </c>
      <c r="BT376" s="8" t="s">
        <v>468</v>
      </c>
      <c r="BU376" s="8" t="s">
        <v>597</v>
      </c>
      <c r="BV376" s="8" t="s">
        <v>94</v>
      </c>
      <c r="BW376" s="8" t="s">
        <v>95</v>
      </c>
      <c r="BX376" s="8" t="s">
        <v>690</v>
      </c>
      <c r="BY376" s="8" t="s">
        <v>691</v>
      </c>
      <c r="BZ376" s="8" t="s">
        <v>692</v>
      </c>
      <c r="CA376" s="8">
        <v>1</v>
      </c>
      <c r="CB376" s="8">
        <v>3</v>
      </c>
      <c r="CC376" s="8" t="s">
        <v>97</v>
      </c>
      <c r="CD376" s="8">
        <v>3</v>
      </c>
    </row>
    <row r="377" spans="1:82">
      <c r="A377" s="8" t="s">
        <v>469</v>
      </c>
      <c r="C377" s="1" t="s">
        <v>586</v>
      </c>
      <c r="D377" s="1" t="s">
        <v>84</v>
      </c>
      <c r="E377" s="1" t="s">
        <v>588</v>
      </c>
      <c r="F377" s="1" t="s">
        <v>104</v>
      </c>
      <c r="G377" s="1" t="s">
        <v>85</v>
      </c>
      <c r="H377" s="1" t="s">
        <v>103</v>
      </c>
      <c r="I377" s="1" t="s">
        <v>87</v>
      </c>
      <c r="J377" s="1" t="s">
        <v>86</v>
      </c>
      <c r="K377" s="1" t="s">
        <v>101</v>
      </c>
      <c r="BT377" s="8" t="s">
        <v>469</v>
      </c>
      <c r="BU377" s="8" t="s">
        <v>598</v>
      </c>
      <c r="BV377" s="8" t="s">
        <v>94</v>
      </c>
      <c r="BW377" s="8" t="s">
        <v>95</v>
      </c>
      <c r="BX377" s="8" t="s">
        <v>690</v>
      </c>
      <c r="BY377" s="8" t="s">
        <v>691</v>
      </c>
      <c r="BZ377" s="8" t="s">
        <v>692</v>
      </c>
      <c r="CA377" s="8">
        <v>1</v>
      </c>
      <c r="CB377" s="8">
        <v>4</v>
      </c>
      <c r="CC377" s="8" t="s">
        <v>97</v>
      </c>
      <c r="CD377" s="8">
        <v>3</v>
      </c>
    </row>
    <row r="378" spans="1:82">
      <c r="A378" s="8" t="s">
        <v>470</v>
      </c>
      <c r="C378" s="1" t="s">
        <v>586</v>
      </c>
      <c r="D378" s="1" t="s">
        <v>84</v>
      </c>
      <c r="E378" s="1" t="s">
        <v>588</v>
      </c>
      <c r="F378" s="1" t="s">
        <v>104</v>
      </c>
      <c r="G378" s="1" t="s">
        <v>85</v>
      </c>
      <c r="H378" s="1" t="s">
        <v>103</v>
      </c>
      <c r="I378" s="1" t="s">
        <v>87</v>
      </c>
      <c r="J378" s="1" t="s">
        <v>86</v>
      </c>
      <c r="K378" s="1" t="s">
        <v>101</v>
      </c>
      <c r="BT378" s="8" t="s">
        <v>470</v>
      </c>
      <c r="BU378" s="8" t="s">
        <v>599</v>
      </c>
      <c r="BV378" s="8" t="s">
        <v>94</v>
      </c>
      <c r="BW378" s="8" t="s">
        <v>95</v>
      </c>
      <c r="BX378" s="8" t="s">
        <v>690</v>
      </c>
      <c r="BY378" s="8" t="s">
        <v>691</v>
      </c>
      <c r="BZ378" s="8" t="s">
        <v>692</v>
      </c>
      <c r="CA378" s="8">
        <v>1</v>
      </c>
      <c r="CB378" s="8">
        <v>5</v>
      </c>
      <c r="CC378" s="8" t="s">
        <v>97</v>
      </c>
      <c r="CD378" s="8">
        <v>3</v>
      </c>
    </row>
    <row r="379" spans="1:82">
      <c r="A379" s="8" t="s">
        <v>471</v>
      </c>
      <c r="C379" s="1" t="s">
        <v>586</v>
      </c>
      <c r="D379" s="1" t="s">
        <v>84</v>
      </c>
      <c r="E379" s="1" t="s">
        <v>588</v>
      </c>
      <c r="F379" s="1" t="s">
        <v>104</v>
      </c>
      <c r="G379" s="1" t="s">
        <v>85</v>
      </c>
      <c r="H379" s="1" t="s">
        <v>103</v>
      </c>
      <c r="I379" s="1" t="s">
        <v>87</v>
      </c>
      <c r="J379" s="1" t="s">
        <v>86</v>
      </c>
      <c r="K379" s="1" t="s">
        <v>101</v>
      </c>
      <c r="BT379" s="8" t="s">
        <v>471</v>
      </c>
      <c r="BU379" s="8" t="s">
        <v>600</v>
      </c>
      <c r="BV379" s="8" t="s">
        <v>94</v>
      </c>
      <c r="BW379" s="8" t="s">
        <v>95</v>
      </c>
      <c r="BX379" s="8" t="s">
        <v>690</v>
      </c>
      <c r="BY379" s="8" t="s">
        <v>691</v>
      </c>
      <c r="BZ379" s="8" t="s">
        <v>692</v>
      </c>
      <c r="CA379" s="8">
        <v>1</v>
      </c>
      <c r="CB379" s="8">
        <v>7</v>
      </c>
      <c r="CC379" s="8" t="s">
        <v>97</v>
      </c>
      <c r="CD379" s="8">
        <v>3</v>
      </c>
    </row>
    <row r="380" spans="1:82">
      <c r="A380" s="8" t="s">
        <v>472</v>
      </c>
      <c r="C380" s="1" t="s">
        <v>586</v>
      </c>
      <c r="D380" s="1" t="s">
        <v>84</v>
      </c>
      <c r="E380" s="1" t="s">
        <v>588</v>
      </c>
      <c r="F380" s="1" t="s">
        <v>104</v>
      </c>
      <c r="G380" s="1" t="s">
        <v>85</v>
      </c>
      <c r="H380" s="1" t="s">
        <v>103</v>
      </c>
      <c r="I380" s="1" t="s">
        <v>87</v>
      </c>
      <c r="J380" s="1" t="s">
        <v>86</v>
      </c>
      <c r="K380" s="1" t="s">
        <v>101</v>
      </c>
      <c r="BT380" s="8" t="s">
        <v>472</v>
      </c>
      <c r="BU380" s="8" t="s">
        <v>601</v>
      </c>
      <c r="BV380" s="8" t="s">
        <v>94</v>
      </c>
      <c r="BW380" s="8" t="s">
        <v>95</v>
      </c>
      <c r="BX380" s="8" t="s">
        <v>690</v>
      </c>
      <c r="BY380" s="8" t="s">
        <v>691</v>
      </c>
      <c r="BZ380" s="8" t="s">
        <v>692</v>
      </c>
      <c r="CA380" s="8">
        <v>1</v>
      </c>
      <c r="CB380" s="8">
        <v>8</v>
      </c>
      <c r="CC380" s="8" t="s">
        <v>97</v>
      </c>
      <c r="CD380" s="8">
        <v>3</v>
      </c>
    </row>
    <row r="381" spans="1:82">
      <c r="A381" s="8" t="s">
        <v>473</v>
      </c>
      <c r="C381" s="1" t="s">
        <v>586</v>
      </c>
      <c r="D381" s="1" t="s">
        <v>84</v>
      </c>
      <c r="E381" s="1" t="s">
        <v>588</v>
      </c>
      <c r="F381" s="1" t="s">
        <v>104</v>
      </c>
      <c r="G381" s="1" t="s">
        <v>85</v>
      </c>
      <c r="H381" s="1" t="s">
        <v>103</v>
      </c>
      <c r="I381" s="1" t="s">
        <v>87</v>
      </c>
      <c r="J381" s="1" t="s">
        <v>86</v>
      </c>
      <c r="K381" s="1" t="s">
        <v>101</v>
      </c>
      <c r="BT381" s="8" t="s">
        <v>473</v>
      </c>
      <c r="BU381" s="8" t="s">
        <v>602</v>
      </c>
      <c r="BV381" s="8" t="s">
        <v>94</v>
      </c>
      <c r="BW381" s="8" t="s">
        <v>95</v>
      </c>
      <c r="BX381" s="8" t="s">
        <v>690</v>
      </c>
      <c r="BY381" s="8" t="s">
        <v>691</v>
      </c>
      <c r="BZ381" s="8" t="s">
        <v>692</v>
      </c>
      <c r="CA381" s="8">
        <v>1</v>
      </c>
      <c r="CB381" s="8">
        <v>9</v>
      </c>
      <c r="CC381" s="8" t="s">
        <v>97</v>
      </c>
      <c r="CD381" s="8">
        <v>3</v>
      </c>
    </row>
    <row r="382" spans="1:82">
      <c r="A382" s="8" t="s">
        <v>474</v>
      </c>
      <c r="C382" s="1" t="s">
        <v>586</v>
      </c>
      <c r="D382" s="1" t="s">
        <v>84</v>
      </c>
      <c r="E382" s="1" t="s">
        <v>588</v>
      </c>
      <c r="F382" s="1" t="s">
        <v>104</v>
      </c>
      <c r="G382" s="1" t="s">
        <v>85</v>
      </c>
      <c r="H382" s="1" t="s">
        <v>103</v>
      </c>
      <c r="I382" s="1" t="s">
        <v>87</v>
      </c>
      <c r="J382" s="1" t="s">
        <v>86</v>
      </c>
      <c r="K382" s="1" t="s">
        <v>101</v>
      </c>
      <c r="BT382" s="8" t="s">
        <v>474</v>
      </c>
      <c r="BU382" s="8" t="s">
        <v>603</v>
      </c>
      <c r="BV382" s="8" t="s">
        <v>94</v>
      </c>
      <c r="BW382" s="8" t="s">
        <v>95</v>
      </c>
      <c r="BX382" s="8" t="s">
        <v>690</v>
      </c>
      <c r="BY382" s="8" t="s">
        <v>691</v>
      </c>
      <c r="BZ382" s="8" t="s">
        <v>692</v>
      </c>
      <c r="CA382" s="8">
        <v>1</v>
      </c>
      <c r="CB382" s="8">
        <v>10</v>
      </c>
      <c r="CC382" s="8" t="s">
        <v>97</v>
      </c>
      <c r="CD382" s="8">
        <v>3</v>
      </c>
    </row>
    <row r="383" spans="1:82">
      <c r="A383" s="8" t="s">
        <v>475</v>
      </c>
      <c r="C383" s="1" t="s">
        <v>586</v>
      </c>
      <c r="D383" s="1" t="s">
        <v>84</v>
      </c>
      <c r="E383" s="1" t="s">
        <v>588</v>
      </c>
      <c r="F383" s="1" t="s">
        <v>104</v>
      </c>
      <c r="G383" s="1" t="s">
        <v>85</v>
      </c>
      <c r="H383" s="1" t="s">
        <v>103</v>
      </c>
      <c r="I383" s="1" t="s">
        <v>87</v>
      </c>
      <c r="J383" s="1" t="s">
        <v>86</v>
      </c>
      <c r="K383" s="1" t="s">
        <v>101</v>
      </c>
      <c r="BT383" s="8" t="s">
        <v>475</v>
      </c>
      <c r="BU383" s="8" t="s">
        <v>604</v>
      </c>
      <c r="BV383" s="8" t="s">
        <v>94</v>
      </c>
      <c r="BW383" s="8" t="s">
        <v>95</v>
      </c>
      <c r="BX383" s="8" t="s">
        <v>690</v>
      </c>
      <c r="BY383" s="8" t="s">
        <v>691</v>
      </c>
      <c r="BZ383" s="8" t="s">
        <v>692</v>
      </c>
      <c r="CA383" s="8">
        <v>1</v>
      </c>
      <c r="CB383" s="8">
        <v>11</v>
      </c>
      <c r="CC383" s="8" t="s">
        <v>97</v>
      </c>
      <c r="CD383" s="8">
        <v>3</v>
      </c>
    </row>
    <row r="384" spans="1:82">
      <c r="A384" s="8" t="s">
        <v>476</v>
      </c>
      <c r="C384" s="1" t="s">
        <v>586</v>
      </c>
      <c r="D384" s="1" t="s">
        <v>84</v>
      </c>
      <c r="E384" s="1" t="s">
        <v>588</v>
      </c>
      <c r="F384" s="1" t="s">
        <v>104</v>
      </c>
      <c r="G384" s="1" t="s">
        <v>85</v>
      </c>
      <c r="H384" s="1" t="s">
        <v>103</v>
      </c>
      <c r="I384" s="1" t="s">
        <v>87</v>
      </c>
      <c r="J384" s="1" t="s">
        <v>86</v>
      </c>
      <c r="K384" s="1" t="s">
        <v>101</v>
      </c>
      <c r="BT384" s="8" t="s">
        <v>476</v>
      </c>
      <c r="BU384" s="8" t="s">
        <v>605</v>
      </c>
      <c r="BV384" s="8" t="s">
        <v>94</v>
      </c>
      <c r="BW384" s="8" t="s">
        <v>95</v>
      </c>
      <c r="BX384" s="8" t="s">
        <v>690</v>
      </c>
      <c r="BY384" s="8" t="s">
        <v>691</v>
      </c>
      <c r="BZ384" s="8" t="s">
        <v>692</v>
      </c>
      <c r="CA384" s="8">
        <v>1</v>
      </c>
      <c r="CB384" s="8">
        <v>13</v>
      </c>
      <c r="CC384" s="8" t="s">
        <v>97</v>
      </c>
      <c r="CD384" s="8">
        <v>3</v>
      </c>
    </row>
    <row r="385" spans="1:82">
      <c r="A385" s="8" t="s">
        <v>477</v>
      </c>
      <c r="C385" s="1" t="s">
        <v>586</v>
      </c>
      <c r="D385" s="1" t="s">
        <v>84</v>
      </c>
      <c r="E385" s="1" t="s">
        <v>588</v>
      </c>
      <c r="F385" s="1" t="s">
        <v>104</v>
      </c>
      <c r="G385" s="1" t="s">
        <v>85</v>
      </c>
      <c r="H385" s="1" t="s">
        <v>103</v>
      </c>
      <c r="I385" s="1" t="s">
        <v>87</v>
      </c>
      <c r="J385" s="1" t="s">
        <v>86</v>
      </c>
      <c r="K385" s="1" t="s">
        <v>101</v>
      </c>
      <c r="BT385" s="8" t="s">
        <v>477</v>
      </c>
      <c r="BU385" s="8" t="s">
        <v>606</v>
      </c>
      <c r="BV385" s="8" t="s">
        <v>94</v>
      </c>
      <c r="BW385" s="8" t="s">
        <v>95</v>
      </c>
      <c r="BX385" s="8" t="s">
        <v>690</v>
      </c>
      <c r="BY385" s="8" t="s">
        <v>691</v>
      </c>
      <c r="BZ385" s="8" t="s">
        <v>692</v>
      </c>
      <c r="CA385" s="8">
        <v>1</v>
      </c>
      <c r="CB385" s="8">
        <v>14</v>
      </c>
      <c r="CC385" s="8" t="s">
        <v>97</v>
      </c>
      <c r="CD385" s="8">
        <v>3</v>
      </c>
    </row>
    <row r="386" spans="1:82">
      <c r="A386" s="8" t="s">
        <v>478</v>
      </c>
      <c r="C386" s="1" t="s">
        <v>586</v>
      </c>
      <c r="D386" s="1" t="s">
        <v>84</v>
      </c>
      <c r="E386" s="1" t="s">
        <v>588</v>
      </c>
      <c r="F386" s="1" t="s">
        <v>104</v>
      </c>
      <c r="G386" s="1" t="s">
        <v>85</v>
      </c>
      <c r="H386" s="1" t="s">
        <v>103</v>
      </c>
      <c r="I386" s="1" t="s">
        <v>87</v>
      </c>
      <c r="J386" s="1" t="s">
        <v>86</v>
      </c>
      <c r="K386" s="1" t="s">
        <v>101</v>
      </c>
      <c r="BT386" s="8" t="s">
        <v>478</v>
      </c>
      <c r="BU386" s="8" t="s">
        <v>607</v>
      </c>
      <c r="BV386" s="8" t="s">
        <v>94</v>
      </c>
      <c r="BW386" s="8" t="s">
        <v>95</v>
      </c>
      <c r="BX386" s="8" t="s">
        <v>690</v>
      </c>
      <c r="BY386" s="8" t="s">
        <v>691</v>
      </c>
      <c r="BZ386" s="8" t="s">
        <v>692</v>
      </c>
      <c r="CA386" s="8">
        <v>1</v>
      </c>
      <c r="CB386" s="8">
        <v>15</v>
      </c>
      <c r="CC386" s="8" t="s">
        <v>97</v>
      </c>
      <c r="CD386" s="8">
        <v>3</v>
      </c>
    </row>
    <row r="387" spans="1:82">
      <c r="A387" s="8" t="s">
        <v>479</v>
      </c>
      <c r="C387" s="1" t="s">
        <v>586</v>
      </c>
      <c r="D387" s="1" t="s">
        <v>84</v>
      </c>
      <c r="E387" s="1" t="s">
        <v>588</v>
      </c>
      <c r="F387" s="1" t="s">
        <v>104</v>
      </c>
      <c r="G387" s="1" t="s">
        <v>85</v>
      </c>
      <c r="H387" s="1" t="s">
        <v>103</v>
      </c>
      <c r="I387" s="1" t="s">
        <v>87</v>
      </c>
      <c r="J387" s="1" t="s">
        <v>86</v>
      </c>
      <c r="K387" s="1" t="s">
        <v>101</v>
      </c>
      <c r="BT387" s="8" t="s">
        <v>479</v>
      </c>
      <c r="BU387" s="8" t="s">
        <v>608</v>
      </c>
      <c r="BV387" s="8" t="s">
        <v>94</v>
      </c>
      <c r="BW387" s="8" t="s">
        <v>95</v>
      </c>
      <c r="BX387" s="8" t="s">
        <v>690</v>
      </c>
      <c r="BY387" s="8" t="s">
        <v>691</v>
      </c>
      <c r="BZ387" s="8" t="s">
        <v>692</v>
      </c>
      <c r="CA387" s="8">
        <v>1</v>
      </c>
      <c r="CB387" s="8">
        <v>16</v>
      </c>
      <c r="CC387" s="8" t="s">
        <v>97</v>
      </c>
      <c r="CD387" s="8">
        <v>3</v>
      </c>
    </row>
    <row r="388" spans="1:82">
      <c r="A388" s="8" t="s">
        <v>480</v>
      </c>
      <c r="C388" s="1" t="s">
        <v>586</v>
      </c>
      <c r="D388" s="1" t="s">
        <v>84</v>
      </c>
      <c r="E388" s="1" t="s">
        <v>588</v>
      </c>
      <c r="F388" s="1" t="s">
        <v>104</v>
      </c>
      <c r="G388" s="1" t="s">
        <v>85</v>
      </c>
      <c r="H388" s="1" t="s">
        <v>103</v>
      </c>
      <c r="I388" s="1" t="s">
        <v>87</v>
      </c>
      <c r="J388" s="1" t="s">
        <v>86</v>
      </c>
      <c r="K388" s="1" t="s">
        <v>101</v>
      </c>
      <c r="BT388" s="8" t="s">
        <v>480</v>
      </c>
      <c r="BU388" s="8" t="s">
        <v>609</v>
      </c>
      <c r="BV388" s="8" t="s">
        <v>94</v>
      </c>
      <c r="BW388" s="8" t="s">
        <v>95</v>
      </c>
      <c r="BX388" s="8" t="s">
        <v>690</v>
      </c>
      <c r="BY388" s="8" t="s">
        <v>691</v>
      </c>
      <c r="BZ388" s="8" t="s">
        <v>692</v>
      </c>
      <c r="CA388" s="8">
        <v>1</v>
      </c>
      <c r="CB388" s="8">
        <v>17</v>
      </c>
      <c r="CC388" s="8" t="s">
        <v>97</v>
      </c>
      <c r="CD388" s="8">
        <v>3</v>
      </c>
    </row>
    <row r="389" spans="1:82">
      <c r="A389" s="8" t="s">
        <v>481</v>
      </c>
      <c r="C389" s="1" t="s">
        <v>586</v>
      </c>
      <c r="D389" s="1" t="s">
        <v>84</v>
      </c>
      <c r="E389" s="1" t="s">
        <v>588</v>
      </c>
      <c r="F389" s="1" t="s">
        <v>104</v>
      </c>
      <c r="G389" s="1" t="s">
        <v>85</v>
      </c>
      <c r="H389" s="1" t="s">
        <v>103</v>
      </c>
      <c r="I389" s="1" t="s">
        <v>87</v>
      </c>
      <c r="J389" s="1" t="s">
        <v>86</v>
      </c>
      <c r="K389" s="1" t="s">
        <v>101</v>
      </c>
      <c r="BT389" s="8" t="s">
        <v>481</v>
      </c>
      <c r="BU389" s="8" t="s">
        <v>610</v>
      </c>
      <c r="BV389" s="8" t="s">
        <v>94</v>
      </c>
      <c r="BW389" s="8" t="s">
        <v>95</v>
      </c>
      <c r="BX389" s="8" t="s">
        <v>693</v>
      </c>
      <c r="BY389" s="8" t="s">
        <v>694</v>
      </c>
      <c r="BZ389" s="8" t="s">
        <v>99</v>
      </c>
      <c r="CA389" s="8">
        <v>1</v>
      </c>
      <c r="CB389" s="8">
        <v>1</v>
      </c>
      <c r="CC389" s="8" t="s">
        <v>97</v>
      </c>
      <c r="CD389" s="8">
        <v>3</v>
      </c>
    </row>
    <row r="390" spans="1:82">
      <c r="A390" s="8" t="s">
        <v>482</v>
      </c>
      <c r="C390" s="1" t="s">
        <v>586</v>
      </c>
      <c r="D390" s="1" t="s">
        <v>84</v>
      </c>
      <c r="E390" s="1" t="s">
        <v>588</v>
      </c>
      <c r="F390" s="1" t="s">
        <v>104</v>
      </c>
      <c r="G390" s="1" t="s">
        <v>85</v>
      </c>
      <c r="H390" s="1" t="s">
        <v>103</v>
      </c>
      <c r="I390" s="1" t="s">
        <v>87</v>
      </c>
      <c r="J390" s="1" t="s">
        <v>86</v>
      </c>
      <c r="K390" s="1" t="s">
        <v>101</v>
      </c>
      <c r="BT390" s="8" t="s">
        <v>482</v>
      </c>
      <c r="BU390" s="8" t="s">
        <v>612</v>
      </c>
      <c r="BV390" s="8" t="s">
        <v>94</v>
      </c>
      <c r="BW390" s="8" t="s">
        <v>95</v>
      </c>
      <c r="BX390" s="8" t="s">
        <v>693</v>
      </c>
      <c r="BY390" s="8" t="s">
        <v>694</v>
      </c>
      <c r="BZ390" s="8" t="s">
        <v>99</v>
      </c>
      <c r="CA390" s="8">
        <v>1</v>
      </c>
      <c r="CB390" s="8">
        <v>2</v>
      </c>
      <c r="CC390" s="8" t="s">
        <v>97</v>
      </c>
      <c r="CD390" s="8">
        <v>3</v>
      </c>
    </row>
    <row r="391" spans="1:82">
      <c r="A391" s="8" t="s">
        <v>483</v>
      </c>
      <c r="C391" s="1" t="s">
        <v>586</v>
      </c>
      <c r="D391" s="1" t="s">
        <v>84</v>
      </c>
      <c r="E391" s="1" t="s">
        <v>588</v>
      </c>
      <c r="F391" s="1" t="s">
        <v>104</v>
      </c>
      <c r="G391" s="1" t="s">
        <v>85</v>
      </c>
      <c r="H391" s="1" t="s">
        <v>103</v>
      </c>
      <c r="I391" s="1" t="s">
        <v>87</v>
      </c>
      <c r="J391" s="1" t="s">
        <v>86</v>
      </c>
      <c r="K391" s="1" t="s">
        <v>101</v>
      </c>
      <c r="BT391" s="8" t="s">
        <v>483</v>
      </c>
      <c r="BU391" s="8" t="s">
        <v>613</v>
      </c>
      <c r="BV391" s="8" t="s">
        <v>94</v>
      </c>
      <c r="BW391" s="8" t="s">
        <v>95</v>
      </c>
      <c r="BX391" s="8" t="s">
        <v>693</v>
      </c>
      <c r="BY391" s="8" t="s">
        <v>694</v>
      </c>
      <c r="BZ391" s="8" t="s">
        <v>99</v>
      </c>
      <c r="CA391" s="8">
        <v>1</v>
      </c>
      <c r="CB391" s="8">
        <v>3</v>
      </c>
      <c r="CC391" s="8" t="s">
        <v>97</v>
      </c>
      <c r="CD391" s="8">
        <v>3</v>
      </c>
    </row>
    <row r="392" spans="1:82">
      <c r="A392" s="8" t="s">
        <v>484</v>
      </c>
      <c r="C392" s="1" t="s">
        <v>586</v>
      </c>
      <c r="D392" s="1" t="s">
        <v>84</v>
      </c>
      <c r="E392" s="1" t="s">
        <v>588</v>
      </c>
      <c r="F392" s="1" t="s">
        <v>104</v>
      </c>
      <c r="G392" s="1" t="s">
        <v>85</v>
      </c>
      <c r="H392" s="1" t="s">
        <v>103</v>
      </c>
      <c r="I392" s="1" t="s">
        <v>87</v>
      </c>
      <c r="J392" s="1" t="s">
        <v>86</v>
      </c>
      <c r="K392" s="1" t="s">
        <v>101</v>
      </c>
      <c r="BT392" s="8" t="s">
        <v>484</v>
      </c>
      <c r="BU392" s="8" t="s">
        <v>614</v>
      </c>
      <c r="BV392" s="8" t="s">
        <v>94</v>
      </c>
      <c r="BW392" s="8" t="s">
        <v>95</v>
      </c>
      <c r="BX392" s="8" t="s">
        <v>693</v>
      </c>
      <c r="BY392" s="8" t="s">
        <v>694</v>
      </c>
      <c r="BZ392" s="8" t="s">
        <v>99</v>
      </c>
      <c r="CA392" s="8">
        <v>1</v>
      </c>
      <c r="CB392" s="8">
        <v>4</v>
      </c>
      <c r="CC392" s="8" t="s">
        <v>97</v>
      </c>
      <c r="CD392" s="8">
        <v>3</v>
      </c>
    </row>
    <row r="393" spans="1:82">
      <c r="A393" s="8" t="s">
        <v>485</v>
      </c>
      <c r="C393" s="1" t="s">
        <v>586</v>
      </c>
      <c r="D393" s="1" t="s">
        <v>84</v>
      </c>
      <c r="E393" s="1" t="s">
        <v>588</v>
      </c>
      <c r="F393" s="1" t="s">
        <v>104</v>
      </c>
      <c r="G393" s="1" t="s">
        <v>85</v>
      </c>
      <c r="H393" s="1" t="s">
        <v>103</v>
      </c>
      <c r="I393" s="1" t="s">
        <v>87</v>
      </c>
      <c r="J393" s="1" t="s">
        <v>86</v>
      </c>
      <c r="K393" s="1" t="s">
        <v>101</v>
      </c>
      <c r="BT393" s="8" t="s">
        <v>485</v>
      </c>
      <c r="BU393" s="8" t="s">
        <v>615</v>
      </c>
      <c r="BV393" s="8" t="s">
        <v>94</v>
      </c>
      <c r="BW393" s="8" t="s">
        <v>95</v>
      </c>
      <c r="BX393" s="8" t="s">
        <v>693</v>
      </c>
      <c r="BY393" s="8" t="s">
        <v>694</v>
      </c>
      <c r="BZ393" s="8" t="s">
        <v>99</v>
      </c>
      <c r="CA393" s="8">
        <v>1</v>
      </c>
      <c r="CB393" s="8">
        <v>5</v>
      </c>
      <c r="CC393" s="8" t="s">
        <v>97</v>
      </c>
      <c r="CD393" s="8">
        <v>3</v>
      </c>
    </row>
    <row r="394" spans="1:82">
      <c r="A394" s="8" t="s">
        <v>486</v>
      </c>
      <c r="C394" s="1" t="s">
        <v>586</v>
      </c>
      <c r="D394" s="1" t="s">
        <v>84</v>
      </c>
      <c r="E394" s="1" t="s">
        <v>588</v>
      </c>
      <c r="F394" s="1" t="s">
        <v>104</v>
      </c>
      <c r="G394" s="1" t="s">
        <v>85</v>
      </c>
      <c r="H394" s="1" t="s">
        <v>103</v>
      </c>
      <c r="I394" s="1" t="s">
        <v>87</v>
      </c>
      <c r="J394" s="1" t="s">
        <v>86</v>
      </c>
      <c r="K394" s="1" t="s">
        <v>101</v>
      </c>
      <c r="BT394" s="8" t="s">
        <v>486</v>
      </c>
      <c r="BU394" s="8" t="s">
        <v>616</v>
      </c>
      <c r="BV394" s="8" t="s">
        <v>94</v>
      </c>
      <c r="BW394" s="8" t="s">
        <v>95</v>
      </c>
      <c r="BX394" s="8" t="s">
        <v>693</v>
      </c>
      <c r="BY394" s="8" t="s">
        <v>694</v>
      </c>
      <c r="BZ394" s="8" t="s">
        <v>99</v>
      </c>
      <c r="CA394" s="8">
        <v>1</v>
      </c>
      <c r="CB394" s="8">
        <v>7</v>
      </c>
      <c r="CC394" s="8" t="s">
        <v>97</v>
      </c>
      <c r="CD394" s="8">
        <v>3</v>
      </c>
    </row>
    <row r="395" spans="1:82">
      <c r="A395" s="8" t="s">
        <v>487</v>
      </c>
      <c r="C395" s="1" t="s">
        <v>586</v>
      </c>
      <c r="D395" s="1" t="s">
        <v>84</v>
      </c>
      <c r="E395" s="1" t="s">
        <v>588</v>
      </c>
      <c r="F395" s="1" t="s">
        <v>104</v>
      </c>
      <c r="G395" s="1" t="s">
        <v>85</v>
      </c>
      <c r="H395" s="1" t="s">
        <v>103</v>
      </c>
      <c r="I395" s="1" t="s">
        <v>87</v>
      </c>
      <c r="J395" s="1" t="s">
        <v>86</v>
      </c>
      <c r="K395" s="1" t="s">
        <v>101</v>
      </c>
      <c r="BT395" s="8" t="s">
        <v>487</v>
      </c>
      <c r="BU395" s="8" t="s">
        <v>617</v>
      </c>
      <c r="BV395" s="8" t="s">
        <v>94</v>
      </c>
      <c r="BW395" s="8" t="s">
        <v>95</v>
      </c>
      <c r="BX395" s="8" t="s">
        <v>693</v>
      </c>
      <c r="BY395" s="8" t="s">
        <v>694</v>
      </c>
      <c r="BZ395" s="8" t="s">
        <v>99</v>
      </c>
      <c r="CA395" s="8">
        <v>1</v>
      </c>
      <c r="CB395" s="8">
        <v>8</v>
      </c>
      <c r="CC395" s="8" t="s">
        <v>97</v>
      </c>
      <c r="CD395" s="8">
        <v>3</v>
      </c>
    </row>
    <row r="396" spans="1:82">
      <c r="A396" s="8" t="s">
        <v>488</v>
      </c>
      <c r="C396" s="1" t="s">
        <v>586</v>
      </c>
      <c r="D396" s="1" t="s">
        <v>84</v>
      </c>
      <c r="E396" s="1" t="s">
        <v>588</v>
      </c>
      <c r="F396" s="1" t="s">
        <v>104</v>
      </c>
      <c r="G396" s="1" t="s">
        <v>85</v>
      </c>
      <c r="H396" s="1" t="s">
        <v>103</v>
      </c>
      <c r="I396" s="1" t="s">
        <v>87</v>
      </c>
      <c r="J396" s="1" t="s">
        <v>86</v>
      </c>
      <c r="K396" s="1" t="s">
        <v>101</v>
      </c>
      <c r="BT396" s="8" t="s">
        <v>488</v>
      </c>
      <c r="BU396" s="8" t="s">
        <v>618</v>
      </c>
      <c r="BV396" s="8" t="s">
        <v>94</v>
      </c>
      <c r="BW396" s="8" t="s">
        <v>95</v>
      </c>
      <c r="BX396" s="8" t="s">
        <v>693</v>
      </c>
      <c r="BY396" s="8" t="s">
        <v>694</v>
      </c>
      <c r="BZ396" s="8" t="s">
        <v>99</v>
      </c>
      <c r="CA396" s="8">
        <v>1</v>
      </c>
      <c r="CB396" s="8">
        <v>9</v>
      </c>
      <c r="CC396" s="8" t="s">
        <v>97</v>
      </c>
      <c r="CD396" s="8">
        <v>3</v>
      </c>
    </row>
    <row r="397" spans="1:82">
      <c r="A397" s="8" t="s">
        <v>489</v>
      </c>
      <c r="C397" s="1" t="s">
        <v>586</v>
      </c>
      <c r="D397" s="1" t="s">
        <v>84</v>
      </c>
      <c r="E397" s="1" t="s">
        <v>588</v>
      </c>
      <c r="F397" s="1" t="s">
        <v>104</v>
      </c>
      <c r="G397" s="1" t="s">
        <v>85</v>
      </c>
      <c r="H397" s="1" t="s">
        <v>103</v>
      </c>
      <c r="I397" s="1" t="s">
        <v>87</v>
      </c>
      <c r="J397" s="1" t="s">
        <v>86</v>
      </c>
      <c r="K397" s="1" t="s">
        <v>101</v>
      </c>
      <c r="BT397" s="8" t="s">
        <v>489</v>
      </c>
      <c r="BU397" s="8" t="s">
        <v>619</v>
      </c>
      <c r="BV397" s="8" t="s">
        <v>94</v>
      </c>
      <c r="BW397" s="8" t="s">
        <v>95</v>
      </c>
      <c r="BX397" s="8" t="s">
        <v>693</v>
      </c>
      <c r="BY397" s="8" t="s">
        <v>694</v>
      </c>
      <c r="BZ397" s="8" t="s">
        <v>99</v>
      </c>
      <c r="CA397" s="8">
        <v>1</v>
      </c>
      <c r="CB397" s="8">
        <v>10</v>
      </c>
      <c r="CC397" s="8" t="s">
        <v>97</v>
      </c>
      <c r="CD397" s="8">
        <v>3</v>
      </c>
    </row>
    <row r="398" spans="1:82">
      <c r="A398" s="8" t="s">
        <v>490</v>
      </c>
      <c r="C398" s="1" t="s">
        <v>586</v>
      </c>
      <c r="D398" s="1" t="s">
        <v>84</v>
      </c>
      <c r="E398" s="1" t="s">
        <v>588</v>
      </c>
      <c r="F398" s="1" t="s">
        <v>104</v>
      </c>
      <c r="G398" s="1" t="s">
        <v>85</v>
      </c>
      <c r="H398" s="1" t="s">
        <v>103</v>
      </c>
      <c r="I398" s="1" t="s">
        <v>87</v>
      </c>
      <c r="J398" s="1" t="s">
        <v>86</v>
      </c>
      <c r="K398" s="1" t="s">
        <v>101</v>
      </c>
      <c r="BT398" s="8" t="s">
        <v>490</v>
      </c>
      <c r="BU398" s="8" t="s">
        <v>620</v>
      </c>
      <c r="BV398" s="8" t="s">
        <v>94</v>
      </c>
      <c r="BW398" s="8" t="s">
        <v>95</v>
      </c>
      <c r="BX398" s="8" t="s">
        <v>693</v>
      </c>
      <c r="BY398" s="8" t="s">
        <v>694</v>
      </c>
      <c r="BZ398" s="8" t="s">
        <v>99</v>
      </c>
      <c r="CA398" s="8">
        <v>1</v>
      </c>
      <c r="CB398" s="8">
        <v>11</v>
      </c>
      <c r="CC398" s="8" t="s">
        <v>97</v>
      </c>
      <c r="CD398" s="8">
        <v>3</v>
      </c>
    </row>
    <row r="399" spans="1:82">
      <c r="A399" s="8" t="s">
        <v>491</v>
      </c>
      <c r="C399" s="1" t="s">
        <v>586</v>
      </c>
      <c r="D399" s="1" t="s">
        <v>84</v>
      </c>
      <c r="E399" s="1" t="s">
        <v>588</v>
      </c>
      <c r="F399" s="1" t="s">
        <v>104</v>
      </c>
      <c r="G399" s="1" t="s">
        <v>85</v>
      </c>
      <c r="H399" s="1" t="s">
        <v>103</v>
      </c>
      <c r="I399" s="1" t="s">
        <v>87</v>
      </c>
      <c r="J399" s="1" t="s">
        <v>86</v>
      </c>
      <c r="K399" s="1" t="s">
        <v>101</v>
      </c>
      <c r="BT399" s="8" t="s">
        <v>491</v>
      </c>
      <c r="BU399" s="8" t="s">
        <v>621</v>
      </c>
      <c r="BV399" s="8" t="s">
        <v>94</v>
      </c>
      <c r="BW399" s="8" t="s">
        <v>95</v>
      </c>
      <c r="BX399" s="8" t="s">
        <v>693</v>
      </c>
      <c r="BY399" s="8" t="s">
        <v>694</v>
      </c>
      <c r="BZ399" s="8" t="s">
        <v>99</v>
      </c>
      <c r="CA399" s="8">
        <v>1</v>
      </c>
      <c r="CB399" s="8">
        <v>13</v>
      </c>
      <c r="CC399" s="8" t="s">
        <v>97</v>
      </c>
      <c r="CD399" s="8">
        <v>3</v>
      </c>
    </row>
    <row r="400" spans="1:82">
      <c r="A400" s="8" t="s">
        <v>492</v>
      </c>
      <c r="C400" s="1" t="s">
        <v>586</v>
      </c>
      <c r="D400" s="1" t="s">
        <v>84</v>
      </c>
      <c r="E400" s="1" t="s">
        <v>588</v>
      </c>
      <c r="F400" s="1" t="s">
        <v>104</v>
      </c>
      <c r="G400" s="1" t="s">
        <v>85</v>
      </c>
      <c r="H400" s="1" t="s">
        <v>103</v>
      </c>
      <c r="I400" s="1" t="s">
        <v>87</v>
      </c>
      <c r="J400" s="1" t="s">
        <v>86</v>
      </c>
      <c r="K400" s="1" t="s">
        <v>101</v>
      </c>
      <c r="BT400" s="8" t="s">
        <v>492</v>
      </c>
      <c r="BU400" s="8" t="s">
        <v>622</v>
      </c>
      <c r="BV400" s="8" t="s">
        <v>94</v>
      </c>
      <c r="BW400" s="8" t="s">
        <v>95</v>
      </c>
      <c r="BX400" s="8" t="s">
        <v>693</v>
      </c>
      <c r="BY400" s="8" t="s">
        <v>694</v>
      </c>
      <c r="BZ400" s="8" t="s">
        <v>99</v>
      </c>
      <c r="CA400" s="8">
        <v>1</v>
      </c>
      <c r="CB400" s="8">
        <v>14</v>
      </c>
      <c r="CC400" s="8" t="s">
        <v>97</v>
      </c>
      <c r="CD400" s="8">
        <v>3</v>
      </c>
    </row>
    <row r="401" spans="1:82">
      <c r="A401" s="8" t="s">
        <v>493</v>
      </c>
      <c r="C401" s="1" t="s">
        <v>586</v>
      </c>
      <c r="D401" s="1" t="s">
        <v>84</v>
      </c>
      <c r="E401" s="1" t="s">
        <v>588</v>
      </c>
      <c r="F401" s="1" t="s">
        <v>104</v>
      </c>
      <c r="G401" s="1" t="s">
        <v>85</v>
      </c>
      <c r="H401" s="1" t="s">
        <v>103</v>
      </c>
      <c r="I401" s="1" t="s">
        <v>87</v>
      </c>
      <c r="J401" s="1" t="s">
        <v>86</v>
      </c>
      <c r="K401" s="1" t="s">
        <v>101</v>
      </c>
      <c r="BT401" s="8" t="s">
        <v>493</v>
      </c>
      <c r="BU401" s="8" t="s">
        <v>623</v>
      </c>
      <c r="BV401" s="8" t="s">
        <v>94</v>
      </c>
      <c r="BW401" s="8" t="s">
        <v>95</v>
      </c>
      <c r="BX401" s="8" t="s">
        <v>693</v>
      </c>
      <c r="BY401" s="8" t="s">
        <v>694</v>
      </c>
      <c r="BZ401" s="8" t="s">
        <v>99</v>
      </c>
      <c r="CA401" s="8">
        <v>1</v>
      </c>
      <c r="CB401" s="8">
        <v>15</v>
      </c>
      <c r="CC401" s="8" t="s">
        <v>97</v>
      </c>
      <c r="CD401" s="8">
        <v>3</v>
      </c>
    </row>
    <row r="402" spans="1:82">
      <c r="A402" s="8" t="s">
        <v>494</v>
      </c>
      <c r="C402" s="1" t="s">
        <v>586</v>
      </c>
      <c r="D402" s="1" t="s">
        <v>84</v>
      </c>
      <c r="E402" s="1" t="s">
        <v>588</v>
      </c>
      <c r="F402" s="1" t="s">
        <v>104</v>
      </c>
      <c r="G402" s="1" t="s">
        <v>85</v>
      </c>
      <c r="H402" s="1" t="s">
        <v>103</v>
      </c>
      <c r="I402" s="1" t="s">
        <v>87</v>
      </c>
      <c r="J402" s="1" t="s">
        <v>86</v>
      </c>
      <c r="K402" s="1" t="s">
        <v>101</v>
      </c>
      <c r="BT402" s="8" t="s">
        <v>494</v>
      </c>
      <c r="BU402" s="8" t="s">
        <v>624</v>
      </c>
      <c r="BV402" s="8" t="s">
        <v>94</v>
      </c>
      <c r="BW402" s="8" t="s">
        <v>95</v>
      </c>
      <c r="BX402" s="8" t="s">
        <v>693</v>
      </c>
      <c r="BY402" s="8" t="s">
        <v>694</v>
      </c>
      <c r="BZ402" s="8" t="s">
        <v>99</v>
      </c>
      <c r="CA402" s="8">
        <v>1</v>
      </c>
      <c r="CB402" s="8">
        <v>16</v>
      </c>
      <c r="CC402" s="8" t="s">
        <v>97</v>
      </c>
      <c r="CD402" s="8">
        <v>3</v>
      </c>
    </row>
    <row r="403" spans="1:82">
      <c r="A403" s="8" t="s">
        <v>495</v>
      </c>
      <c r="C403" s="1" t="s">
        <v>586</v>
      </c>
      <c r="D403" s="1" t="s">
        <v>84</v>
      </c>
      <c r="E403" s="1" t="s">
        <v>588</v>
      </c>
      <c r="F403" s="1" t="s">
        <v>104</v>
      </c>
      <c r="G403" s="1" t="s">
        <v>85</v>
      </c>
      <c r="H403" s="1" t="s">
        <v>103</v>
      </c>
      <c r="I403" s="1" t="s">
        <v>87</v>
      </c>
      <c r="J403" s="1" t="s">
        <v>86</v>
      </c>
      <c r="K403" s="1" t="s">
        <v>101</v>
      </c>
      <c r="BT403" s="8" t="s">
        <v>495</v>
      </c>
      <c r="BU403" s="8" t="s">
        <v>625</v>
      </c>
      <c r="BV403" s="8" t="s">
        <v>94</v>
      </c>
      <c r="BW403" s="8" t="s">
        <v>95</v>
      </c>
      <c r="BX403" s="8" t="s">
        <v>693</v>
      </c>
      <c r="BY403" s="8" t="s">
        <v>694</v>
      </c>
      <c r="BZ403" s="8" t="s">
        <v>99</v>
      </c>
      <c r="CA403" s="8">
        <v>1</v>
      </c>
      <c r="CB403" s="8">
        <v>17</v>
      </c>
      <c r="CC403" s="8" t="s">
        <v>97</v>
      </c>
      <c r="CD403" s="8">
        <v>3</v>
      </c>
    </row>
    <row r="404" spans="1:82">
      <c r="A404" s="8" t="s">
        <v>496</v>
      </c>
      <c r="C404" s="1" t="s">
        <v>586</v>
      </c>
      <c r="D404" s="1" t="s">
        <v>84</v>
      </c>
      <c r="E404" s="1" t="s">
        <v>588</v>
      </c>
      <c r="F404" s="1" t="s">
        <v>104</v>
      </c>
      <c r="G404" s="1" t="s">
        <v>85</v>
      </c>
      <c r="H404" s="1" t="s">
        <v>103</v>
      </c>
      <c r="I404" s="1" t="s">
        <v>87</v>
      </c>
      <c r="J404" s="1" t="s">
        <v>86</v>
      </c>
      <c r="K404" s="1" t="s">
        <v>101</v>
      </c>
      <c r="BT404" s="8" t="s">
        <v>496</v>
      </c>
      <c r="BU404" s="8" t="s">
        <v>626</v>
      </c>
      <c r="BV404" s="8" t="s">
        <v>94</v>
      </c>
      <c r="BW404" s="8" t="s">
        <v>95</v>
      </c>
      <c r="BX404" s="8" t="s">
        <v>695</v>
      </c>
      <c r="BY404" s="8" t="s">
        <v>694</v>
      </c>
      <c r="BZ404" s="8" t="s">
        <v>100</v>
      </c>
      <c r="CA404" s="8">
        <v>1</v>
      </c>
      <c r="CB404" s="8">
        <v>1</v>
      </c>
      <c r="CC404" s="8" t="s">
        <v>97</v>
      </c>
      <c r="CD404" s="8">
        <v>3</v>
      </c>
    </row>
    <row r="405" spans="1:82">
      <c r="A405" s="8" t="s">
        <v>497</v>
      </c>
      <c r="C405" s="1" t="s">
        <v>586</v>
      </c>
      <c r="D405" s="1" t="s">
        <v>84</v>
      </c>
      <c r="E405" s="1" t="s">
        <v>588</v>
      </c>
      <c r="F405" s="1" t="s">
        <v>104</v>
      </c>
      <c r="G405" s="1" t="s">
        <v>85</v>
      </c>
      <c r="H405" s="1" t="s">
        <v>103</v>
      </c>
      <c r="I405" s="1" t="s">
        <v>87</v>
      </c>
      <c r="J405" s="1" t="s">
        <v>86</v>
      </c>
      <c r="K405" s="1" t="s">
        <v>101</v>
      </c>
      <c r="BT405" s="8" t="s">
        <v>497</v>
      </c>
      <c r="BU405" s="8" t="s">
        <v>628</v>
      </c>
      <c r="BV405" s="8" t="s">
        <v>94</v>
      </c>
      <c r="BW405" s="8" t="s">
        <v>95</v>
      </c>
      <c r="BX405" s="8" t="s">
        <v>695</v>
      </c>
      <c r="BY405" s="8" t="s">
        <v>694</v>
      </c>
      <c r="BZ405" s="8" t="s">
        <v>100</v>
      </c>
      <c r="CA405" s="8">
        <v>1</v>
      </c>
      <c r="CB405" s="8">
        <v>2</v>
      </c>
      <c r="CC405" s="8" t="s">
        <v>97</v>
      </c>
      <c r="CD405" s="8">
        <v>3</v>
      </c>
    </row>
    <row r="406" spans="1:82">
      <c r="A406" s="8" t="s">
        <v>498</v>
      </c>
      <c r="C406" s="1" t="s">
        <v>586</v>
      </c>
      <c r="D406" s="1" t="s">
        <v>84</v>
      </c>
      <c r="E406" s="1" t="s">
        <v>588</v>
      </c>
      <c r="F406" s="1" t="s">
        <v>104</v>
      </c>
      <c r="G406" s="1" t="s">
        <v>85</v>
      </c>
      <c r="H406" s="1" t="s">
        <v>103</v>
      </c>
      <c r="I406" s="1" t="s">
        <v>87</v>
      </c>
      <c r="J406" s="1" t="s">
        <v>86</v>
      </c>
      <c r="K406" s="1" t="s">
        <v>101</v>
      </c>
      <c r="BT406" s="8" t="s">
        <v>498</v>
      </c>
      <c r="BU406" s="8" t="s">
        <v>629</v>
      </c>
      <c r="BV406" s="8" t="s">
        <v>94</v>
      </c>
      <c r="BW406" s="8" t="s">
        <v>95</v>
      </c>
      <c r="BX406" s="8" t="s">
        <v>695</v>
      </c>
      <c r="BY406" s="8" t="s">
        <v>694</v>
      </c>
      <c r="BZ406" s="8" t="s">
        <v>100</v>
      </c>
      <c r="CA406" s="8">
        <v>1</v>
      </c>
      <c r="CB406" s="8">
        <v>3</v>
      </c>
      <c r="CC406" s="8" t="s">
        <v>97</v>
      </c>
      <c r="CD406" s="8">
        <v>3</v>
      </c>
    </row>
    <row r="407" spans="1:82">
      <c r="A407" s="8" t="s">
        <v>499</v>
      </c>
      <c r="C407" s="1" t="s">
        <v>586</v>
      </c>
      <c r="D407" s="1" t="s">
        <v>84</v>
      </c>
      <c r="E407" s="1" t="s">
        <v>588</v>
      </c>
      <c r="F407" s="1" t="s">
        <v>104</v>
      </c>
      <c r="G407" s="1" t="s">
        <v>85</v>
      </c>
      <c r="H407" s="1" t="s">
        <v>103</v>
      </c>
      <c r="I407" s="1" t="s">
        <v>87</v>
      </c>
      <c r="J407" s="1" t="s">
        <v>86</v>
      </c>
      <c r="K407" s="1" t="s">
        <v>101</v>
      </c>
      <c r="BT407" s="8" t="s">
        <v>499</v>
      </c>
      <c r="BU407" s="8" t="s">
        <v>630</v>
      </c>
      <c r="BV407" s="8" t="s">
        <v>94</v>
      </c>
      <c r="BW407" s="8" t="s">
        <v>95</v>
      </c>
      <c r="BX407" s="8" t="s">
        <v>695</v>
      </c>
      <c r="BY407" s="8" t="s">
        <v>694</v>
      </c>
      <c r="BZ407" s="8" t="s">
        <v>100</v>
      </c>
      <c r="CA407" s="8">
        <v>1</v>
      </c>
      <c r="CB407" s="8">
        <v>4</v>
      </c>
      <c r="CC407" s="8" t="s">
        <v>97</v>
      </c>
      <c r="CD407" s="8">
        <v>3</v>
      </c>
    </row>
    <row r="408" spans="1:82">
      <c r="A408" s="8" t="s">
        <v>500</v>
      </c>
      <c r="C408" s="1" t="s">
        <v>586</v>
      </c>
      <c r="D408" s="1" t="s">
        <v>84</v>
      </c>
      <c r="E408" s="1" t="s">
        <v>588</v>
      </c>
      <c r="F408" s="1" t="s">
        <v>104</v>
      </c>
      <c r="G408" s="1" t="s">
        <v>85</v>
      </c>
      <c r="H408" s="1" t="s">
        <v>103</v>
      </c>
      <c r="I408" s="1" t="s">
        <v>87</v>
      </c>
      <c r="J408" s="1" t="s">
        <v>86</v>
      </c>
      <c r="K408" s="1" t="s">
        <v>101</v>
      </c>
      <c r="BT408" s="8" t="s">
        <v>500</v>
      </c>
      <c r="BU408" s="8" t="s">
        <v>631</v>
      </c>
      <c r="BV408" s="8" t="s">
        <v>94</v>
      </c>
      <c r="BW408" s="8" t="s">
        <v>95</v>
      </c>
      <c r="BX408" s="8" t="s">
        <v>695</v>
      </c>
      <c r="BY408" s="8" t="s">
        <v>694</v>
      </c>
      <c r="BZ408" s="8" t="s">
        <v>100</v>
      </c>
      <c r="CA408" s="8">
        <v>1</v>
      </c>
      <c r="CB408" s="8">
        <v>5</v>
      </c>
      <c r="CC408" s="8" t="s">
        <v>97</v>
      </c>
      <c r="CD408" s="8">
        <v>3</v>
      </c>
    </row>
    <row r="409" spans="1:82">
      <c r="A409" s="8" t="s">
        <v>501</v>
      </c>
      <c r="C409" s="1" t="s">
        <v>586</v>
      </c>
      <c r="D409" s="1" t="s">
        <v>84</v>
      </c>
      <c r="E409" s="1" t="s">
        <v>588</v>
      </c>
      <c r="F409" s="1" t="s">
        <v>104</v>
      </c>
      <c r="G409" s="1" t="s">
        <v>85</v>
      </c>
      <c r="H409" s="1" t="s">
        <v>103</v>
      </c>
      <c r="I409" s="1" t="s">
        <v>87</v>
      </c>
      <c r="J409" s="1" t="s">
        <v>86</v>
      </c>
      <c r="K409" s="1" t="s">
        <v>101</v>
      </c>
      <c r="BT409" s="8" t="s">
        <v>501</v>
      </c>
      <c r="BU409" s="8" t="s">
        <v>632</v>
      </c>
      <c r="BV409" s="8" t="s">
        <v>94</v>
      </c>
      <c r="BW409" s="8" t="s">
        <v>95</v>
      </c>
      <c r="BX409" s="8" t="s">
        <v>695</v>
      </c>
      <c r="BY409" s="8" t="s">
        <v>694</v>
      </c>
      <c r="BZ409" s="8" t="s">
        <v>100</v>
      </c>
      <c r="CA409" s="8">
        <v>1</v>
      </c>
      <c r="CB409" s="8">
        <v>7</v>
      </c>
      <c r="CC409" s="8" t="s">
        <v>97</v>
      </c>
      <c r="CD409" s="8">
        <v>3</v>
      </c>
    </row>
    <row r="410" spans="1:82">
      <c r="A410" s="8" t="s">
        <v>502</v>
      </c>
      <c r="C410" s="1" t="s">
        <v>586</v>
      </c>
      <c r="D410" s="1" t="s">
        <v>84</v>
      </c>
      <c r="E410" s="1" t="s">
        <v>588</v>
      </c>
      <c r="F410" s="1" t="s">
        <v>104</v>
      </c>
      <c r="G410" s="1" t="s">
        <v>85</v>
      </c>
      <c r="H410" s="1" t="s">
        <v>103</v>
      </c>
      <c r="I410" s="1" t="s">
        <v>87</v>
      </c>
      <c r="J410" s="1" t="s">
        <v>86</v>
      </c>
      <c r="K410" s="1" t="s">
        <v>101</v>
      </c>
      <c r="BT410" s="8" t="s">
        <v>502</v>
      </c>
      <c r="BU410" s="8" t="s">
        <v>633</v>
      </c>
      <c r="BV410" s="8" t="s">
        <v>94</v>
      </c>
      <c r="BW410" s="8" t="s">
        <v>95</v>
      </c>
      <c r="BX410" s="8" t="s">
        <v>695</v>
      </c>
      <c r="BY410" s="8" t="s">
        <v>694</v>
      </c>
      <c r="BZ410" s="8" t="s">
        <v>100</v>
      </c>
      <c r="CA410" s="8">
        <v>1</v>
      </c>
      <c r="CB410" s="8">
        <v>8</v>
      </c>
      <c r="CC410" s="8" t="s">
        <v>97</v>
      </c>
      <c r="CD410" s="8">
        <v>3</v>
      </c>
    </row>
    <row r="411" spans="1:82">
      <c r="A411" s="8" t="s">
        <v>503</v>
      </c>
      <c r="C411" s="1" t="s">
        <v>586</v>
      </c>
      <c r="D411" s="1" t="s">
        <v>84</v>
      </c>
      <c r="E411" s="1" t="s">
        <v>588</v>
      </c>
      <c r="F411" s="1" t="s">
        <v>104</v>
      </c>
      <c r="G411" s="1" t="s">
        <v>85</v>
      </c>
      <c r="H411" s="1" t="s">
        <v>103</v>
      </c>
      <c r="I411" s="1" t="s">
        <v>87</v>
      </c>
      <c r="J411" s="1" t="s">
        <v>86</v>
      </c>
      <c r="K411" s="1" t="s">
        <v>101</v>
      </c>
      <c r="BT411" s="8" t="s">
        <v>503</v>
      </c>
      <c r="BU411" s="8" t="s">
        <v>634</v>
      </c>
      <c r="BV411" s="8" t="s">
        <v>94</v>
      </c>
      <c r="BW411" s="8" t="s">
        <v>95</v>
      </c>
      <c r="BX411" s="8" t="s">
        <v>695</v>
      </c>
      <c r="BY411" s="8" t="s">
        <v>694</v>
      </c>
      <c r="BZ411" s="8" t="s">
        <v>100</v>
      </c>
      <c r="CA411" s="8">
        <v>1</v>
      </c>
      <c r="CB411" s="8">
        <v>9</v>
      </c>
      <c r="CC411" s="8" t="s">
        <v>97</v>
      </c>
      <c r="CD411" s="8">
        <v>3</v>
      </c>
    </row>
    <row r="412" spans="1:82">
      <c r="A412" s="8" t="s">
        <v>504</v>
      </c>
      <c r="C412" s="1" t="s">
        <v>586</v>
      </c>
      <c r="D412" s="1" t="s">
        <v>84</v>
      </c>
      <c r="E412" s="1" t="s">
        <v>588</v>
      </c>
      <c r="F412" s="1" t="s">
        <v>104</v>
      </c>
      <c r="G412" s="1" t="s">
        <v>85</v>
      </c>
      <c r="H412" s="1" t="s">
        <v>103</v>
      </c>
      <c r="I412" s="1" t="s">
        <v>87</v>
      </c>
      <c r="J412" s="1" t="s">
        <v>86</v>
      </c>
      <c r="K412" s="1" t="s">
        <v>101</v>
      </c>
      <c r="BT412" s="8" t="s">
        <v>504</v>
      </c>
      <c r="BU412" s="8" t="s">
        <v>635</v>
      </c>
      <c r="BV412" s="8" t="s">
        <v>94</v>
      </c>
      <c r="BW412" s="8" t="s">
        <v>95</v>
      </c>
      <c r="BX412" s="8" t="s">
        <v>695</v>
      </c>
      <c r="BY412" s="8" t="s">
        <v>694</v>
      </c>
      <c r="BZ412" s="8" t="s">
        <v>100</v>
      </c>
      <c r="CA412" s="8">
        <v>1</v>
      </c>
      <c r="CB412" s="8">
        <v>10</v>
      </c>
      <c r="CC412" s="8" t="s">
        <v>97</v>
      </c>
      <c r="CD412" s="8">
        <v>3</v>
      </c>
    </row>
    <row r="413" spans="1:82">
      <c r="A413" s="8" t="s">
        <v>505</v>
      </c>
      <c r="C413" s="1" t="s">
        <v>586</v>
      </c>
      <c r="D413" s="1" t="s">
        <v>84</v>
      </c>
      <c r="E413" s="1" t="s">
        <v>588</v>
      </c>
      <c r="F413" s="1" t="s">
        <v>104</v>
      </c>
      <c r="G413" s="1" t="s">
        <v>85</v>
      </c>
      <c r="H413" s="1" t="s">
        <v>103</v>
      </c>
      <c r="I413" s="1" t="s">
        <v>87</v>
      </c>
      <c r="J413" s="1" t="s">
        <v>86</v>
      </c>
      <c r="K413" s="1" t="s">
        <v>101</v>
      </c>
      <c r="BT413" s="8" t="s">
        <v>505</v>
      </c>
      <c r="BU413" s="8" t="s">
        <v>636</v>
      </c>
      <c r="BV413" s="8" t="s">
        <v>94</v>
      </c>
      <c r="BW413" s="8" t="s">
        <v>95</v>
      </c>
      <c r="BX413" s="8" t="s">
        <v>695</v>
      </c>
      <c r="BY413" s="8" t="s">
        <v>694</v>
      </c>
      <c r="BZ413" s="8" t="s">
        <v>100</v>
      </c>
      <c r="CA413" s="8">
        <v>1</v>
      </c>
      <c r="CB413" s="8">
        <v>11</v>
      </c>
      <c r="CC413" s="8" t="s">
        <v>97</v>
      </c>
      <c r="CD413" s="8">
        <v>3</v>
      </c>
    </row>
    <row r="414" spans="1:82">
      <c r="A414" s="8" t="s">
        <v>506</v>
      </c>
      <c r="C414" s="1" t="s">
        <v>586</v>
      </c>
      <c r="D414" s="1" t="s">
        <v>84</v>
      </c>
      <c r="E414" s="1" t="s">
        <v>588</v>
      </c>
      <c r="F414" s="1" t="s">
        <v>104</v>
      </c>
      <c r="G414" s="1" t="s">
        <v>85</v>
      </c>
      <c r="H414" s="1" t="s">
        <v>103</v>
      </c>
      <c r="I414" s="1" t="s">
        <v>87</v>
      </c>
      <c r="J414" s="1" t="s">
        <v>86</v>
      </c>
      <c r="K414" s="1" t="s">
        <v>101</v>
      </c>
      <c r="BT414" s="8" t="s">
        <v>506</v>
      </c>
      <c r="BU414" s="8" t="s">
        <v>637</v>
      </c>
      <c r="BV414" s="8" t="s">
        <v>94</v>
      </c>
      <c r="BW414" s="8" t="s">
        <v>95</v>
      </c>
      <c r="BX414" s="8" t="s">
        <v>695</v>
      </c>
      <c r="BY414" s="8" t="s">
        <v>694</v>
      </c>
      <c r="BZ414" s="8" t="s">
        <v>100</v>
      </c>
      <c r="CA414" s="8">
        <v>1</v>
      </c>
      <c r="CB414" s="8">
        <v>13</v>
      </c>
      <c r="CC414" s="8" t="s">
        <v>97</v>
      </c>
      <c r="CD414" s="8">
        <v>3</v>
      </c>
    </row>
    <row r="415" spans="1:82">
      <c r="A415" s="8" t="s">
        <v>507</v>
      </c>
      <c r="C415" s="1" t="s">
        <v>586</v>
      </c>
      <c r="D415" s="1" t="s">
        <v>84</v>
      </c>
      <c r="E415" s="1" t="s">
        <v>588</v>
      </c>
      <c r="F415" s="1" t="s">
        <v>104</v>
      </c>
      <c r="G415" s="1" t="s">
        <v>85</v>
      </c>
      <c r="H415" s="1" t="s">
        <v>103</v>
      </c>
      <c r="I415" s="1" t="s">
        <v>87</v>
      </c>
      <c r="J415" s="1" t="s">
        <v>86</v>
      </c>
      <c r="K415" s="1" t="s">
        <v>101</v>
      </c>
      <c r="BT415" s="8" t="s">
        <v>507</v>
      </c>
      <c r="BU415" s="8" t="s">
        <v>638</v>
      </c>
      <c r="BV415" s="8" t="s">
        <v>94</v>
      </c>
      <c r="BW415" s="8" t="s">
        <v>95</v>
      </c>
      <c r="BX415" s="8" t="s">
        <v>695</v>
      </c>
      <c r="BY415" s="8" t="s">
        <v>694</v>
      </c>
      <c r="BZ415" s="8" t="s">
        <v>100</v>
      </c>
      <c r="CA415" s="8">
        <v>1</v>
      </c>
      <c r="CB415" s="8">
        <v>14</v>
      </c>
      <c r="CC415" s="8" t="s">
        <v>97</v>
      </c>
      <c r="CD415" s="8">
        <v>3</v>
      </c>
    </row>
    <row r="416" spans="1:82">
      <c r="A416" s="8" t="s">
        <v>508</v>
      </c>
      <c r="C416" s="1" t="s">
        <v>586</v>
      </c>
      <c r="D416" s="1" t="s">
        <v>84</v>
      </c>
      <c r="E416" s="1" t="s">
        <v>588</v>
      </c>
      <c r="F416" s="1" t="s">
        <v>104</v>
      </c>
      <c r="G416" s="1" t="s">
        <v>85</v>
      </c>
      <c r="H416" s="1" t="s">
        <v>103</v>
      </c>
      <c r="I416" s="1" t="s">
        <v>87</v>
      </c>
      <c r="J416" s="1" t="s">
        <v>86</v>
      </c>
      <c r="K416" s="1" t="s">
        <v>101</v>
      </c>
      <c r="BT416" s="8" t="s">
        <v>508</v>
      </c>
      <c r="BU416" s="8" t="s">
        <v>639</v>
      </c>
      <c r="BV416" s="8" t="s">
        <v>94</v>
      </c>
      <c r="BW416" s="8" t="s">
        <v>95</v>
      </c>
      <c r="BX416" s="8" t="s">
        <v>695</v>
      </c>
      <c r="BY416" s="8" t="s">
        <v>694</v>
      </c>
      <c r="BZ416" s="8" t="s">
        <v>100</v>
      </c>
      <c r="CA416" s="8">
        <v>1</v>
      </c>
      <c r="CB416" s="8">
        <v>15</v>
      </c>
      <c r="CC416" s="8" t="s">
        <v>97</v>
      </c>
      <c r="CD416" s="8">
        <v>3</v>
      </c>
    </row>
    <row r="417" spans="1:82">
      <c r="A417" s="8" t="s">
        <v>509</v>
      </c>
      <c r="C417" s="1" t="s">
        <v>586</v>
      </c>
      <c r="D417" s="1" t="s">
        <v>84</v>
      </c>
      <c r="E417" s="1" t="s">
        <v>588</v>
      </c>
      <c r="F417" s="1" t="s">
        <v>104</v>
      </c>
      <c r="G417" s="1" t="s">
        <v>85</v>
      </c>
      <c r="H417" s="1" t="s">
        <v>103</v>
      </c>
      <c r="I417" s="1" t="s">
        <v>87</v>
      </c>
      <c r="J417" s="1" t="s">
        <v>86</v>
      </c>
      <c r="K417" s="1" t="s">
        <v>101</v>
      </c>
      <c r="BT417" s="8" t="s">
        <v>509</v>
      </c>
      <c r="BU417" s="8" t="s">
        <v>640</v>
      </c>
      <c r="BV417" s="8" t="s">
        <v>94</v>
      </c>
      <c r="BW417" s="8" t="s">
        <v>95</v>
      </c>
      <c r="BX417" s="8" t="s">
        <v>695</v>
      </c>
      <c r="BY417" s="8" t="s">
        <v>694</v>
      </c>
      <c r="BZ417" s="8" t="s">
        <v>100</v>
      </c>
      <c r="CA417" s="8">
        <v>1</v>
      </c>
      <c r="CB417" s="8">
        <v>16</v>
      </c>
      <c r="CC417" s="8" t="s">
        <v>97</v>
      </c>
      <c r="CD417" s="8">
        <v>3</v>
      </c>
    </row>
    <row r="418" spans="1:82">
      <c r="A418" s="8" t="s">
        <v>510</v>
      </c>
      <c r="C418" s="1" t="s">
        <v>586</v>
      </c>
      <c r="D418" s="1" t="s">
        <v>84</v>
      </c>
      <c r="E418" s="1" t="s">
        <v>588</v>
      </c>
      <c r="F418" s="1" t="s">
        <v>104</v>
      </c>
      <c r="G418" s="1" t="s">
        <v>85</v>
      </c>
      <c r="H418" s="1" t="s">
        <v>103</v>
      </c>
      <c r="I418" s="1" t="s">
        <v>87</v>
      </c>
      <c r="J418" s="1" t="s">
        <v>86</v>
      </c>
      <c r="K418" s="1" t="s">
        <v>101</v>
      </c>
      <c r="BT418" s="8" t="s">
        <v>510</v>
      </c>
      <c r="BU418" s="8" t="s">
        <v>641</v>
      </c>
      <c r="BV418" s="8" t="s">
        <v>94</v>
      </c>
      <c r="BW418" s="8" t="s">
        <v>95</v>
      </c>
      <c r="BX418" s="8" t="s">
        <v>695</v>
      </c>
      <c r="BY418" s="8" t="s">
        <v>694</v>
      </c>
      <c r="BZ418" s="8" t="s">
        <v>100</v>
      </c>
      <c r="CA418" s="8">
        <v>1</v>
      </c>
      <c r="CB418" s="8">
        <v>17</v>
      </c>
      <c r="CC418" s="8" t="s">
        <v>97</v>
      </c>
      <c r="CD418" s="8">
        <v>3</v>
      </c>
    </row>
    <row r="419" spans="1:82">
      <c r="A419" s="8" t="s">
        <v>511</v>
      </c>
      <c r="C419" s="1" t="s">
        <v>586</v>
      </c>
      <c r="D419" s="1" t="s">
        <v>84</v>
      </c>
      <c r="E419" s="1" t="s">
        <v>588</v>
      </c>
      <c r="F419" s="1" t="s">
        <v>104</v>
      </c>
      <c r="G419" s="1" t="s">
        <v>85</v>
      </c>
      <c r="H419" s="1" t="s">
        <v>103</v>
      </c>
      <c r="I419" s="1" t="s">
        <v>87</v>
      </c>
      <c r="J419" s="1" t="s">
        <v>86</v>
      </c>
      <c r="K419" s="1" t="s">
        <v>101</v>
      </c>
      <c r="BT419" s="8" t="s">
        <v>511</v>
      </c>
      <c r="BU419" s="8" t="s">
        <v>642</v>
      </c>
      <c r="BV419" s="8" t="s">
        <v>94</v>
      </c>
      <c r="BW419" s="8" t="s">
        <v>95</v>
      </c>
      <c r="BX419" s="8" t="s">
        <v>98</v>
      </c>
      <c r="BY419" s="8" t="s">
        <v>98</v>
      </c>
      <c r="BZ419" s="8" t="s">
        <v>96</v>
      </c>
      <c r="CA419" s="8">
        <v>1</v>
      </c>
      <c r="CB419" s="8">
        <v>1</v>
      </c>
      <c r="CC419" s="8" t="s">
        <v>97</v>
      </c>
      <c r="CD419" s="8">
        <v>3</v>
      </c>
    </row>
    <row r="420" spans="1:82">
      <c r="A420" s="8" t="s">
        <v>512</v>
      </c>
      <c r="C420" s="1" t="s">
        <v>586</v>
      </c>
      <c r="D420" s="1" t="s">
        <v>84</v>
      </c>
      <c r="E420" s="1" t="s">
        <v>588</v>
      </c>
      <c r="F420" s="1" t="s">
        <v>104</v>
      </c>
      <c r="G420" s="1" t="s">
        <v>85</v>
      </c>
      <c r="H420" s="1" t="s">
        <v>103</v>
      </c>
      <c r="I420" s="1" t="s">
        <v>87</v>
      </c>
      <c r="J420" s="1" t="s">
        <v>86</v>
      </c>
      <c r="K420" s="1" t="s">
        <v>101</v>
      </c>
      <c r="BT420" s="8" t="s">
        <v>512</v>
      </c>
      <c r="BU420" s="8" t="s">
        <v>644</v>
      </c>
      <c r="BV420" s="8" t="s">
        <v>94</v>
      </c>
      <c r="BW420" s="8" t="s">
        <v>95</v>
      </c>
      <c r="BX420" s="8" t="s">
        <v>98</v>
      </c>
      <c r="BY420" s="8" t="s">
        <v>98</v>
      </c>
      <c r="BZ420" s="8" t="s">
        <v>96</v>
      </c>
      <c r="CA420" s="8">
        <v>1</v>
      </c>
      <c r="CB420" s="8">
        <v>2</v>
      </c>
      <c r="CC420" s="8" t="s">
        <v>97</v>
      </c>
      <c r="CD420" s="8">
        <v>3</v>
      </c>
    </row>
    <row r="421" spans="1:82">
      <c r="A421" s="8" t="s">
        <v>513</v>
      </c>
      <c r="C421" s="1" t="s">
        <v>586</v>
      </c>
      <c r="D421" s="1" t="s">
        <v>84</v>
      </c>
      <c r="E421" s="1" t="s">
        <v>588</v>
      </c>
      <c r="F421" s="1" t="s">
        <v>104</v>
      </c>
      <c r="G421" s="1" t="s">
        <v>85</v>
      </c>
      <c r="H421" s="1" t="s">
        <v>103</v>
      </c>
      <c r="I421" s="1" t="s">
        <v>87</v>
      </c>
      <c r="J421" s="1" t="s">
        <v>86</v>
      </c>
      <c r="K421" s="1" t="s">
        <v>101</v>
      </c>
      <c r="BT421" s="8" t="s">
        <v>513</v>
      </c>
      <c r="BU421" s="8" t="s">
        <v>645</v>
      </c>
      <c r="BV421" s="8" t="s">
        <v>94</v>
      </c>
      <c r="BW421" s="8" t="s">
        <v>95</v>
      </c>
      <c r="BX421" s="8" t="s">
        <v>98</v>
      </c>
      <c r="BY421" s="8" t="s">
        <v>98</v>
      </c>
      <c r="BZ421" s="8" t="s">
        <v>96</v>
      </c>
      <c r="CA421" s="8">
        <v>1</v>
      </c>
      <c r="CB421" s="8">
        <v>3</v>
      </c>
      <c r="CC421" s="8" t="s">
        <v>97</v>
      </c>
      <c r="CD421" s="8">
        <v>3</v>
      </c>
    </row>
    <row r="422" spans="1:82">
      <c r="A422" s="8" t="s">
        <v>514</v>
      </c>
      <c r="C422" s="1" t="s">
        <v>586</v>
      </c>
      <c r="D422" s="1" t="s">
        <v>84</v>
      </c>
      <c r="E422" s="1" t="s">
        <v>588</v>
      </c>
      <c r="F422" s="1" t="s">
        <v>104</v>
      </c>
      <c r="G422" s="1" t="s">
        <v>85</v>
      </c>
      <c r="H422" s="1" t="s">
        <v>103</v>
      </c>
      <c r="I422" s="1" t="s">
        <v>87</v>
      </c>
      <c r="J422" s="1" t="s">
        <v>86</v>
      </c>
      <c r="K422" s="1" t="s">
        <v>101</v>
      </c>
      <c r="BT422" s="8" t="s">
        <v>514</v>
      </c>
      <c r="BU422" s="8" t="s">
        <v>646</v>
      </c>
      <c r="BV422" s="8" t="s">
        <v>94</v>
      </c>
      <c r="BW422" s="8" t="s">
        <v>95</v>
      </c>
      <c r="BX422" s="8" t="s">
        <v>98</v>
      </c>
      <c r="BY422" s="8" t="s">
        <v>98</v>
      </c>
      <c r="BZ422" s="8" t="s">
        <v>96</v>
      </c>
      <c r="CA422" s="8">
        <v>1</v>
      </c>
      <c r="CB422" s="8">
        <v>4</v>
      </c>
      <c r="CC422" s="8" t="s">
        <v>97</v>
      </c>
      <c r="CD422" s="8">
        <v>3</v>
      </c>
    </row>
    <row r="423" spans="1:82">
      <c r="A423" s="8" t="s">
        <v>515</v>
      </c>
      <c r="C423" s="1" t="s">
        <v>586</v>
      </c>
      <c r="D423" s="1" t="s">
        <v>84</v>
      </c>
      <c r="E423" s="1" t="s">
        <v>588</v>
      </c>
      <c r="F423" s="1" t="s">
        <v>104</v>
      </c>
      <c r="G423" s="1" t="s">
        <v>85</v>
      </c>
      <c r="H423" s="1" t="s">
        <v>103</v>
      </c>
      <c r="I423" s="1" t="s">
        <v>87</v>
      </c>
      <c r="J423" s="1" t="s">
        <v>86</v>
      </c>
      <c r="K423" s="1" t="s">
        <v>101</v>
      </c>
      <c r="BT423" s="8" t="s">
        <v>515</v>
      </c>
      <c r="BU423" s="8" t="s">
        <v>647</v>
      </c>
      <c r="BV423" s="8" t="s">
        <v>94</v>
      </c>
      <c r="BW423" s="8" t="s">
        <v>95</v>
      </c>
      <c r="BX423" s="8" t="s">
        <v>98</v>
      </c>
      <c r="BY423" s="8" t="s">
        <v>98</v>
      </c>
      <c r="BZ423" s="8" t="s">
        <v>96</v>
      </c>
      <c r="CA423" s="8">
        <v>1</v>
      </c>
      <c r="CB423" s="8">
        <v>5</v>
      </c>
      <c r="CC423" s="8" t="s">
        <v>97</v>
      </c>
      <c r="CD423" s="8">
        <v>3</v>
      </c>
    </row>
    <row r="424" spans="1:82">
      <c r="A424" s="8" t="s">
        <v>516</v>
      </c>
      <c r="C424" s="1" t="s">
        <v>586</v>
      </c>
      <c r="D424" s="1" t="s">
        <v>84</v>
      </c>
      <c r="E424" s="1" t="s">
        <v>588</v>
      </c>
      <c r="F424" s="1" t="s">
        <v>104</v>
      </c>
      <c r="G424" s="1" t="s">
        <v>85</v>
      </c>
      <c r="H424" s="1" t="s">
        <v>103</v>
      </c>
      <c r="I424" s="1" t="s">
        <v>87</v>
      </c>
      <c r="J424" s="1" t="s">
        <v>86</v>
      </c>
      <c r="K424" s="1" t="s">
        <v>101</v>
      </c>
      <c r="BT424" s="8" t="s">
        <v>516</v>
      </c>
      <c r="BU424" s="8" t="s">
        <v>648</v>
      </c>
      <c r="BV424" s="8" t="s">
        <v>94</v>
      </c>
      <c r="BW424" s="8" t="s">
        <v>95</v>
      </c>
      <c r="BX424" s="8" t="s">
        <v>98</v>
      </c>
      <c r="BY424" s="8" t="s">
        <v>98</v>
      </c>
      <c r="BZ424" s="8" t="s">
        <v>96</v>
      </c>
      <c r="CA424" s="8">
        <v>1</v>
      </c>
      <c r="CB424" s="8">
        <v>19</v>
      </c>
      <c r="CC424" s="8" t="s">
        <v>97</v>
      </c>
      <c r="CD424" s="8">
        <v>3</v>
      </c>
    </row>
    <row r="425" spans="1:82">
      <c r="A425" s="8" t="s">
        <v>517</v>
      </c>
      <c r="C425" s="1" t="s">
        <v>586</v>
      </c>
      <c r="D425" s="1" t="s">
        <v>84</v>
      </c>
      <c r="E425" s="1" t="s">
        <v>588</v>
      </c>
      <c r="F425" s="1" t="s">
        <v>104</v>
      </c>
      <c r="G425" s="1" t="s">
        <v>85</v>
      </c>
      <c r="H425" s="1" t="s">
        <v>103</v>
      </c>
      <c r="I425" s="1" t="s">
        <v>87</v>
      </c>
      <c r="J425" s="1" t="s">
        <v>86</v>
      </c>
      <c r="K425" s="1" t="s">
        <v>101</v>
      </c>
      <c r="BT425" s="8" t="s">
        <v>517</v>
      </c>
      <c r="BU425" s="8" t="s">
        <v>649</v>
      </c>
      <c r="BV425" s="8" t="s">
        <v>94</v>
      </c>
      <c r="BW425" s="8" t="s">
        <v>95</v>
      </c>
      <c r="BX425" s="8" t="s">
        <v>98</v>
      </c>
      <c r="BY425" s="8" t="s">
        <v>98</v>
      </c>
      <c r="BZ425" s="8" t="s">
        <v>96</v>
      </c>
      <c r="CA425" s="8">
        <v>1</v>
      </c>
      <c r="CB425" s="8">
        <v>20</v>
      </c>
      <c r="CC425" s="8" t="s">
        <v>97</v>
      </c>
      <c r="CD425" s="8">
        <v>3</v>
      </c>
    </row>
    <row r="426" spans="1:82">
      <c r="A426" s="8" t="s">
        <v>518</v>
      </c>
      <c r="C426" s="1" t="s">
        <v>586</v>
      </c>
      <c r="D426" s="1" t="s">
        <v>84</v>
      </c>
      <c r="E426" s="1" t="s">
        <v>588</v>
      </c>
      <c r="F426" s="1" t="s">
        <v>104</v>
      </c>
      <c r="G426" s="1" t="s">
        <v>85</v>
      </c>
      <c r="H426" s="1" t="s">
        <v>103</v>
      </c>
      <c r="I426" s="1" t="s">
        <v>87</v>
      </c>
      <c r="J426" s="1" t="s">
        <v>86</v>
      </c>
      <c r="K426" s="1" t="s">
        <v>101</v>
      </c>
      <c r="BT426" s="8" t="s">
        <v>518</v>
      </c>
      <c r="BU426" s="8" t="s">
        <v>650</v>
      </c>
      <c r="BV426" s="8" t="s">
        <v>94</v>
      </c>
      <c r="BW426" s="8" t="s">
        <v>95</v>
      </c>
      <c r="BX426" s="8" t="s">
        <v>98</v>
      </c>
      <c r="BY426" s="8" t="s">
        <v>98</v>
      </c>
      <c r="BZ426" s="8" t="s">
        <v>96</v>
      </c>
      <c r="CA426" s="8">
        <v>1</v>
      </c>
      <c r="CB426" s="8">
        <v>7</v>
      </c>
      <c r="CC426" s="8" t="s">
        <v>97</v>
      </c>
      <c r="CD426" s="8">
        <v>3</v>
      </c>
    </row>
    <row r="427" spans="1:82">
      <c r="A427" s="8" t="s">
        <v>519</v>
      </c>
      <c r="C427" s="1" t="s">
        <v>586</v>
      </c>
      <c r="D427" s="1" t="s">
        <v>84</v>
      </c>
      <c r="E427" s="1" t="s">
        <v>588</v>
      </c>
      <c r="F427" s="1" t="s">
        <v>104</v>
      </c>
      <c r="G427" s="1" t="s">
        <v>85</v>
      </c>
      <c r="H427" s="1" t="s">
        <v>103</v>
      </c>
      <c r="I427" s="1" t="s">
        <v>87</v>
      </c>
      <c r="J427" s="1" t="s">
        <v>86</v>
      </c>
      <c r="K427" s="1" t="s">
        <v>101</v>
      </c>
      <c r="BT427" s="8" t="s">
        <v>519</v>
      </c>
      <c r="BU427" s="8" t="s">
        <v>651</v>
      </c>
      <c r="BV427" s="8" t="s">
        <v>94</v>
      </c>
      <c r="BW427" s="8" t="s">
        <v>95</v>
      </c>
      <c r="BX427" s="8" t="s">
        <v>98</v>
      </c>
      <c r="BY427" s="8" t="s">
        <v>98</v>
      </c>
      <c r="BZ427" s="8" t="s">
        <v>96</v>
      </c>
      <c r="CA427" s="8">
        <v>1</v>
      </c>
      <c r="CB427" s="8">
        <v>8</v>
      </c>
      <c r="CC427" s="8" t="s">
        <v>97</v>
      </c>
      <c r="CD427" s="8">
        <v>3</v>
      </c>
    </row>
    <row r="428" spans="1:82">
      <c r="A428" s="8" t="s">
        <v>520</v>
      </c>
      <c r="C428" s="1" t="s">
        <v>586</v>
      </c>
      <c r="D428" s="1" t="s">
        <v>84</v>
      </c>
      <c r="E428" s="1" t="s">
        <v>588</v>
      </c>
      <c r="F428" s="1" t="s">
        <v>104</v>
      </c>
      <c r="G428" s="1" t="s">
        <v>85</v>
      </c>
      <c r="H428" s="1" t="s">
        <v>103</v>
      </c>
      <c r="I428" s="1" t="s">
        <v>87</v>
      </c>
      <c r="J428" s="1" t="s">
        <v>86</v>
      </c>
      <c r="K428" s="1" t="s">
        <v>101</v>
      </c>
      <c r="BT428" s="8" t="s">
        <v>520</v>
      </c>
      <c r="BU428" s="8" t="s">
        <v>652</v>
      </c>
      <c r="BV428" s="8" t="s">
        <v>94</v>
      </c>
      <c r="BW428" s="8" t="s">
        <v>95</v>
      </c>
      <c r="BX428" s="8" t="s">
        <v>98</v>
      </c>
      <c r="BY428" s="8" t="s">
        <v>98</v>
      </c>
      <c r="BZ428" s="8" t="s">
        <v>96</v>
      </c>
      <c r="CA428" s="8">
        <v>1</v>
      </c>
      <c r="CB428" s="8">
        <v>9</v>
      </c>
      <c r="CC428" s="8" t="s">
        <v>97</v>
      </c>
      <c r="CD428" s="8">
        <v>3</v>
      </c>
    </row>
    <row r="429" spans="1:82">
      <c r="A429" s="8" t="s">
        <v>521</v>
      </c>
      <c r="C429" s="1" t="s">
        <v>586</v>
      </c>
      <c r="D429" s="1" t="s">
        <v>84</v>
      </c>
      <c r="E429" s="1" t="s">
        <v>588</v>
      </c>
      <c r="F429" s="1" t="s">
        <v>104</v>
      </c>
      <c r="G429" s="1" t="s">
        <v>85</v>
      </c>
      <c r="H429" s="1" t="s">
        <v>103</v>
      </c>
      <c r="I429" s="1" t="s">
        <v>87</v>
      </c>
      <c r="J429" s="1" t="s">
        <v>86</v>
      </c>
      <c r="K429" s="1" t="s">
        <v>101</v>
      </c>
      <c r="BT429" s="8" t="s">
        <v>521</v>
      </c>
      <c r="BU429" s="8" t="s">
        <v>653</v>
      </c>
      <c r="BV429" s="8" t="s">
        <v>94</v>
      </c>
      <c r="BW429" s="8" t="s">
        <v>95</v>
      </c>
      <c r="BX429" s="8" t="s">
        <v>98</v>
      </c>
      <c r="BY429" s="8" t="s">
        <v>98</v>
      </c>
      <c r="BZ429" s="8" t="s">
        <v>96</v>
      </c>
      <c r="CA429" s="8">
        <v>1</v>
      </c>
      <c r="CB429" s="8">
        <v>10</v>
      </c>
      <c r="CC429" s="8" t="s">
        <v>97</v>
      </c>
      <c r="CD429" s="8">
        <v>3</v>
      </c>
    </row>
    <row r="430" spans="1:82">
      <c r="A430" s="8" t="s">
        <v>522</v>
      </c>
      <c r="C430" s="1" t="s">
        <v>586</v>
      </c>
      <c r="D430" s="1" t="s">
        <v>84</v>
      </c>
      <c r="E430" s="1" t="s">
        <v>588</v>
      </c>
      <c r="F430" s="1" t="s">
        <v>104</v>
      </c>
      <c r="G430" s="1" t="s">
        <v>85</v>
      </c>
      <c r="H430" s="1" t="s">
        <v>103</v>
      </c>
      <c r="I430" s="1" t="s">
        <v>87</v>
      </c>
      <c r="J430" s="1" t="s">
        <v>86</v>
      </c>
      <c r="K430" s="1" t="s">
        <v>101</v>
      </c>
      <c r="BT430" s="8" t="s">
        <v>522</v>
      </c>
      <c r="BU430" s="8" t="s">
        <v>654</v>
      </c>
      <c r="BV430" s="8" t="s">
        <v>94</v>
      </c>
      <c r="BW430" s="8" t="s">
        <v>95</v>
      </c>
      <c r="BX430" s="8" t="s">
        <v>98</v>
      </c>
      <c r="BY430" s="8" t="s">
        <v>98</v>
      </c>
      <c r="BZ430" s="8" t="s">
        <v>96</v>
      </c>
      <c r="CA430" s="8">
        <v>1</v>
      </c>
      <c r="CB430" s="8">
        <v>11</v>
      </c>
      <c r="CC430" s="8" t="s">
        <v>97</v>
      </c>
      <c r="CD430" s="8">
        <v>3</v>
      </c>
    </row>
    <row r="431" spans="1:82">
      <c r="A431" s="8" t="s">
        <v>523</v>
      </c>
      <c r="C431" s="1" t="s">
        <v>586</v>
      </c>
      <c r="D431" s="1" t="s">
        <v>84</v>
      </c>
      <c r="E431" s="1" t="s">
        <v>588</v>
      </c>
      <c r="F431" s="1" t="s">
        <v>104</v>
      </c>
      <c r="G431" s="1" t="s">
        <v>85</v>
      </c>
      <c r="H431" s="1" t="s">
        <v>103</v>
      </c>
      <c r="I431" s="1" t="s">
        <v>87</v>
      </c>
      <c r="J431" s="1" t="s">
        <v>86</v>
      </c>
      <c r="K431" s="1" t="s">
        <v>101</v>
      </c>
      <c r="BT431" s="8" t="s">
        <v>523</v>
      </c>
      <c r="BU431" s="8" t="s">
        <v>655</v>
      </c>
      <c r="BV431" s="8" t="s">
        <v>94</v>
      </c>
      <c r="BW431" s="8" t="s">
        <v>95</v>
      </c>
      <c r="BX431" s="8" t="s">
        <v>98</v>
      </c>
      <c r="BY431" s="8" t="s">
        <v>98</v>
      </c>
      <c r="BZ431" s="8" t="s">
        <v>96</v>
      </c>
      <c r="CA431" s="8">
        <v>1</v>
      </c>
      <c r="CB431" s="8">
        <v>21</v>
      </c>
      <c r="CC431" s="8" t="s">
        <v>97</v>
      </c>
      <c r="CD431" s="8">
        <v>3</v>
      </c>
    </row>
    <row r="432" spans="1:82">
      <c r="A432" s="8" t="s">
        <v>524</v>
      </c>
      <c r="C432" s="1" t="s">
        <v>586</v>
      </c>
      <c r="D432" s="1" t="s">
        <v>84</v>
      </c>
      <c r="E432" s="1" t="s">
        <v>588</v>
      </c>
      <c r="F432" s="1" t="s">
        <v>104</v>
      </c>
      <c r="G432" s="1" t="s">
        <v>85</v>
      </c>
      <c r="H432" s="1" t="s">
        <v>103</v>
      </c>
      <c r="I432" s="1" t="s">
        <v>87</v>
      </c>
      <c r="J432" s="1" t="s">
        <v>86</v>
      </c>
      <c r="K432" s="1" t="s">
        <v>101</v>
      </c>
      <c r="BT432" s="8" t="s">
        <v>524</v>
      </c>
      <c r="BU432" s="8" t="s">
        <v>656</v>
      </c>
      <c r="BV432" s="8" t="s">
        <v>94</v>
      </c>
      <c r="BW432" s="8" t="s">
        <v>95</v>
      </c>
      <c r="BX432" s="8" t="s">
        <v>98</v>
      </c>
      <c r="BY432" s="8" t="s">
        <v>98</v>
      </c>
      <c r="BZ432" s="8" t="s">
        <v>96</v>
      </c>
      <c r="CA432" s="8">
        <v>1</v>
      </c>
      <c r="CB432" s="8">
        <v>22</v>
      </c>
      <c r="CC432" s="8" t="s">
        <v>97</v>
      </c>
      <c r="CD432" s="8">
        <v>3</v>
      </c>
    </row>
    <row r="433" spans="1:82">
      <c r="A433" s="8" t="s">
        <v>525</v>
      </c>
      <c r="C433" s="1" t="s">
        <v>586</v>
      </c>
      <c r="D433" s="1" t="s">
        <v>84</v>
      </c>
      <c r="E433" s="1" t="s">
        <v>588</v>
      </c>
      <c r="F433" s="1" t="s">
        <v>104</v>
      </c>
      <c r="G433" s="1" t="s">
        <v>85</v>
      </c>
      <c r="H433" s="1" t="s">
        <v>103</v>
      </c>
      <c r="I433" s="1" t="s">
        <v>87</v>
      </c>
      <c r="J433" s="1" t="s">
        <v>86</v>
      </c>
      <c r="K433" s="1" t="s">
        <v>101</v>
      </c>
      <c r="BT433" s="8" t="s">
        <v>525</v>
      </c>
      <c r="BU433" s="8" t="s">
        <v>657</v>
      </c>
      <c r="BV433" s="8" t="s">
        <v>94</v>
      </c>
      <c r="BW433" s="8" t="s">
        <v>95</v>
      </c>
      <c r="BX433" s="8" t="s">
        <v>98</v>
      </c>
      <c r="BY433" s="8" t="s">
        <v>98</v>
      </c>
      <c r="BZ433" s="8" t="s">
        <v>96</v>
      </c>
      <c r="CA433" s="8">
        <v>1</v>
      </c>
      <c r="CB433" s="8">
        <v>13</v>
      </c>
      <c r="CC433" s="8" t="s">
        <v>97</v>
      </c>
      <c r="CD433" s="8">
        <v>3</v>
      </c>
    </row>
    <row r="434" spans="1:82">
      <c r="A434" s="8" t="s">
        <v>526</v>
      </c>
      <c r="C434" s="1" t="s">
        <v>586</v>
      </c>
      <c r="D434" s="1" t="s">
        <v>84</v>
      </c>
      <c r="E434" s="1" t="s">
        <v>588</v>
      </c>
      <c r="F434" s="1" t="s">
        <v>104</v>
      </c>
      <c r="G434" s="1" t="s">
        <v>85</v>
      </c>
      <c r="H434" s="1" t="s">
        <v>103</v>
      </c>
      <c r="I434" s="1" t="s">
        <v>87</v>
      </c>
      <c r="J434" s="1" t="s">
        <v>86</v>
      </c>
      <c r="K434" s="1" t="s">
        <v>101</v>
      </c>
      <c r="BT434" s="8" t="s">
        <v>526</v>
      </c>
      <c r="BU434" s="8" t="s">
        <v>696</v>
      </c>
      <c r="BV434" s="8" t="s">
        <v>94</v>
      </c>
      <c r="BW434" s="8" t="s">
        <v>95</v>
      </c>
      <c r="BX434" s="8" t="s">
        <v>98</v>
      </c>
      <c r="BY434" s="8" t="s">
        <v>98</v>
      </c>
      <c r="BZ434" s="8" t="s">
        <v>96</v>
      </c>
      <c r="CA434" s="8">
        <v>1</v>
      </c>
      <c r="CB434" s="8">
        <v>14</v>
      </c>
      <c r="CC434" s="8" t="s">
        <v>97</v>
      </c>
      <c r="CD434" s="8">
        <v>3</v>
      </c>
    </row>
    <row r="435" spans="1:82">
      <c r="A435" s="8" t="s">
        <v>527</v>
      </c>
      <c r="C435" s="1" t="s">
        <v>586</v>
      </c>
      <c r="D435" s="1" t="s">
        <v>84</v>
      </c>
      <c r="E435" s="1" t="s">
        <v>588</v>
      </c>
      <c r="F435" s="1" t="s">
        <v>104</v>
      </c>
      <c r="G435" s="1" t="s">
        <v>85</v>
      </c>
      <c r="H435" s="1" t="s">
        <v>103</v>
      </c>
      <c r="I435" s="1" t="s">
        <v>87</v>
      </c>
      <c r="J435" s="1" t="s">
        <v>86</v>
      </c>
      <c r="K435" s="1" t="s">
        <v>101</v>
      </c>
      <c r="BT435" s="8" t="s">
        <v>527</v>
      </c>
      <c r="BU435" s="8" t="s">
        <v>697</v>
      </c>
      <c r="BV435" s="8" t="s">
        <v>94</v>
      </c>
      <c r="BW435" s="8" t="s">
        <v>95</v>
      </c>
      <c r="BX435" s="8" t="s">
        <v>98</v>
      </c>
      <c r="BY435" s="8" t="s">
        <v>98</v>
      </c>
      <c r="BZ435" s="8" t="s">
        <v>96</v>
      </c>
      <c r="CA435" s="8">
        <v>1</v>
      </c>
      <c r="CB435" s="8">
        <v>15</v>
      </c>
      <c r="CC435" s="8" t="s">
        <v>97</v>
      </c>
      <c r="CD435" s="8">
        <v>3</v>
      </c>
    </row>
    <row r="436" spans="1:82">
      <c r="A436" s="8" t="s">
        <v>528</v>
      </c>
      <c r="C436" s="1" t="s">
        <v>586</v>
      </c>
      <c r="D436" s="1" t="s">
        <v>84</v>
      </c>
      <c r="E436" s="1" t="s">
        <v>588</v>
      </c>
      <c r="F436" s="1" t="s">
        <v>104</v>
      </c>
      <c r="G436" s="1" t="s">
        <v>85</v>
      </c>
      <c r="H436" s="1" t="s">
        <v>103</v>
      </c>
      <c r="I436" s="1" t="s">
        <v>87</v>
      </c>
      <c r="J436" s="1" t="s">
        <v>86</v>
      </c>
      <c r="K436" s="1" t="s">
        <v>101</v>
      </c>
      <c r="BT436" s="8" t="s">
        <v>528</v>
      </c>
      <c r="BU436" s="8" t="s">
        <v>698</v>
      </c>
      <c r="BV436" s="8" t="s">
        <v>94</v>
      </c>
      <c r="BW436" s="8" t="s">
        <v>95</v>
      </c>
      <c r="BX436" s="8" t="s">
        <v>98</v>
      </c>
      <c r="BY436" s="8" t="s">
        <v>98</v>
      </c>
      <c r="BZ436" s="8" t="s">
        <v>96</v>
      </c>
      <c r="CA436" s="8">
        <v>1</v>
      </c>
      <c r="CB436" s="8">
        <v>16</v>
      </c>
      <c r="CC436" s="8" t="s">
        <v>97</v>
      </c>
      <c r="CD436" s="8">
        <v>3</v>
      </c>
    </row>
    <row r="437" spans="1:82">
      <c r="A437" s="8" t="s">
        <v>529</v>
      </c>
      <c r="C437" s="1" t="s">
        <v>586</v>
      </c>
      <c r="D437" s="1" t="s">
        <v>84</v>
      </c>
      <c r="E437" s="1" t="s">
        <v>588</v>
      </c>
      <c r="F437" s="1" t="s">
        <v>104</v>
      </c>
      <c r="G437" s="1" t="s">
        <v>85</v>
      </c>
      <c r="H437" s="1" t="s">
        <v>103</v>
      </c>
      <c r="I437" s="1" t="s">
        <v>87</v>
      </c>
      <c r="J437" s="1" t="s">
        <v>86</v>
      </c>
      <c r="K437" s="1" t="s">
        <v>101</v>
      </c>
      <c r="BT437" s="8" t="s">
        <v>529</v>
      </c>
      <c r="BU437" s="8" t="s">
        <v>699</v>
      </c>
      <c r="BV437" s="8" t="s">
        <v>94</v>
      </c>
      <c r="BW437" s="8" t="s">
        <v>95</v>
      </c>
      <c r="BX437" s="8" t="s">
        <v>98</v>
      </c>
      <c r="BY437" s="8" t="s">
        <v>98</v>
      </c>
      <c r="BZ437" s="8" t="s">
        <v>96</v>
      </c>
      <c r="CA437" s="8">
        <v>1</v>
      </c>
      <c r="CB437" s="8">
        <v>17</v>
      </c>
      <c r="CC437" s="8" t="s">
        <v>97</v>
      </c>
      <c r="CD437" s="8">
        <v>3</v>
      </c>
    </row>
    <row r="438" spans="1:82">
      <c r="A438" s="8" t="s">
        <v>530</v>
      </c>
      <c r="C438" s="1" t="s">
        <v>586</v>
      </c>
      <c r="D438" s="1" t="s">
        <v>84</v>
      </c>
      <c r="E438" s="1" t="s">
        <v>588</v>
      </c>
      <c r="F438" s="1" t="s">
        <v>104</v>
      </c>
      <c r="G438" s="1" t="s">
        <v>85</v>
      </c>
      <c r="H438" s="1" t="s">
        <v>103</v>
      </c>
      <c r="I438" s="1" t="s">
        <v>87</v>
      </c>
      <c r="J438" s="1" t="s">
        <v>86</v>
      </c>
      <c r="K438" s="1" t="s">
        <v>101</v>
      </c>
      <c r="BT438" s="8" t="s">
        <v>530</v>
      </c>
      <c r="BU438" s="8" t="s">
        <v>700</v>
      </c>
      <c r="BV438" s="8" t="s">
        <v>94</v>
      </c>
      <c r="BW438" s="8" t="s">
        <v>95</v>
      </c>
      <c r="BX438" s="8" t="s">
        <v>98</v>
      </c>
      <c r="BY438" s="8" t="s">
        <v>98</v>
      </c>
      <c r="BZ438" s="8" t="s">
        <v>96</v>
      </c>
      <c r="CA438" s="8">
        <v>1</v>
      </c>
      <c r="CB438" s="8">
        <v>23</v>
      </c>
      <c r="CC438" s="8" t="s">
        <v>97</v>
      </c>
      <c r="CD438" s="8">
        <v>3</v>
      </c>
    </row>
    <row r="439" spans="1:82">
      <c r="A439" s="8" t="s">
        <v>531</v>
      </c>
      <c r="C439" s="1" t="s">
        <v>586</v>
      </c>
      <c r="D439" s="1" t="s">
        <v>84</v>
      </c>
      <c r="E439" s="1" t="s">
        <v>588</v>
      </c>
      <c r="F439" s="1" t="s">
        <v>104</v>
      </c>
      <c r="G439" s="1" t="s">
        <v>85</v>
      </c>
      <c r="H439" s="1" t="s">
        <v>103</v>
      </c>
      <c r="I439" s="1" t="s">
        <v>87</v>
      </c>
      <c r="J439" s="1" t="s">
        <v>86</v>
      </c>
      <c r="K439" s="1" t="s">
        <v>101</v>
      </c>
      <c r="BT439" s="8" t="s">
        <v>531</v>
      </c>
      <c r="BU439" s="8" t="s">
        <v>701</v>
      </c>
      <c r="BV439" s="8" t="s">
        <v>94</v>
      </c>
      <c r="BW439" s="8" t="s">
        <v>95</v>
      </c>
      <c r="BX439" s="8" t="s">
        <v>98</v>
      </c>
      <c r="BY439" s="8" t="s">
        <v>98</v>
      </c>
      <c r="BZ439" s="8" t="s">
        <v>96</v>
      </c>
      <c r="CA439" s="8">
        <v>1</v>
      </c>
      <c r="CB439" s="8">
        <v>24</v>
      </c>
      <c r="CC439" s="8" t="s">
        <v>97</v>
      </c>
      <c r="CD439" s="8">
        <v>3</v>
      </c>
    </row>
    <row r="440" spans="1:82">
      <c r="A440" s="8" t="s">
        <v>532</v>
      </c>
      <c r="C440" s="1" t="s">
        <v>586</v>
      </c>
      <c r="D440" s="1" t="s">
        <v>84</v>
      </c>
      <c r="E440" s="1" t="s">
        <v>588</v>
      </c>
      <c r="F440" s="1" t="s">
        <v>104</v>
      </c>
      <c r="G440" s="1" t="s">
        <v>85</v>
      </c>
      <c r="H440" s="1" t="s">
        <v>103</v>
      </c>
      <c r="I440" s="1" t="s">
        <v>87</v>
      </c>
      <c r="J440" s="1" t="s">
        <v>86</v>
      </c>
      <c r="K440" s="1" t="s">
        <v>101</v>
      </c>
      <c r="BT440" s="8" t="s">
        <v>532</v>
      </c>
      <c r="BU440" s="8" t="s">
        <v>658</v>
      </c>
      <c r="BV440" s="8" t="s">
        <v>94</v>
      </c>
      <c r="BW440" s="8" t="s">
        <v>95</v>
      </c>
      <c r="BX440" s="8" t="s">
        <v>702</v>
      </c>
      <c r="BY440" s="8" t="s">
        <v>702</v>
      </c>
      <c r="BZ440" s="8" t="s">
        <v>702</v>
      </c>
      <c r="CA440" s="8">
        <v>1</v>
      </c>
      <c r="CB440" s="8">
        <v>1</v>
      </c>
      <c r="CC440" s="8" t="s">
        <v>105</v>
      </c>
      <c r="CD440" s="8">
        <v>3</v>
      </c>
    </row>
    <row r="441" spans="1:82">
      <c r="A441" s="8" t="s">
        <v>533</v>
      </c>
      <c r="C441" s="1" t="s">
        <v>586</v>
      </c>
      <c r="D441" s="1" t="s">
        <v>84</v>
      </c>
      <c r="E441" s="1" t="s">
        <v>588</v>
      </c>
      <c r="F441" s="1" t="s">
        <v>104</v>
      </c>
      <c r="G441" s="1" t="s">
        <v>85</v>
      </c>
      <c r="H441" s="1" t="s">
        <v>103</v>
      </c>
      <c r="I441" s="1" t="s">
        <v>87</v>
      </c>
      <c r="J441" s="1" t="s">
        <v>86</v>
      </c>
      <c r="K441" s="1" t="s">
        <v>101</v>
      </c>
      <c r="BT441" s="8" t="s">
        <v>533</v>
      </c>
      <c r="BU441" s="8" t="s">
        <v>596</v>
      </c>
      <c r="BV441" s="8" t="s">
        <v>94</v>
      </c>
      <c r="BW441" s="8" t="s">
        <v>95</v>
      </c>
      <c r="BX441" s="8" t="s">
        <v>702</v>
      </c>
      <c r="BY441" s="8" t="s">
        <v>702</v>
      </c>
      <c r="BZ441" s="8" t="s">
        <v>702</v>
      </c>
      <c r="CA441" s="8">
        <v>1</v>
      </c>
      <c r="CB441" s="8">
        <v>2</v>
      </c>
      <c r="CC441" s="8" t="s">
        <v>105</v>
      </c>
      <c r="CD441" s="8">
        <v>3</v>
      </c>
    </row>
    <row r="442" spans="1:82">
      <c r="A442" s="8" t="s">
        <v>534</v>
      </c>
      <c r="C442" s="1" t="s">
        <v>586</v>
      </c>
      <c r="D442" s="1" t="s">
        <v>84</v>
      </c>
      <c r="E442" s="1" t="s">
        <v>588</v>
      </c>
      <c r="F442" s="1" t="s">
        <v>104</v>
      </c>
      <c r="G442" s="1" t="s">
        <v>85</v>
      </c>
      <c r="H442" s="1" t="s">
        <v>103</v>
      </c>
      <c r="I442" s="1" t="s">
        <v>87</v>
      </c>
      <c r="J442" s="1" t="s">
        <v>86</v>
      </c>
      <c r="K442" s="1" t="s">
        <v>101</v>
      </c>
      <c r="BT442" s="8" t="s">
        <v>534</v>
      </c>
      <c r="BU442" s="8" t="s">
        <v>597</v>
      </c>
      <c r="BV442" s="8" t="s">
        <v>94</v>
      </c>
      <c r="BW442" s="8" t="s">
        <v>95</v>
      </c>
      <c r="BX442" s="8" t="s">
        <v>702</v>
      </c>
      <c r="BY442" s="8" t="s">
        <v>702</v>
      </c>
      <c r="BZ442" s="8" t="s">
        <v>702</v>
      </c>
      <c r="CA442" s="8">
        <v>1</v>
      </c>
      <c r="CB442" s="8">
        <v>3</v>
      </c>
      <c r="CC442" s="8" t="s">
        <v>105</v>
      </c>
      <c r="CD442" s="8">
        <v>3</v>
      </c>
    </row>
    <row r="443" spans="1:82">
      <c r="A443" s="8" t="s">
        <v>535</v>
      </c>
      <c r="C443" s="1" t="s">
        <v>586</v>
      </c>
      <c r="D443" s="1" t="s">
        <v>84</v>
      </c>
      <c r="E443" s="1" t="s">
        <v>588</v>
      </c>
      <c r="F443" s="1" t="s">
        <v>104</v>
      </c>
      <c r="G443" s="1" t="s">
        <v>85</v>
      </c>
      <c r="H443" s="1" t="s">
        <v>103</v>
      </c>
      <c r="I443" s="1" t="s">
        <v>87</v>
      </c>
      <c r="J443" s="1" t="s">
        <v>86</v>
      </c>
      <c r="K443" s="1" t="s">
        <v>101</v>
      </c>
      <c r="BT443" s="8" t="s">
        <v>535</v>
      </c>
      <c r="BU443" s="8" t="s">
        <v>598</v>
      </c>
      <c r="BV443" s="8" t="s">
        <v>94</v>
      </c>
      <c r="BW443" s="8" t="s">
        <v>95</v>
      </c>
      <c r="BX443" s="8" t="s">
        <v>702</v>
      </c>
      <c r="BY443" s="8" t="s">
        <v>702</v>
      </c>
      <c r="BZ443" s="8" t="s">
        <v>702</v>
      </c>
      <c r="CA443" s="8">
        <v>2</v>
      </c>
      <c r="CB443" s="8">
        <v>1</v>
      </c>
      <c r="CC443" s="8" t="s">
        <v>105</v>
      </c>
      <c r="CD443" s="8">
        <v>3</v>
      </c>
    </row>
    <row r="444" spans="1:82">
      <c r="A444" s="8" t="s">
        <v>536</v>
      </c>
      <c r="C444" s="1" t="s">
        <v>586</v>
      </c>
      <c r="D444" s="1" t="s">
        <v>84</v>
      </c>
      <c r="E444" s="1" t="s">
        <v>588</v>
      </c>
      <c r="F444" s="1" t="s">
        <v>104</v>
      </c>
      <c r="G444" s="1" t="s">
        <v>85</v>
      </c>
      <c r="H444" s="1" t="s">
        <v>103</v>
      </c>
      <c r="I444" s="1" t="s">
        <v>87</v>
      </c>
      <c r="J444" s="1" t="s">
        <v>86</v>
      </c>
      <c r="K444" s="1" t="s">
        <v>101</v>
      </c>
      <c r="BT444" s="8" t="s">
        <v>536</v>
      </c>
      <c r="BU444" s="8" t="s">
        <v>599</v>
      </c>
      <c r="BV444" s="8" t="s">
        <v>94</v>
      </c>
      <c r="BW444" s="8" t="s">
        <v>95</v>
      </c>
      <c r="BX444" s="8" t="s">
        <v>702</v>
      </c>
      <c r="BY444" s="8" t="s">
        <v>702</v>
      </c>
      <c r="BZ444" s="8" t="s">
        <v>702</v>
      </c>
      <c r="CA444" s="8">
        <v>2</v>
      </c>
      <c r="CB444" s="8">
        <v>2</v>
      </c>
      <c r="CC444" s="8" t="s">
        <v>105</v>
      </c>
      <c r="CD444" s="8">
        <v>3</v>
      </c>
    </row>
    <row r="445" spans="1:82">
      <c r="A445" s="8" t="s">
        <v>537</v>
      </c>
      <c r="C445" s="1" t="s">
        <v>586</v>
      </c>
      <c r="D445" s="1" t="s">
        <v>84</v>
      </c>
      <c r="E445" s="1" t="s">
        <v>588</v>
      </c>
      <c r="F445" s="1" t="s">
        <v>104</v>
      </c>
      <c r="G445" s="1" t="s">
        <v>85</v>
      </c>
      <c r="H445" s="1" t="s">
        <v>103</v>
      </c>
      <c r="I445" s="1" t="s">
        <v>87</v>
      </c>
      <c r="J445" s="1" t="s">
        <v>86</v>
      </c>
      <c r="K445" s="1" t="s">
        <v>101</v>
      </c>
      <c r="BT445" s="8" t="s">
        <v>537</v>
      </c>
      <c r="BU445" s="8" t="s">
        <v>600</v>
      </c>
      <c r="BV445" s="8" t="s">
        <v>94</v>
      </c>
      <c r="BW445" s="8" t="s">
        <v>95</v>
      </c>
      <c r="BX445" s="8" t="s">
        <v>702</v>
      </c>
      <c r="BY445" s="8" t="s">
        <v>702</v>
      </c>
      <c r="BZ445" s="8" t="s">
        <v>702</v>
      </c>
      <c r="CA445" s="8">
        <v>2</v>
      </c>
      <c r="CB445" s="8">
        <v>3</v>
      </c>
      <c r="CC445" s="8" t="s">
        <v>105</v>
      </c>
      <c r="CD445" s="8">
        <v>3</v>
      </c>
    </row>
    <row r="446" spans="1:82">
      <c r="A446" s="8" t="s">
        <v>538</v>
      </c>
      <c r="C446" s="1" t="s">
        <v>586</v>
      </c>
      <c r="D446" s="1" t="s">
        <v>84</v>
      </c>
      <c r="E446" s="1" t="s">
        <v>588</v>
      </c>
      <c r="F446" s="1" t="s">
        <v>104</v>
      </c>
      <c r="G446" s="1" t="s">
        <v>85</v>
      </c>
      <c r="H446" s="1" t="s">
        <v>103</v>
      </c>
      <c r="I446" s="1" t="s">
        <v>87</v>
      </c>
      <c r="J446" s="1" t="s">
        <v>86</v>
      </c>
      <c r="K446" s="1" t="s">
        <v>101</v>
      </c>
      <c r="BT446" s="8" t="s">
        <v>538</v>
      </c>
      <c r="BU446" s="8" t="s">
        <v>601</v>
      </c>
      <c r="BV446" s="8" t="s">
        <v>94</v>
      </c>
      <c r="BW446" s="8" t="s">
        <v>95</v>
      </c>
      <c r="BX446" s="8" t="s">
        <v>702</v>
      </c>
      <c r="BY446" s="8" t="s">
        <v>702</v>
      </c>
      <c r="BZ446" s="8" t="s">
        <v>702</v>
      </c>
      <c r="CA446" s="8">
        <v>3</v>
      </c>
      <c r="CB446" s="8">
        <v>1</v>
      </c>
      <c r="CC446" s="8" t="s">
        <v>105</v>
      </c>
      <c r="CD446" s="8">
        <v>3</v>
      </c>
    </row>
    <row r="447" spans="1:82">
      <c r="A447" s="8" t="s">
        <v>539</v>
      </c>
      <c r="C447" s="1" t="s">
        <v>586</v>
      </c>
      <c r="D447" s="1" t="s">
        <v>84</v>
      </c>
      <c r="E447" s="1" t="s">
        <v>588</v>
      </c>
      <c r="F447" s="1" t="s">
        <v>104</v>
      </c>
      <c r="G447" s="1" t="s">
        <v>85</v>
      </c>
      <c r="H447" s="1" t="s">
        <v>103</v>
      </c>
      <c r="I447" s="1" t="s">
        <v>87</v>
      </c>
      <c r="J447" s="1" t="s">
        <v>86</v>
      </c>
      <c r="K447" s="1" t="s">
        <v>101</v>
      </c>
      <c r="BT447" s="8" t="s">
        <v>539</v>
      </c>
      <c r="BU447" s="8" t="s">
        <v>602</v>
      </c>
      <c r="BV447" s="8" t="s">
        <v>94</v>
      </c>
      <c r="BW447" s="8" t="s">
        <v>95</v>
      </c>
      <c r="BX447" s="8" t="s">
        <v>702</v>
      </c>
      <c r="BY447" s="8" t="s">
        <v>702</v>
      </c>
      <c r="BZ447" s="8" t="s">
        <v>702</v>
      </c>
      <c r="CA447" s="8">
        <v>3</v>
      </c>
      <c r="CB447" s="8">
        <v>2</v>
      </c>
      <c r="CC447" s="8" t="s">
        <v>105</v>
      </c>
      <c r="CD447" s="8">
        <v>3</v>
      </c>
    </row>
    <row r="448" spans="1:82">
      <c r="A448" s="8" t="s">
        <v>540</v>
      </c>
      <c r="C448" s="1" t="s">
        <v>586</v>
      </c>
      <c r="D448" s="1" t="s">
        <v>84</v>
      </c>
      <c r="E448" s="1" t="s">
        <v>588</v>
      </c>
      <c r="F448" s="1" t="s">
        <v>104</v>
      </c>
      <c r="G448" s="1" t="s">
        <v>85</v>
      </c>
      <c r="H448" s="1" t="s">
        <v>103</v>
      </c>
      <c r="I448" s="1" t="s">
        <v>87</v>
      </c>
      <c r="J448" s="1" t="s">
        <v>86</v>
      </c>
      <c r="K448" s="1" t="s">
        <v>101</v>
      </c>
      <c r="BT448" s="8" t="s">
        <v>540</v>
      </c>
      <c r="BU448" s="8" t="s">
        <v>603</v>
      </c>
      <c r="BV448" s="8" t="s">
        <v>94</v>
      </c>
      <c r="BW448" s="8" t="s">
        <v>95</v>
      </c>
      <c r="BX448" s="8" t="s">
        <v>702</v>
      </c>
      <c r="BY448" s="8" t="s">
        <v>702</v>
      </c>
      <c r="BZ448" s="8" t="s">
        <v>702</v>
      </c>
      <c r="CA448" s="8">
        <v>3</v>
      </c>
      <c r="CB448" s="8">
        <v>3</v>
      </c>
      <c r="CC448" s="8" t="s">
        <v>105</v>
      </c>
      <c r="CD448" s="8">
        <v>3</v>
      </c>
    </row>
    <row r="449" spans="1:82">
      <c r="A449" s="8" t="s">
        <v>541</v>
      </c>
      <c r="C449" s="1" t="s">
        <v>586</v>
      </c>
      <c r="D449" s="1" t="s">
        <v>84</v>
      </c>
      <c r="E449" s="1" t="s">
        <v>588</v>
      </c>
      <c r="F449" s="1" t="s">
        <v>104</v>
      </c>
      <c r="G449" s="1" t="s">
        <v>85</v>
      </c>
      <c r="H449" s="1" t="s">
        <v>103</v>
      </c>
      <c r="I449" s="1" t="s">
        <v>87</v>
      </c>
      <c r="J449" s="1" t="s">
        <v>86</v>
      </c>
      <c r="K449" s="1" t="s">
        <v>101</v>
      </c>
      <c r="BT449" s="8" t="s">
        <v>541</v>
      </c>
      <c r="BU449" s="8" t="s">
        <v>604</v>
      </c>
      <c r="BV449" s="8" t="s">
        <v>94</v>
      </c>
      <c r="BW449" s="8" t="s">
        <v>95</v>
      </c>
      <c r="BX449" s="8" t="s">
        <v>702</v>
      </c>
      <c r="BY449" s="8" t="s">
        <v>702</v>
      </c>
      <c r="BZ449" s="8" t="s">
        <v>702</v>
      </c>
      <c r="CA449" s="8">
        <v>4</v>
      </c>
      <c r="CB449" s="8">
        <v>1</v>
      </c>
      <c r="CC449" s="8" t="s">
        <v>105</v>
      </c>
      <c r="CD449" s="8">
        <v>3</v>
      </c>
    </row>
    <row r="450" spans="1:82">
      <c r="A450" s="8" t="s">
        <v>542</v>
      </c>
      <c r="C450" s="1" t="s">
        <v>586</v>
      </c>
      <c r="D450" s="1" t="s">
        <v>84</v>
      </c>
      <c r="E450" s="1" t="s">
        <v>588</v>
      </c>
      <c r="F450" s="1" t="s">
        <v>104</v>
      </c>
      <c r="G450" s="1" t="s">
        <v>85</v>
      </c>
      <c r="H450" s="1" t="s">
        <v>103</v>
      </c>
      <c r="I450" s="1" t="s">
        <v>87</v>
      </c>
      <c r="J450" s="1" t="s">
        <v>86</v>
      </c>
      <c r="K450" s="1" t="s">
        <v>101</v>
      </c>
      <c r="BT450" s="8" t="s">
        <v>542</v>
      </c>
      <c r="BU450" s="8" t="s">
        <v>605</v>
      </c>
      <c r="BV450" s="8" t="s">
        <v>94</v>
      </c>
      <c r="BW450" s="8" t="s">
        <v>95</v>
      </c>
      <c r="BX450" s="8" t="s">
        <v>702</v>
      </c>
      <c r="BY450" s="8" t="s">
        <v>702</v>
      </c>
      <c r="BZ450" s="8" t="s">
        <v>702</v>
      </c>
      <c r="CA450" s="8">
        <v>4</v>
      </c>
      <c r="CB450" s="8">
        <v>2</v>
      </c>
      <c r="CC450" s="8" t="s">
        <v>105</v>
      </c>
      <c r="CD450" s="8">
        <v>3</v>
      </c>
    </row>
    <row r="451" spans="1:82">
      <c r="A451" s="8" t="s">
        <v>543</v>
      </c>
      <c r="C451" s="1" t="s">
        <v>586</v>
      </c>
      <c r="D451" s="1" t="s">
        <v>84</v>
      </c>
      <c r="E451" s="1" t="s">
        <v>588</v>
      </c>
      <c r="F451" s="1" t="s">
        <v>104</v>
      </c>
      <c r="G451" s="1" t="s">
        <v>85</v>
      </c>
      <c r="H451" s="1" t="s">
        <v>103</v>
      </c>
      <c r="I451" s="1" t="s">
        <v>87</v>
      </c>
      <c r="J451" s="1" t="s">
        <v>86</v>
      </c>
      <c r="K451" s="1" t="s">
        <v>101</v>
      </c>
      <c r="BT451" s="8" t="s">
        <v>543</v>
      </c>
      <c r="BU451" s="8" t="s">
        <v>606</v>
      </c>
      <c r="BV451" s="8" t="s">
        <v>94</v>
      </c>
      <c r="BW451" s="8" t="s">
        <v>95</v>
      </c>
      <c r="BX451" s="8" t="s">
        <v>702</v>
      </c>
      <c r="BY451" s="8" t="s">
        <v>702</v>
      </c>
      <c r="BZ451" s="8" t="s">
        <v>702</v>
      </c>
      <c r="CA451" s="8">
        <v>4</v>
      </c>
      <c r="CB451" s="8">
        <v>3</v>
      </c>
      <c r="CC451" s="8" t="s">
        <v>105</v>
      </c>
      <c r="CD451" s="8">
        <v>3</v>
      </c>
    </row>
    <row r="452" spans="1:82">
      <c r="A452" s="8" t="s">
        <v>544</v>
      </c>
      <c r="C452" s="1" t="s">
        <v>586</v>
      </c>
      <c r="D452" s="1" t="s">
        <v>84</v>
      </c>
      <c r="E452" s="1" t="s">
        <v>588</v>
      </c>
      <c r="F452" s="1" t="s">
        <v>104</v>
      </c>
      <c r="G452" s="1" t="s">
        <v>85</v>
      </c>
      <c r="H452" s="1" t="s">
        <v>103</v>
      </c>
      <c r="I452" s="1" t="s">
        <v>87</v>
      </c>
      <c r="J452" s="1" t="s">
        <v>86</v>
      </c>
      <c r="K452" s="1" t="s">
        <v>101</v>
      </c>
      <c r="BT452" s="8" t="s">
        <v>544</v>
      </c>
      <c r="BU452" s="8" t="s">
        <v>607</v>
      </c>
      <c r="BV452" s="8" t="s">
        <v>94</v>
      </c>
      <c r="BW452" s="8" t="s">
        <v>95</v>
      </c>
      <c r="BX452" s="8" t="s">
        <v>702</v>
      </c>
      <c r="BY452" s="8" t="s">
        <v>702</v>
      </c>
      <c r="BZ452" s="8" t="s">
        <v>702</v>
      </c>
      <c r="CA452" s="8">
        <v>5</v>
      </c>
      <c r="CB452" s="8">
        <v>1</v>
      </c>
      <c r="CC452" s="8" t="s">
        <v>105</v>
      </c>
      <c r="CD452" s="8">
        <v>3</v>
      </c>
    </row>
    <row r="453" spans="1:82">
      <c r="A453" s="8" t="s">
        <v>545</v>
      </c>
      <c r="C453" s="1" t="s">
        <v>586</v>
      </c>
      <c r="D453" s="1" t="s">
        <v>84</v>
      </c>
      <c r="E453" s="1" t="s">
        <v>588</v>
      </c>
      <c r="F453" s="1" t="s">
        <v>104</v>
      </c>
      <c r="G453" s="1" t="s">
        <v>85</v>
      </c>
      <c r="H453" s="1" t="s">
        <v>103</v>
      </c>
      <c r="I453" s="1" t="s">
        <v>87</v>
      </c>
      <c r="J453" s="1" t="s">
        <v>86</v>
      </c>
      <c r="K453" s="1" t="s">
        <v>101</v>
      </c>
      <c r="BT453" s="8" t="s">
        <v>545</v>
      </c>
      <c r="BU453" s="8" t="s">
        <v>608</v>
      </c>
      <c r="BV453" s="8" t="s">
        <v>94</v>
      </c>
      <c r="BW453" s="8" t="s">
        <v>95</v>
      </c>
      <c r="BX453" s="8" t="s">
        <v>702</v>
      </c>
      <c r="BY453" s="8" t="s">
        <v>702</v>
      </c>
      <c r="BZ453" s="8" t="s">
        <v>702</v>
      </c>
      <c r="CA453" s="8">
        <v>5</v>
      </c>
      <c r="CB453" s="8">
        <v>2</v>
      </c>
      <c r="CC453" s="8" t="s">
        <v>105</v>
      </c>
      <c r="CD453" s="8">
        <v>3</v>
      </c>
    </row>
    <row r="454" spans="1:82">
      <c r="A454" s="8" t="s">
        <v>546</v>
      </c>
      <c r="C454" s="1" t="s">
        <v>586</v>
      </c>
      <c r="D454" s="1" t="s">
        <v>84</v>
      </c>
      <c r="E454" s="1" t="s">
        <v>588</v>
      </c>
      <c r="F454" s="1" t="s">
        <v>104</v>
      </c>
      <c r="G454" s="1" t="s">
        <v>85</v>
      </c>
      <c r="H454" s="1" t="s">
        <v>103</v>
      </c>
      <c r="I454" s="1" t="s">
        <v>87</v>
      </c>
      <c r="J454" s="1" t="s">
        <v>86</v>
      </c>
      <c r="K454" s="1" t="s">
        <v>101</v>
      </c>
      <c r="BT454" s="8" t="s">
        <v>546</v>
      </c>
      <c r="BU454" s="8" t="s">
        <v>609</v>
      </c>
      <c r="BV454" s="8" t="s">
        <v>94</v>
      </c>
      <c r="BW454" s="8" t="s">
        <v>95</v>
      </c>
      <c r="BX454" s="8" t="s">
        <v>702</v>
      </c>
      <c r="BY454" s="8" t="s">
        <v>702</v>
      </c>
      <c r="BZ454" s="8" t="s">
        <v>702</v>
      </c>
      <c r="CA454" s="8">
        <v>5</v>
      </c>
      <c r="CB454" s="8">
        <v>3</v>
      </c>
      <c r="CC454" s="8" t="s">
        <v>105</v>
      </c>
      <c r="CD454" s="8">
        <v>3</v>
      </c>
    </row>
    <row r="455" spans="1:82">
      <c r="A455" s="8" t="s">
        <v>547</v>
      </c>
      <c r="C455" s="1" t="s">
        <v>586</v>
      </c>
      <c r="D455" s="1" t="s">
        <v>84</v>
      </c>
      <c r="E455" s="1" t="s">
        <v>588</v>
      </c>
      <c r="F455" s="1" t="s">
        <v>104</v>
      </c>
      <c r="G455" s="1" t="s">
        <v>85</v>
      </c>
      <c r="H455" s="1" t="s">
        <v>103</v>
      </c>
      <c r="I455" s="1" t="s">
        <v>87</v>
      </c>
      <c r="J455" s="1" t="s">
        <v>86</v>
      </c>
      <c r="K455" s="1" t="s">
        <v>101</v>
      </c>
      <c r="BT455" s="8" t="s">
        <v>547</v>
      </c>
      <c r="BU455" s="8" t="s">
        <v>610</v>
      </c>
      <c r="BV455" s="8" t="s">
        <v>94</v>
      </c>
      <c r="BW455" s="8" t="s">
        <v>95</v>
      </c>
      <c r="BX455" s="8" t="s">
        <v>702</v>
      </c>
      <c r="BY455" s="8" t="s">
        <v>702</v>
      </c>
      <c r="BZ455" s="8" t="s">
        <v>702</v>
      </c>
      <c r="CA455" s="8">
        <v>6</v>
      </c>
      <c r="CB455" s="8">
        <v>1</v>
      </c>
      <c r="CC455" s="8" t="s">
        <v>105</v>
      </c>
      <c r="CD455" s="8">
        <v>3</v>
      </c>
    </row>
    <row r="456" spans="1:82">
      <c r="A456" s="8" t="s">
        <v>548</v>
      </c>
      <c r="C456" s="1" t="s">
        <v>586</v>
      </c>
      <c r="D456" s="1" t="s">
        <v>84</v>
      </c>
      <c r="E456" s="1" t="s">
        <v>588</v>
      </c>
      <c r="F456" s="1" t="s">
        <v>104</v>
      </c>
      <c r="G456" s="1" t="s">
        <v>85</v>
      </c>
      <c r="H456" s="1" t="s">
        <v>103</v>
      </c>
      <c r="I456" s="1" t="s">
        <v>87</v>
      </c>
      <c r="J456" s="1" t="s">
        <v>86</v>
      </c>
      <c r="K456" s="1" t="s">
        <v>101</v>
      </c>
      <c r="BT456" s="8" t="s">
        <v>548</v>
      </c>
      <c r="BU456" s="8" t="s">
        <v>612</v>
      </c>
      <c r="BV456" s="8" t="s">
        <v>94</v>
      </c>
      <c r="BW456" s="8" t="s">
        <v>95</v>
      </c>
      <c r="BX456" s="8" t="s">
        <v>702</v>
      </c>
      <c r="BY456" s="8" t="s">
        <v>702</v>
      </c>
      <c r="BZ456" s="8" t="s">
        <v>702</v>
      </c>
      <c r="CA456" s="8">
        <v>6</v>
      </c>
      <c r="CB456" s="8">
        <v>2</v>
      </c>
      <c r="CC456" s="8" t="s">
        <v>105</v>
      </c>
      <c r="CD456" s="8">
        <v>3</v>
      </c>
    </row>
    <row r="457" spans="1:82">
      <c r="A457" s="8" t="s">
        <v>549</v>
      </c>
      <c r="C457" s="1" t="s">
        <v>586</v>
      </c>
      <c r="D457" s="1" t="s">
        <v>84</v>
      </c>
      <c r="E457" s="1" t="s">
        <v>588</v>
      </c>
      <c r="F457" s="1" t="s">
        <v>104</v>
      </c>
      <c r="G457" s="1" t="s">
        <v>85</v>
      </c>
      <c r="H457" s="1" t="s">
        <v>103</v>
      </c>
      <c r="I457" s="1" t="s">
        <v>87</v>
      </c>
      <c r="J457" s="1" t="s">
        <v>86</v>
      </c>
      <c r="K457" s="1" t="s">
        <v>101</v>
      </c>
      <c r="BT457" s="8" t="s">
        <v>549</v>
      </c>
      <c r="BU457" s="8" t="s">
        <v>613</v>
      </c>
      <c r="BV457" s="8" t="s">
        <v>94</v>
      </c>
      <c r="BW457" s="8" t="s">
        <v>95</v>
      </c>
      <c r="BX457" s="8" t="s">
        <v>702</v>
      </c>
      <c r="BY457" s="8" t="s">
        <v>702</v>
      </c>
      <c r="BZ457" s="8" t="s">
        <v>702</v>
      </c>
      <c r="CA457" s="8">
        <v>6</v>
      </c>
      <c r="CB457" s="8">
        <v>3</v>
      </c>
      <c r="CC457" s="8" t="s">
        <v>105</v>
      </c>
      <c r="CD457" s="8">
        <v>3</v>
      </c>
    </row>
    <row r="458" spans="1:82">
      <c r="A458" s="8" t="s">
        <v>550</v>
      </c>
      <c r="C458" s="1" t="s">
        <v>586</v>
      </c>
      <c r="D458" s="1" t="s">
        <v>84</v>
      </c>
      <c r="E458" s="1" t="s">
        <v>588</v>
      </c>
      <c r="F458" s="1" t="s">
        <v>104</v>
      </c>
      <c r="G458" s="1" t="s">
        <v>85</v>
      </c>
      <c r="H458" s="1" t="s">
        <v>103</v>
      </c>
      <c r="I458" s="1" t="s">
        <v>87</v>
      </c>
      <c r="J458" s="1" t="s">
        <v>86</v>
      </c>
      <c r="K458" s="1" t="s">
        <v>101</v>
      </c>
      <c r="BT458" s="8" t="s">
        <v>550</v>
      </c>
      <c r="BU458" s="8" t="s">
        <v>614</v>
      </c>
      <c r="BV458" s="8" t="s">
        <v>94</v>
      </c>
      <c r="BW458" s="8" t="s">
        <v>95</v>
      </c>
      <c r="BX458" s="8" t="s">
        <v>702</v>
      </c>
      <c r="BY458" s="8" t="s">
        <v>702</v>
      </c>
      <c r="BZ458" s="8" t="s">
        <v>702</v>
      </c>
      <c r="CA458" s="8">
        <v>7</v>
      </c>
      <c r="CB458" s="8">
        <v>1</v>
      </c>
      <c r="CC458" s="8" t="s">
        <v>105</v>
      </c>
      <c r="CD458" s="8">
        <v>3</v>
      </c>
    </row>
    <row r="459" spans="1:82">
      <c r="A459" s="8" t="s">
        <v>551</v>
      </c>
      <c r="C459" s="1" t="s">
        <v>586</v>
      </c>
      <c r="D459" s="1" t="s">
        <v>84</v>
      </c>
      <c r="E459" s="1" t="s">
        <v>588</v>
      </c>
      <c r="F459" s="1" t="s">
        <v>104</v>
      </c>
      <c r="G459" s="1" t="s">
        <v>85</v>
      </c>
      <c r="H459" s="1" t="s">
        <v>103</v>
      </c>
      <c r="I459" s="1" t="s">
        <v>87</v>
      </c>
      <c r="J459" s="1" t="s">
        <v>86</v>
      </c>
      <c r="K459" s="1" t="s">
        <v>101</v>
      </c>
      <c r="BT459" s="8" t="s">
        <v>551</v>
      </c>
      <c r="BU459" s="8" t="s">
        <v>615</v>
      </c>
      <c r="BV459" s="8" t="s">
        <v>94</v>
      </c>
      <c r="BW459" s="8" t="s">
        <v>95</v>
      </c>
      <c r="BX459" s="8" t="s">
        <v>702</v>
      </c>
      <c r="BY459" s="8" t="s">
        <v>702</v>
      </c>
      <c r="BZ459" s="8" t="s">
        <v>702</v>
      </c>
      <c r="CA459" s="8">
        <v>7</v>
      </c>
      <c r="CB459" s="8">
        <v>2</v>
      </c>
      <c r="CC459" s="8" t="s">
        <v>105</v>
      </c>
      <c r="CD459" s="8">
        <v>3</v>
      </c>
    </row>
    <row r="460" spans="1:82">
      <c r="A460" s="8" t="s">
        <v>552</v>
      </c>
      <c r="C460" s="1" t="s">
        <v>586</v>
      </c>
      <c r="D460" s="1" t="s">
        <v>84</v>
      </c>
      <c r="E460" s="1" t="s">
        <v>588</v>
      </c>
      <c r="F460" s="1" t="s">
        <v>104</v>
      </c>
      <c r="G460" s="1" t="s">
        <v>85</v>
      </c>
      <c r="H460" s="1" t="s">
        <v>103</v>
      </c>
      <c r="I460" s="1" t="s">
        <v>87</v>
      </c>
      <c r="J460" s="1" t="s">
        <v>86</v>
      </c>
      <c r="K460" s="1" t="s">
        <v>101</v>
      </c>
      <c r="BT460" s="8" t="s">
        <v>552</v>
      </c>
      <c r="BU460" s="8" t="s">
        <v>616</v>
      </c>
      <c r="BV460" s="8" t="s">
        <v>94</v>
      </c>
      <c r="BW460" s="8" t="s">
        <v>95</v>
      </c>
      <c r="BX460" s="8" t="s">
        <v>702</v>
      </c>
      <c r="BY460" s="8" t="s">
        <v>702</v>
      </c>
      <c r="BZ460" s="8" t="s">
        <v>702</v>
      </c>
      <c r="CA460" s="8">
        <v>7</v>
      </c>
      <c r="CB460" s="8">
        <v>3</v>
      </c>
      <c r="CC460" s="8" t="s">
        <v>105</v>
      </c>
      <c r="CD460" s="8">
        <v>3</v>
      </c>
    </row>
    <row r="461" spans="1:82">
      <c r="A461" s="8" t="s">
        <v>553</v>
      </c>
      <c r="C461" s="1" t="s">
        <v>586</v>
      </c>
      <c r="D461" s="1" t="s">
        <v>84</v>
      </c>
      <c r="E461" s="1" t="s">
        <v>588</v>
      </c>
      <c r="F461" s="1" t="s">
        <v>104</v>
      </c>
      <c r="G461" s="1" t="s">
        <v>85</v>
      </c>
      <c r="H461" s="1" t="s">
        <v>103</v>
      </c>
      <c r="I461" s="1" t="s">
        <v>87</v>
      </c>
      <c r="J461" s="1" t="s">
        <v>86</v>
      </c>
      <c r="K461" s="1" t="s">
        <v>101</v>
      </c>
      <c r="BT461" s="8" t="s">
        <v>553</v>
      </c>
      <c r="BU461" s="8" t="s">
        <v>617</v>
      </c>
      <c r="BV461" s="8" t="s">
        <v>94</v>
      </c>
      <c r="BW461" s="8" t="s">
        <v>95</v>
      </c>
      <c r="BX461" s="8" t="s">
        <v>702</v>
      </c>
      <c r="BY461" s="8" t="s">
        <v>702</v>
      </c>
      <c r="BZ461" s="8" t="s">
        <v>702</v>
      </c>
      <c r="CA461" s="8">
        <v>8</v>
      </c>
      <c r="CB461" s="8">
        <v>1</v>
      </c>
      <c r="CC461" s="8" t="s">
        <v>105</v>
      </c>
      <c r="CD461" s="8">
        <v>3</v>
      </c>
    </row>
    <row r="462" spans="1:82">
      <c r="A462" s="8" t="s">
        <v>554</v>
      </c>
      <c r="C462" s="1" t="s">
        <v>586</v>
      </c>
      <c r="D462" s="1" t="s">
        <v>84</v>
      </c>
      <c r="E462" s="1" t="s">
        <v>588</v>
      </c>
      <c r="F462" s="1" t="s">
        <v>104</v>
      </c>
      <c r="G462" s="1" t="s">
        <v>85</v>
      </c>
      <c r="H462" s="1" t="s">
        <v>103</v>
      </c>
      <c r="I462" s="1" t="s">
        <v>87</v>
      </c>
      <c r="J462" s="1" t="s">
        <v>86</v>
      </c>
      <c r="K462" s="1" t="s">
        <v>101</v>
      </c>
      <c r="BT462" s="8" t="s">
        <v>554</v>
      </c>
      <c r="BU462" s="8" t="s">
        <v>618</v>
      </c>
      <c r="BV462" s="8" t="s">
        <v>94</v>
      </c>
      <c r="BW462" s="8" t="s">
        <v>95</v>
      </c>
      <c r="BX462" s="8" t="s">
        <v>702</v>
      </c>
      <c r="BY462" s="8" t="s">
        <v>702</v>
      </c>
      <c r="BZ462" s="8" t="s">
        <v>702</v>
      </c>
      <c r="CA462" s="8">
        <v>8</v>
      </c>
      <c r="CB462" s="8">
        <v>2</v>
      </c>
      <c r="CC462" s="8" t="s">
        <v>105</v>
      </c>
      <c r="CD462" s="8">
        <v>3</v>
      </c>
    </row>
    <row r="463" spans="1:82">
      <c r="A463" s="8" t="s">
        <v>555</v>
      </c>
      <c r="C463" s="1" t="s">
        <v>586</v>
      </c>
      <c r="D463" s="1" t="s">
        <v>84</v>
      </c>
      <c r="E463" s="1" t="s">
        <v>588</v>
      </c>
      <c r="F463" s="1" t="s">
        <v>104</v>
      </c>
      <c r="G463" s="1" t="s">
        <v>85</v>
      </c>
      <c r="H463" s="1" t="s">
        <v>103</v>
      </c>
      <c r="I463" s="1" t="s">
        <v>87</v>
      </c>
      <c r="J463" s="1" t="s">
        <v>86</v>
      </c>
      <c r="K463" s="1" t="s">
        <v>101</v>
      </c>
      <c r="BT463" s="8" t="s">
        <v>555</v>
      </c>
      <c r="BU463" s="8" t="s">
        <v>619</v>
      </c>
      <c r="BV463" s="8" t="s">
        <v>94</v>
      </c>
      <c r="BW463" s="8" t="s">
        <v>95</v>
      </c>
      <c r="BX463" s="8" t="s">
        <v>702</v>
      </c>
      <c r="BY463" s="8" t="s">
        <v>702</v>
      </c>
      <c r="BZ463" s="8" t="s">
        <v>702</v>
      </c>
      <c r="CA463" s="8">
        <v>8</v>
      </c>
      <c r="CB463" s="8">
        <v>3</v>
      </c>
      <c r="CC463" s="8" t="s">
        <v>105</v>
      </c>
      <c r="CD463" s="8">
        <v>3</v>
      </c>
    </row>
    <row r="464" spans="1:82">
      <c r="A464" s="8" t="s">
        <v>556</v>
      </c>
      <c r="C464" s="1" t="s">
        <v>586</v>
      </c>
      <c r="D464" s="1" t="s">
        <v>84</v>
      </c>
      <c r="E464" s="1" t="s">
        <v>588</v>
      </c>
      <c r="F464" s="1" t="s">
        <v>104</v>
      </c>
      <c r="G464" s="1" t="s">
        <v>85</v>
      </c>
      <c r="H464" s="1" t="s">
        <v>103</v>
      </c>
      <c r="I464" s="1" t="s">
        <v>87</v>
      </c>
      <c r="J464" s="1" t="s">
        <v>86</v>
      </c>
      <c r="K464" s="1" t="s">
        <v>101</v>
      </c>
      <c r="BT464" s="8" t="s">
        <v>556</v>
      </c>
      <c r="BU464" s="8" t="s">
        <v>620</v>
      </c>
      <c r="BV464" s="8" t="s">
        <v>94</v>
      </c>
      <c r="BW464" s="8" t="s">
        <v>95</v>
      </c>
      <c r="BX464" s="8" t="s">
        <v>702</v>
      </c>
      <c r="BY464" s="8" t="s">
        <v>702</v>
      </c>
      <c r="BZ464" s="8" t="s">
        <v>702</v>
      </c>
      <c r="CA464" s="8">
        <v>9</v>
      </c>
      <c r="CB464" s="8">
        <v>1</v>
      </c>
      <c r="CC464" s="8" t="s">
        <v>105</v>
      </c>
      <c r="CD464" s="8">
        <v>3</v>
      </c>
    </row>
    <row r="465" spans="1:82">
      <c r="A465" s="8" t="s">
        <v>557</v>
      </c>
      <c r="C465" s="1" t="s">
        <v>586</v>
      </c>
      <c r="D465" s="1" t="s">
        <v>84</v>
      </c>
      <c r="E465" s="1" t="s">
        <v>588</v>
      </c>
      <c r="F465" s="1" t="s">
        <v>104</v>
      </c>
      <c r="G465" s="1" t="s">
        <v>85</v>
      </c>
      <c r="H465" s="1" t="s">
        <v>103</v>
      </c>
      <c r="I465" s="1" t="s">
        <v>87</v>
      </c>
      <c r="J465" s="1" t="s">
        <v>86</v>
      </c>
      <c r="K465" s="1" t="s">
        <v>101</v>
      </c>
      <c r="BT465" s="8" t="s">
        <v>557</v>
      </c>
      <c r="BU465" s="8" t="s">
        <v>621</v>
      </c>
      <c r="BV465" s="8" t="s">
        <v>94</v>
      </c>
      <c r="BW465" s="8" t="s">
        <v>95</v>
      </c>
      <c r="BX465" s="8" t="s">
        <v>702</v>
      </c>
      <c r="BY465" s="8" t="s">
        <v>702</v>
      </c>
      <c r="BZ465" s="8" t="s">
        <v>702</v>
      </c>
      <c r="CA465" s="8">
        <v>9</v>
      </c>
      <c r="CB465" s="8">
        <v>2</v>
      </c>
      <c r="CC465" s="8" t="s">
        <v>105</v>
      </c>
      <c r="CD465" s="8">
        <v>3</v>
      </c>
    </row>
    <row r="466" spans="1:82">
      <c r="A466" s="8" t="s">
        <v>558</v>
      </c>
      <c r="C466" s="1" t="s">
        <v>586</v>
      </c>
      <c r="D466" s="1" t="s">
        <v>84</v>
      </c>
      <c r="E466" s="1" t="s">
        <v>588</v>
      </c>
      <c r="F466" s="1" t="s">
        <v>104</v>
      </c>
      <c r="G466" s="1" t="s">
        <v>85</v>
      </c>
      <c r="H466" s="1" t="s">
        <v>103</v>
      </c>
      <c r="I466" s="1" t="s">
        <v>87</v>
      </c>
      <c r="J466" s="1" t="s">
        <v>86</v>
      </c>
      <c r="K466" s="1" t="s">
        <v>101</v>
      </c>
      <c r="BT466" s="8" t="s">
        <v>558</v>
      </c>
      <c r="BU466" s="8" t="s">
        <v>622</v>
      </c>
      <c r="BV466" s="8" t="s">
        <v>94</v>
      </c>
      <c r="BW466" s="8" t="s">
        <v>95</v>
      </c>
      <c r="BX466" s="8" t="s">
        <v>702</v>
      </c>
      <c r="BY466" s="8" t="s">
        <v>702</v>
      </c>
      <c r="BZ466" s="8" t="s">
        <v>702</v>
      </c>
      <c r="CA466" s="8">
        <v>9</v>
      </c>
      <c r="CB466" s="8">
        <v>3</v>
      </c>
      <c r="CC466" s="8" t="s">
        <v>105</v>
      </c>
      <c r="CD466" s="8">
        <v>3</v>
      </c>
    </row>
    <row r="467" spans="1:82">
      <c r="A467" s="8" t="s">
        <v>559</v>
      </c>
      <c r="C467" s="1" t="s">
        <v>586</v>
      </c>
      <c r="D467" s="1" t="s">
        <v>84</v>
      </c>
      <c r="E467" s="1" t="s">
        <v>588</v>
      </c>
      <c r="F467" s="1" t="s">
        <v>104</v>
      </c>
      <c r="G467" s="1" t="s">
        <v>85</v>
      </c>
      <c r="H467" s="1" t="s">
        <v>103</v>
      </c>
      <c r="I467" s="1" t="s">
        <v>87</v>
      </c>
      <c r="J467" s="1" t="s">
        <v>86</v>
      </c>
      <c r="K467" s="1" t="s">
        <v>101</v>
      </c>
      <c r="BT467" s="8" t="s">
        <v>559</v>
      </c>
      <c r="BU467" s="8" t="s">
        <v>642</v>
      </c>
      <c r="BV467" s="8" t="s">
        <v>94</v>
      </c>
      <c r="BW467" s="8" t="s">
        <v>95</v>
      </c>
      <c r="BX467" s="8" t="s">
        <v>703</v>
      </c>
      <c r="BY467" s="8" t="s">
        <v>595</v>
      </c>
      <c r="BZ467" s="8" t="s">
        <v>100</v>
      </c>
      <c r="CA467" s="8">
        <v>3</v>
      </c>
      <c r="CB467" s="8">
        <v>1</v>
      </c>
      <c r="CC467" s="8" t="s">
        <v>97</v>
      </c>
      <c r="CD467" s="8"/>
    </row>
    <row r="468" spans="1:82">
      <c r="A468" s="8" t="s">
        <v>560</v>
      </c>
      <c r="C468" s="1" t="s">
        <v>586</v>
      </c>
      <c r="D468" s="1" t="s">
        <v>84</v>
      </c>
      <c r="E468" s="1" t="s">
        <v>588</v>
      </c>
      <c r="F468" s="1" t="s">
        <v>104</v>
      </c>
      <c r="G468" s="1" t="s">
        <v>85</v>
      </c>
      <c r="H468" s="1" t="s">
        <v>103</v>
      </c>
      <c r="I468" s="1" t="s">
        <v>87</v>
      </c>
      <c r="J468" s="1" t="s">
        <v>86</v>
      </c>
      <c r="K468" s="1" t="s">
        <v>101</v>
      </c>
      <c r="BT468" s="8" t="s">
        <v>560</v>
      </c>
      <c r="BU468" s="8" t="s">
        <v>644</v>
      </c>
      <c r="BV468" s="8" t="s">
        <v>94</v>
      </c>
      <c r="BW468" s="8" t="s">
        <v>95</v>
      </c>
      <c r="BX468" s="8" t="s">
        <v>703</v>
      </c>
      <c r="BY468" s="8" t="s">
        <v>595</v>
      </c>
      <c r="BZ468" s="8" t="s">
        <v>100</v>
      </c>
      <c r="CA468" s="8">
        <v>3</v>
      </c>
      <c r="CB468" s="8">
        <v>2</v>
      </c>
      <c r="CC468" s="8" t="s">
        <v>97</v>
      </c>
      <c r="CD468" s="8">
        <v>3</v>
      </c>
    </row>
    <row r="469" spans="1:82">
      <c r="A469" s="8" t="s">
        <v>561</v>
      </c>
      <c r="C469" s="1" t="s">
        <v>586</v>
      </c>
      <c r="D469" s="1" t="s">
        <v>84</v>
      </c>
      <c r="E469" s="1" t="s">
        <v>588</v>
      </c>
      <c r="F469" s="1" t="s">
        <v>104</v>
      </c>
      <c r="G469" s="1" t="s">
        <v>85</v>
      </c>
      <c r="H469" s="1" t="s">
        <v>103</v>
      </c>
      <c r="I469" s="1" t="s">
        <v>87</v>
      </c>
      <c r="J469" s="1" t="s">
        <v>86</v>
      </c>
      <c r="K469" s="1" t="s">
        <v>101</v>
      </c>
      <c r="BT469" s="8" t="s">
        <v>561</v>
      </c>
      <c r="BU469" s="8" t="s">
        <v>645</v>
      </c>
      <c r="BV469" s="8" t="s">
        <v>94</v>
      </c>
      <c r="BW469" s="8" t="s">
        <v>95</v>
      </c>
      <c r="BX469" s="8" t="s">
        <v>703</v>
      </c>
      <c r="BY469" s="8" t="s">
        <v>595</v>
      </c>
      <c r="BZ469" s="8" t="s">
        <v>100</v>
      </c>
      <c r="CA469" s="8">
        <v>3</v>
      </c>
      <c r="CB469" s="8">
        <v>3</v>
      </c>
      <c r="CC469" s="8" t="s">
        <v>97</v>
      </c>
      <c r="CD469" s="8">
        <v>3</v>
      </c>
    </row>
    <row r="470" spans="1:82">
      <c r="A470" s="8" t="s">
        <v>562</v>
      </c>
      <c r="C470" s="1" t="s">
        <v>586</v>
      </c>
      <c r="D470" s="1" t="s">
        <v>84</v>
      </c>
      <c r="E470" s="1" t="s">
        <v>588</v>
      </c>
      <c r="F470" s="1" t="s">
        <v>104</v>
      </c>
      <c r="G470" s="1" t="s">
        <v>85</v>
      </c>
      <c r="H470" s="1" t="s">
        <v>103</v>
      </c>
      <c r="I470" s="1" t="s">
        <v>87</v>
      </c>
      <c r="J470" s="1" t="s">
        <v>86</v>
      </c>
      <c r="K470" s="1" t="s">
        <v>101</v>
      </c>
      <c r="BT470" s="8" t="s">
        <v>562</v>
      </c>
      <c r="BU470" s="8" t="s">
        <v>646</v>
      </c>
      <c r="BV470" s="8" t="s">
        <v>94</v>
      </c>
      <c r="BW470" s="8" t="s">
        <v>95</v>
      </c>
      <c r="BX470" s="8" t="s">
        <v>703</v>
      </c>
      <c r="BY470" s="8" t="s">
        <v>595</v>
      </c>
      <c r="BZ470" s="8" t="s">
        <v>100</v>
      </c>
      <c r="CA470" s="8">
        <v>3</v>
      </c>
      <c r="CB470" s="8">
        <v>4</v>
      </c>
      <c r="CC470" s="8" t="s">
        <v>97</v>
      </c>
      <c r="CD470" s="8">
        <v>3</v>
      </c>
    </row>
    <row r="471" spans="1:82">
      <c r="A471" s="8" t="s">
        <v>563</v>
      </c>
      <c r="C471" s="1" t="s">
        <v>586</v>
      </c>
      <c r="D471" s="1" t="s">
        <v>84</v>
      </c>
      <c r="E471" s="1" t="s">
        <v>588</v>
      </c>
      <c r="F471" s="1" t="s">
        <v>104</v>
      </c>
      <c r="G471" s="1" t="s">
        <v>85</v>
      </c>
      <c r="H471" s="1" t="s">
        <v>103</v>
      </c>
      <c r="I471" s="1" t="s">
        <v>87</v>
      </c>
      <c r="J471" s="1" t="s">
        <v>86</v>
      </c>
      <c r="K471" s="1" t="s">
        <v>101</v>
      </c>
      <c r="BT471" s="8" t="s">
        <v>563</v>
      </c>
      <c r="BU471" s="8" t="s">
        <v>647</v>
      </c>
      <c r="BV471" s="8" t="s">
        <v>94</v>
      </c>
      <c r="BW471" s="8" t="s">
        <v>95</v>
      </c>
      <c r="BX471" s="8" t="s">
        <v>703</v>
      </c>
      <c r="BY471" s="8" t="s">
        <v>595</v>
      </c>
      <c r="BZ471" s="8" t="s">
        <v>100</v>
      </c>
      <c r="CA471" s="8">
        <v>3</v>
      </c>
      <c r="CB471" s="8">
        <v>5</v>
      </c>
      <c r="CC471" s="8" t="s">
        <v>97</v>
      </c>
      <c r="CD471" s="8">
        <v>3</v>
      </c>
    </row>
    <row r="472" spans="1:82">
      <c r="A472" s="8" t="s">
        <v>564</v>
      </c>
      <c r="C472" s="1" t="s">
        <v>586</v>
      </c>
      <c r="D472" s="1" t="s">
        <v>84</v>
      </c>
      <c r="E472" s="1" t="s">
        <v>588</v>
      </c>
      <c r="F472" s="1" t="s">
        <v>104</v>
      </c>
      <c r="G472" s="1" t="s">
        <v>85</v>
      </c>
      <c r="H472" s="1" t="s">
        <v>103</v>
      </c>
      <c r="I472" s="1" t="s">
        <v>87</v>
      </c>
      <c r="J472" s="1" t="s">
        <v>86</v>
      </c>
      <c r="K472" s="1" t="s">
        <v>101</v>
      </c>
      <c r="BT472" s="8" t="s">
        <v>564</v>
      </c>
      <c r="BU472" s="8" t="s">
        <v>648</v>
      </c>
      <c r="BV472" s="8" t="s">
        <v>94</v>
      </c>
      <c r="BW472" s="8" t="s">
        <v>95</v>
      </c>
      <c r="BX472" s="8" t="s">
        <v>703</v>
      </c>
      <c r="BY472" s="8" t="s">
        <v>595</v>
      </c>
      <c r="BZ472" s="8" t="s">
        <v>100</v>
      </c>
      <c r="CA472" s="8">
        <v>3</v>
      </c>
      <c r="CB472" s="8">
        <v>6</v>
      </c>
      <c r="CC472" s="8" t="s">
        <v>97</v>
      </c>
      <c r="CD472" s="8">
        <v>3</v>
      </c>
    </row>
    <row r="473" spans="1:82">
      <c r="A473" s="8" t="s">
        <v>565</v>
      </c>
      <c r="C473" s="1" t="s">
        <v>586</v>
      </c>
      <c r="D473" s="1" t="s">
        <v>84</v>
      </c>
      <c r="E473" s="1" t="s">
        <v>588</v>
      </c>
      <c r="F473" s="1" t="s">
        <v>104</v>
      </c>
      <c r="G473" s="1" t="s">
        <v>85</v>
      </c>
      <c r="H473" s="1" t="s">
        <v>103</v>
      </c>
      <c r="I473" s="1" t="s">
        <v>87</v>
      </c>
      <c r="J473" s="1" t="s">
        <v>86</v>
      </c>
      <c r="K473" s="1" t="s">
        <v>101</v>
      </c>
      <c r="BT473" s="8" t="s">
        <v>565</v>
      </c>
      <c r="BU473" s="8" t="s">
        <v>649</v>
      </c>
      <c r="BV473" s="8" t="s">
        <v>94</v>
      </c>
      <c r="BW473" s="8" t="s">
        <v>95</v>
      </c>
      <c r="BX473" s="8" t="s">
        <v>703</v>
      </c>
      <c r="BY473" s="8" t="s">
        <v>595</v>
      </c>
      <c r="BZ473" s="8" t="s">
        <v>100</v>
      </c>
      <c r="CA473" s="8">
        <v>3</v>
      </c>
      <c r="CB473" s="8">
        <v>7</v>
      </c>
      <c r="CC473" s="8" t="s">
        <v>97</v>
      </c>
      <c r="CD473" s="8">
        <v>3</v>
      </c>
    </row>
    <row r="474" spans="1:82">
      <c r="A474" s="8" t="s">
        <v>566</v>
      </c>
      <c r="C474" s="1" t="s">
        <v>586</v>
      </c>
      <c r="D474" s="1" t="s">
        <v>84</v>
      </c>
      <c r="E474" s="1" t="s">
        <v>588</v>
      </c>
      <c r="F474" s="1" t="s">
        <v>104</v>
      </c>
      <c r="G474" s="1" t="s">
        <v>85</v>
      </c>
      <c r="H474" s="1" t="s">
        <v>103</v>
      </c>
      <c r="I474" s="1" t="s">
        <v>87</v>
      </c>
      <c r="J474" s="1" t="s">
        <v>86</v>
      </c>
      <c r="K474" s="1" t="s">
        <v>101</v>
      </c>
      <c r="BT474" s="8" t="s">
        <v>566</v>
      </c>
      <c r="BU474" s="8" t="s">
        <v>650</v>
      </c>
      <c r="BV474" s="8" t="s">
        <v>94</v>
      </c>
      <c r="BW474" s="8" t="s">
        <v>95</v>
      </c>
      <c r="BX474" s="8" t="s">
        <v>703</v>
      </c>
      <c r="BY474" s="8" t="s">
        <v>595</v>
      </c>
      <c r="BZ474" s="8" t="s">
        <v>100</v>
      </c>
      <c r="CA474" s="8">
        <v>3</v>
      </c>
      <c r="CB474" s="8">
        <v>8</v>
      </c>
      <c r="CC474" s="8" t="s">
        <v>97</v>
      </c>
      <c r="CD474" s="8">
        <v>3</v>
      </c>
    </row>
    <row r="475" spans="1:82">
      <c r="A475" s="8" t="s">
        <v>567</v>
      </c>
      <c r="C475" s="1" t="s">
        <v>586</v>
      </c>
      <c r="D475" s="1" t="s">
        <v>84</v>
      </c>
      <c r="E475" s="1" t="s">
        <v>588</v>
      </c>
      <c r="F475" s="1" t="s">
        <v>104</v>
      </c>
      <c r="G475" s="1" t="s">
        <v>85</v>
      </c>
      <c r="H475" s="1" t="s">
        <v>103</v>
      </c>
      <c r="I475" s="1" t="s">
        <v>87</v>
      </c>
      <c r="J475" s="1" t="s">
        <v>86</v>
      </c>
      <c r="K475" s="1" t="s">
        <v>101</v>
      </c>
      <c r="BT475" s="8" t="s">
        <v>567</v>
      </c>
      <c r="BU475" s="8" t="s">
        <v>651</v>
      </c>
      <c r="BV475" s="8" t="s">
        <v>94</v>
      </c>
      <c r="BW475" s="8" t="s">
        <v>95</v>
      </c>
      <c r="BX475" s="8" t="s">
        <v>703</v>
      </c>
      <c r="BY475" s="8" t="s">
        <v>595</v>
      </c>
      <c r="BZ475" s="8" t="s">
        <v>100</v>
      </c>
      <c r="CA475" s="8">
        <v>3</v>
      </c>
      <c r="CB475" s="8">
        <v>9</v>
      </c>
      <c r="CC475" s="8" t="s">
        <v>97</v>
      </c>
      <c r="CD475" s="8">
        <v>3</v>
      </c>
    </row>
    <row r="476" spans="1:82">
      <c r="A476" s="8" t="s">
        <v>568</v>
      </c>
      <c r="C476" s="1" t="s">
        <v>586</v>
      </c>
      <c r="D476" s="1" t="s">
        <v>84</v>
      </c>
      <c r="E476" s="1" t="s">
        <v>588</v>
      </c>
      <c r="F476" s="1" t="s">
        <v>104</v>
      </c>
      <c r="G476" s="1" t="s">
        <v>85</v>
      </c>
      <c r="H476" s="1" t="s">
        <v>103</v>
      </c>
      <c r="I476" s="1" t="s">
        <v>87</v>
      </c>
      <c r="J476" s="1" t="s">
        <v>86</v>
      </c>
      <c r="K476" s="1" t="s">
        <v>101</v>
      </c>
      <c r="BT476" s="8" t="s">
        <v>568</v>
      </c>
      <c r="BU476" s="8" t="s">
        <v>652</v>
      </c>
      <c r="BV476" s="8" t="s">
        <v>94</v>
      </c>
      <c r="BW476" s="8" t="s">
        <v>95</v>
      </c>
      <c r="BX476" s="8" t="s">
        <v>703</v>
      </c>
      <c r="BY476" s="8" t="s">
        <v>595</v>
      </c>
      <c r="BZ476" s="8" t="s">
        <v>100</v>
      </c>
      <c r="CA476" s="8">
        <v>3</v>
      </c>
      <c r="CB476" s="8">
        <v>10</v>
      </c>
      <c r="CC476" s="8" t="s">
        <v>97</v>
      </c>
      <c r="CD476" s="8">
        <v>3</v>
      </c>
    </row>
    <row r="477" spans="1:82">
      <c r="A477" s="8" t="s">
        <v>569</v>
      </c>
      <c r="C477" s="1" t="s">
        <v>586</v>
      </c>
      <c r="D477" s="1" t="s">
        <v>84</v>
      </c>
      <c r="E477" s="1" t="s">
        <v>588</v>
      </c>
      <c r="F477" s="1" t="s">
        <v>104</v>
      </c>
      <c r="G477" s="1" t="s">
        <v>85</v>
      </c>
      <c r="H477" s="1" t="s">
        <v>103</v>
      </c>
      <c r="I477" s="1" t="s">
        <v>87</v>
      </c>
      <c r="J477" s="1" t="s">
        <v>86</v>
      </c>
      <c r="K477" s="1" t="s">
        <v>101</v>
      </c>
      <c r="BT477" s="8" t="s">
        <v>569</v>
      </c>
      <c r="BU477" s="8" t="s">
        <v>653</v>
      </c>
      <c r="BV477" s="8" t="s">
        <v>94</v>
      </c>
      <c r="BW477" s="8" t="s">
        <v>95</v>
      </c>
      <c r="BX477" s="8" t="s">
        <v>703</v>
      </c>
      <c r="BY477" s="8" t="s">
        <v>595</v>
      </c>
      <c r="BZ477" s="8" t="s">
        <v>100</v>
      </c>
      <c r="CA477" s="8">
        <v>3</v>
      </c>
      <c r="CB477" s="8">
        <v>11</v>
      </c>
      <c r="CC477" s="8" t="s">
        <v>97</v>
      </c>
      <c r="CD477" s="8">
        <v>3</v>
      </c>
    </row>
    <row r="478" spans="1:82">
      <c r="A478" s="8" t="s">
        <v>570</v>
      </c>
      <c r="C478" s="1" t="s">
        <v>586</v>
      </c>
      <c r="D478" s="1" t="s">
        <v>84</v>
      </c>
      <c r="E478" s="1" t="s">
        <v>588</v>
      </c>
      <c r="F478" s="1" t="s">
        <v>104</v>
      </c>
      <c r="G478" s="1" t="s">
        <v>85</v>
      </c>
      <c r="H478" s="1" t="s">
        <v>103</v>
      </c>
      <c r="I478" s="1" t="s">
        <v>87</v>
      </c>
      <c r="J478" s="1" t="s">
        <v>86</v>
      </c>
      <c r="K478" s="1" t="s">
        <v>101</v>
      </c>
      <c r="BT478" s="8" t="s">
        <v>570</v>
      </c>
      <c r="BU478" s="8" t="s">
        <v>654</v>
      </c>
      <c r="BV478" s="8" t="s">
        <v>94</v>
      </c>
      <c r="BW478" s="8" t="s">
        <v>95</v>
      </c>
      <c r="BX478" s="8" t="s">
        <v>703</v>
      </c>
      <c r="BY478" s="8" t="s">
        <v>595</v>
      </c>
      <c r="BZ478" s="8" t="s">
        <v>100</v>
      </c>
      <c r="CA478" s="8">
        <v>3</v>
      </c>
      <c r="CB478" s="8">
        <v>12</v>
      </c>
      <c r="CC478" s="8" t="s">
        <v>97</v>
      </c>
      <c r="CD478" s="8">
        <v>3</v>
      </c>
    </row>
    <row r="479" spans="1:82">
      <c r="A479" s="8" t="s">
        <v>571</v>
      </c>
      <c r="C479" s="1" t="s">
        <v>586</v>
      </c>
      <c r="D479" s="1" t="s">
        <v>84</v>
      </c>
      <c r="E479" s="1" t="s">
        <v>588</v>
      </c>
      <c r="F479" s="1" t="s">
        <v>104</v>
      </c>
      <c r="G479" s="1" t="s">
        <v>85</v>
      </c>
      <c r="H479" s="1" t="s">
        <v>103</v>
      </c>
      <c r="I479" s="1" t="s">
        <v>87</v>
      </c>
      <c r="J479" s="1" t="s">
        <v>86</v>
      </c>
      <c r="K479" s="1" t="s">
        <v>101</v>
      </c>
      <c r="BT479" s="8" t="s">
        <v>571</v>
      </c>
      <c r="BU479" s="8" t="s">
        <v>655</v>
      </c>
      <c r="BV479" s="8" t="s">
        <v>94</v>
      </c>
      <c r="BW479" s="8" t="s">
        <v>95</v>
      </c>
      <c r="BX479" s="8" t="s">
        <v>703</v>
      </c>
      <c r="BY479" s="8" t="s">
        <v>595</v>
      </c>
      <c r="BZ479" s="8" t="s">
        <v>100</v>
      </c>
      <c r="CA479" s="8">
        <v>3</v>
      </c>
      <c r="CB479" s="8">
        <v>13</v>
      </c>
      <c r="CC479" s="8" t="s">
        <v>97</v>
      </c>
      <c r="CD479" s="8">
        <v>3</v>
      </c>
    </row>
    <row r="480" spans="1:82">
      <c r="A480" s="8" t="s">
        <v>572</v>
      </c>
      <c r="C480" s="1" t="s">
        <v>586</v>
      </c>
      <c r="D480" s="1" t="s">
        <v>84</v>
      </c>
      <c r="E480" s="1" t="s">
        <v>588</v>
      </c>
      <c r="F480" s="1" t="s">
        <v>104</v>
      </c>
      <c r="G480" s="1" t="s">
        <v>85</v>
      </c>
      <c r="H480" s="1" t="s">
        <v>103</v>
      </c>
      <c r="I480" s="1" t="s">
        <v>87</v>
      </c>
      <c r="J480" s="1" t="s">
        <v>86</v>
      </c>
      <c r="K480" s="1" t="s">
        <v>101</v>
      </c>
      <c r="BT480" s="8" t="s">
        <v>572</v>
      </c>
      <c r="BU480" s="8" t="s">
        <v>656</v>
      </c>
      <c r="BV480" s="8" t="s">
        <v>94</v>
      </c>
      <c r="BW480" s="8" t="s">
        <v>95</v>
      </c>
      <c r="BX480" s="8" t="s">
        <v>703</v>
      </c>
      <c r="BY480" s="8" t="s">
        <v>595</v>
      </c>
      <c r="BZ480" s="8" t="s">
        <v>100</v>
      </c>
      <c r="CA480" s="8">
        <v>3</v>
      </c>
      <c r="CB480" s="8">
        <v>14</v>
      </c>
      <c r="CC480" s="8" t="s">
        <v>97</v>
      </c>
      <c r="CD480" s="8">
        <v>3</v>
      </c>
    </row>
    <row r="481" spans="1:82">
      <c r="A481" s="8" t="s">
        <v>573</v>
      </c>
      <c r="C481" s="1" t="s">
        <v>586</v>
      </c>
      <c r="D481" s="1" t="s">
        <v>84</v>
      </c>
      <c r="E481" s="1" t="s">
        <v>588</v>
      </c>
      <c r="F481" s="1" t="s">
        <v>104</v>
      </c>
      <c r="G481" s="1" t="s">
        <v>85</v>
      </c>
      <c r="H481" s="1" t="s">
        <v>103</v>
      </c>
      <c r="I481" s="1" t="s">
        <v>87</v>
      </c>
      <c r="J481" s="1" t="s">
        <v>86</v>
      </c>
      <c r="K481" s="1" t="s">
        <v>101</v>
      </c>
      <c r="BT481" s="8" t="s">
        <v>573</v>
      </c>
      <c r="BU481" s="8" t="s">
        <v>657</v>
      </c>
      <c r="BV481" s="8" t="s">
        <v>94</v>
      </c>
      <c r="BW481" s="8" t="s">
        <v>95</v>
      </c>
      <c r="BX481" s="8" t="s">
        <v>703</v>
      </c>
      <c r="BY481" s="8" t="s">
        <v>595</v>
      </c>
      <c r="BZ481" s="8" t="s">
        <v>100</v>
      </c>
      <c r="CA481" s="8">
        <v>3</v>
      </c>
      <c r="CB481" s="8">
        <v>15</v>
      </c>
      <c r="CC481" s="8" t="s">
        <v>97</v>
      </c>
      <c r="CD481" s="8">
        <v>3</v>
      </c>
    </row>
    <row r="482" spans="1:82">
      <c r="A482" s="8" t="s">
        <v>574</v>
      </c>
      <c r="C482" s="1" t="s">
        <v>586</v>
      </c>
      <c r="D482" s="1" t="s">
        <v>84</v>
      </c>
      <c r="E482" s="1" t="s">
        <v>588</v>
      </c>
      <c r="F482" s="1" t="s">
        <v>104</v>
      </c>
      <c r="G482" s="1" t="s">
        <v>85</v>
      </c>
      <c r="H482" s="1" t="s">
        <v>103</v>
      </c>
      <c r="I482" s="1" t="s">
        <v>87</v>
      </c>
      <c r="J482" s="1" t="s">
        <v>86</v>
      </c>
      <c r="K482" s="1" t="s">
        <v>101</v>
      </c>
      <c r="BT482" s="8" t="s">
        <v>574</v>
      </c>
      <c r="BU482" s="8" t="s">
        <v>696</v>
      </c>
      <c r="BV482" s="8" t="s">
        <v>94</v>
      </c>
      <c r="BW482" s="8" t="s">
        <v>95</v>
      </c>
      <c r="BX482" s="8" t="s">
        <v>704</v>
      </c>
      <c r="BY482" s="8" t="s">
        <v>595</v>
      </c>
      <c r="BZ482" s="8" t="s">
        <v>705</v>
      </c>
      <c r="CA482" s="8">
        <v>3</v>
      </c>
      <c r="CB482" s="8">
        <v>1</v>
      </c>
      <c r="CC482" s="8" t="s">
        <v>97</v>
      </c>
      <c r="CD482" s="8">
        <v>3</v>
      </c>
    </row>
    <row r="483" spans="1:82">
      <c r="A483" s="8" t="s">
        <v>575</v>
      </c>
      <c r="C483" s="1" t="s">
        <v>586</v>
      </c>
      <c r="D483" s="1" t="s">
        <v>84</v>
      </c>
      <c r="E483" s="1" t="s">
        <v>588</v>
      </c>
      <c r="F483" s="1" t="s">
        <v>104</v>
      </c>
      <c r="G483" s="1" t="s">
        <v>85</v>
      </c>
      <c r="H483" s="1" t="s">
        <v>103</v>
      </c>
      <c r="I483" s="1" t="s">
        <v>87</v>
      </c>
      <c r="J483" s="1" t="s">
        <v>86</v>
      </c>
      <c r="K483" s="1" t="s">
        <v>101</v>
      </c>
      <c r="BT483" s="8" t="s">
        <v>575</v>
      </c>
      <c r="BU483" s="8" t="s">
        <v>697</v>
      </c>
      <c r="BV483" s="8" t="s">
        <v>94</v>
      </c>
      <c r="BW483" s="8" t="s">
        <v>95</v>
      </c>
      <c r="BX483" s="8" t="s">
        <v>704</v>
      </c>
      <c r="BY483" s="8" t="s">
        <v>595</v>
      </c>
      <c r="BZ483" s="8" t="s">
        <v>705</v>
      </c>
      <c r="CA483" s="8">
        <v>3</v>
      </c>
      <c r="CB483" s="8">
        <v>2</v>
      </c>
      <c r="CC483" s="8" t="s">
        <v>97</v>
      </c>
      <c r="CD483" s="8">
        <v>3</v>
      </c>
    </row>
    <row r="484" spans="1:82">
      <c r="A484" s="8" t="s">
        <v>576</v>
      </c>
      <c r="C484" s="1" t="s">
        <v>586</v>
      </c>
      <c r="D484" s="1" t="s">
        <v>84</v>
      </c>
      <c r="E484" s="1" t="s">
        <v>588</v>
      </c>
      <c r="F484" s="1" t="s">
        <v>104</v>
      </c>
      <c r="G484" s="1" t="s">
        <v>85</v>
      </c>
      <c r="H484" s="1" t="s">
        <v>103</v>
      </c>
      <c r="I484" s="1" t="s">
        <v>87</v>
      </c>
      <c r="J484" s="1" t="s">
        <v>86</v>
      </c>
      <c r="K484" s="1" t="s">
        <v>101</v>
      </c>
      <c r="BT484" s="8" t="s">
        <v>576</v>
      </c>
      <c r="BU484" s="8" t="s">
        <v>698</v>
      </c>
      <c r="BV484" s="8" t="s">
        <v>94</v>
      </c>
      <c r="BW484" s="8" t="s">
        <v>95</v>
      </c>
      <c r="BX484" s="8" t="s">
        <v>704</v>
      </c>
      <c r="BY484" s="8" t="s">
        <v>595</v>
      </c>
      <c r="BZ484" s="8" t="s">
        <v>705</v>
      </c>
      <c r="CA484" s="8">
        <v>3</v>
      </c>
      <c r="CB484" s="8">
        <v>3</v>
      </c>
      <c r="CC484" s="8" t="s">
        <v>97</v>
      </c>
      <c r="CD484" s="8">
        <v>3</v>
      </c>
    </row>
    <row r="485" spans="1:82">
      <c r="A485" s="8" t="s">
        <v>577</v>
      </c>
      <c r="C485" s="1" t="s">
        <v>586</v>
      </c>
      <c r="D485" s="1" t="s">
        <v>84</v>
      </c>
      <c r="E485" s="1" t="s">
        <v>588</v>
      </c>
      <c r="F485" s="1" t="s">
        <v>104</v>
      </c>
      <c r="G485" s="1" t="s">
        <v>85</v>
      </c>
      <c r="H485" s="1" t="s">
        <v>103</v>
      </c>
      <c r="I485" s="1" t="s">
        <v>87</v>
      </c>
      <c r="J485" s="1" t="s">
        <v>86</v>
      </c>
      <c r="K485" s="1" t="s">
        <v>101</v>
      </c>
      <c r="BT485" s="8" t="s">
        <v>577</v>
      </c>
      <c r="BU485" s="8" t="s">
        <v>699</v>
      </c>
      <c r="BV485" s="8" t="s">
        <v>94</v>
      </c>
      <c r="BW485" s="8" t="s">
        <v>95</v>
      </c>
      <c r="BX485" s="8" t="s">
        <v>704</v>
      </c>
      <c r="BY485" s="8" t="s">
        <v>595</v>
      </c>
      <c r="BZ485" s="8" t="s">
        <v>705</v>
      </c>
      <c r="CA485" s="8">
        <v>3</v>
      </c>
      <c r="CB485" s="8">
        <v>4</v>
      </c>
      <c r="CC485" s="8" t="s">
        <v>97</v>
      </c>
      <c r="CD485" s="8">
        <v>3</v>
      </c>
    </row>
    <row r="486" spans="1:82">
      <c r="A486" s="8" t="s">
        <v>578</v>
      </c>
      <c r="C486" s="1" t="s">
        <v>586</v>
      </c>
      <c r="D486" s="1" t="s">
        <v>84</v>
      </c>
      <c r="E486" s="1" t="s">
        <v>588</v>
      </c>
      <c r="F486" s="1" t="s">
        <v>104</v>
      </c>
      <c r="G486" s="1" t="s">
        <v>85</v>
      </c>
      <c r="H486" s="1" t="s">
        <v>103</v>
      </c>
      <c r="I486" s="1" t="s">
        <v>87</v>
      </c>
      <c r="J486" s="1" t="s">
        <v>86</v>
      </c>
      <c r="K486" s="1" t="s">
        <v>101</v>
      </c>
      <c r="BT486" s="8" t="s">
        <v>578</v>
      </c>
      <c r="BU486" s="8" t="s">
        <v>700</v>
      </c>
      <c r="BV486" s="8" t="s">
        <v>94</v>
      </c>
      <c r="BW486" s="8" t="s">
        <v>95</v>
      </c>
      <c r="BX486" s="8" t="s">
        <v>704</v>
      </c>
      <c r="BY486" s="8" t="s">
        <v>595</v>
      </c>
      <c r="BZ486" s="8" t="s">
        <v>705</v>
      </c>
      <c r="CA486" s="8">
        <v>3</v>
      </c>
      <c r="CB486" s="8">
        <v>5</v>
      </c>
      <c r="CC486" s="8" t="s">
        <v>97</v>
      </c>
      <c r="CD486" s="8">
        <v>3</v>
      </c>
    </row>
    <row r="487" spans="1:82">
      <c r="A487" s="8" t="s">
        <v>579</v>
      </c>
      <c r="C487" s="1" t="s">
        <v>586</v>
      </c>
      <c r="D487" s="1" t="s">
        <v>84</v>
      </c>
      <c r="E487" s="1" t="s">
        <v>588</v>
      </c>
      <c r="F487" s="1" t="s">
        <v>104</v>
      </c>
      <c r="G487" s="1" t="s">
        <v>85</v>
      </c>
      <c r="H487" s="1" t="s">
        <v>103</v>
      </c>
      <c r="I487" s="1" t="s">
        <v>87</v>
      </c>
      <c r="J487" s="1" t="s">
        <v>86</v>
      </c>
      <c r="K487" s="1" t="s">
        <v>101</v>
      </c>
      <c r="BT487" s="8" t="s">
        <v>579</v>
      </c>
      <c r="BU487" s="8" t="s">
        <v>701</v>
      </c>
      <c r="BV487" s="8" t="s">
        <v>94</v>
      </c>
      <c r="BW487" s="8" t="s">
        <v>95</v>
      </c>
      <c r="BX487" s="8" t="s">
        <v>704</v>
      </c>
      <c r="BY487" s="8" t="s">
        <v>595</v>
      </c>
      <c r="BZ487" s="8" t="s">
        <v>705</v>
      </c>
      <c r="CA487" s="8">
        <v>3</v>
      </c>
      <c r="CB487" s="8">
        <v>6</v>
      </c>
      <c r="CC487" s="8" t="s">
        <v>97</v>
      </c>
      <c r="CD487" s="8">
        <v>3</v>
      </c>
    </row>
    <row r="488" spans="1:82">
      <c r="A488" s="8" t="s">
        <v>580</v>
      </c>
      <c r="C488" s="1" t="s">
        <v>586</v>
      </c>
      <c r="D488" s="1" t="s">
        <v>84</v>
      </c>
      <c r="E488" s="1" t="s">
        <v>588</v>
      </c>
      <c r="F488" s="1" t="s">
        <v>104</v>
      </c>
      <c r="G488" s="1" t="s">
        <v>85</v>
      </c>
      <c r="H488" s="1" t="s">
        <v>103</v>
      </c>
      <c r="I488" s="1" t="s">
        <v>87</v>
      </c>
      <c r="J488" s="1" t="s">
        <v>86</v>
      </c>
      <c r="K488" s="1" t="s">
        <v>101</v>
      </c>
      <c r="BT488" s="8" t="s">
        <v>580</v>
      </c>
      <c r="BU488" s="8" t="s">
        <v>636</v>
      </c>
      <c r="BV488" s="8" t="s">
        <v>94</v>
      </c>
      <c r="BW488" s="8" t="s">
        <v>95</v>
      </c>
      <c r="BX488" s="8" t="s">
        <v>706</v>
      </c>
      <c r="BY488" s="8" t="s">
        <v>706</v>
      </c>
      <c r="BZ488" s="8" t="s">
        <v>96</v>
      </c>
      <c r="CA488" s="8">
        <v>1</v>
      </c>
      <c r="CB488" s="8">
        <v>1</v>
      </c>
      <c r="CC488" s="8" t="s">
        <v>97</v>
      </c>
      <c r="CD488" s="8">
        <v>3</v>
      </c>
    </row>
    <row r="489" spans="1:82">
      <c r="A489" s="8" t="s">
        <v>581</v>
      </c>
      <c r="C489" s="1" t="s">
        <v>586</v>
      </c>
      <c r="D489" s="1" t="s">
        <v>84</v>
      </c>
      <c r="E489" s="1" t="s">
        <v>588</v>
      </c>
      <c r="F489" s="1" t="s">
        <v>104</v>
      </c>
      <c r="G489" s="1" t="s">
        <v>85</v>
      </c>
      <c r="H489" s="1" t="s">
        <v>103</v>
      </c>
      <c r="I489" s="1" t="s">
        <v>87</v>
      </c>
      <c r="J489" s="1" t="s">
        <v>86</v>
      </c>
      <c r="K489" s="1" t="s">
        <v>101</v>
      </c>
      <c r="BT489" s="8" t="s">
        <v>581</v>
      </c>
      <c r="BU489" s="8" t="s">
        <v>637</v>
      </c>
      <c r="BV489" s="8" t="s">
        <v>94</v>
      </c>
      <c r="BW489" s="8" t="s">
        <v>95</v>
      </c>
      <c r="BX489" s="8" t="s">
        <v>706</v>
      </c>
      <c r="BY489" s="8" t="s">
        <v>706</v>
      </c>
      <c r="BZ489" s="8" t="s">
        <v>96</v>
      </c>
      <c r="CA489" s="8">
        <v>1</v>
      </c>
      <c r="CB489" s="8">
        <v>2</v>
      </c>
      <c r="CC489" s="8" t="s">
        <v>97</v>
      </c>
      <c r="CD489" s="8">
        <v>3</v>
      </c>
    </row>
    <row r="490" spans="1:82">
      <c r="A490" s="8" t="s">
        <v>582</v>
      </c>
      <c r="C490" s="1" t="s">
        <v>586</v>
      </c>
      <c r="D490" s="1" t="s">
        <v>84</v>
      </c>
      <c r="E490" s="1" t="s">
        <v>588</v>
      </c>
      <c r="F490" s="1" t="s">
        <v>104</v>
      </c>
      <c r="G490" s="1" t="s">
        <v>85</v>
      </c>
      <c r="H490" s="1" t="s">
        <v>103</v>
      </c>
      <c r="I490" s="1" t="s">
        <v>87</v>
      </c>
      <c r="J490" s="1" t="s">
        <v>86</v>
      </c>
      <c r="K490" s="1" t="s">
        <v>101</v>
      </c>
      <c r="BT490" s="8" t="s">
        <v>582</v>
      </c>
      <c r="BU490" s="8" t="s">
        <v>638</v>
      </c>
      <c r="BV490" s="8" t="s">
        <v>94</v>
      </c>
      <c r="BW490" s="8" t="s">
        <v>95</v>
      </c>
      <c r="BX490" s="8" t="s">
        <v>706</v>
      </c>
      <c r="BY490" s="8" t="s">
        <v>706</v>
      </c>
      <c r="BZ490" s="8" t="s">
        <v>96</v>
      </c>
      <c r="CA490" s="8">
        <v>1</v>
      </c>
      <c r="CB490" s="8">
        <v>3</v>
      </c>
      <c r="CC490" s="8" t="s">
        <v>97</v>
      </c>
      <c r="CD490" s="8">
        <v>3</v>
      </c>
    </row>
    <row r="491" spans="1:82">
      <c r="A491" s="8" t="s">
        <v>583</v>
      </c>
      <c r="C491" s="1" t="s">
        <v>586</v>
      </c>
      <c r="D491" s="1" t="s">
        <v>84</v>
      </c>
      <c r="E491" s="1" t="s">
        <v>588</v>
      </c>
      <c r="F491" s="1" t="s">
        <v>104</v>
      </c>
      <c r="G491" s="1" t="s">
        <v>85</v>
      </c>
      <c r="H491" s="1" t="s">
        <v>103</v>
      </c>
      <c r="I491" s="1" t="s">
        <v>87</v>
      </c>
      <c r="J491" s="1" t="s">
        <v>86</v>
      </c>
      <c r="K491" s="1" t="s">
        <v>101</v>
      </c>
      <c r="BT491" s="8" t="s">
        <v>583</v>
      </c>
      <c r="BU491" s="8" t="s">
        <v>639</v>
      </c>
      <c r="BV491" s="8" t="s">
        <v>94</v>
      </c>
      <c r="BW491" s="8" t="s">
        <v>95</v>
      </c>
      <c r="BX491" s="8" t="s">
        <v>706</v>
      </c>
      <c r="BY491" s="8" t="s">
        <v>706</v>
      </c>
      <c r="BZ491" s="8" t="s">
        <v>96</v>
      </c>
      <c r="CA491" s="8">
        <v>1</v>
      </c>
      <c r="CB491" s="8">
        <v>4</v>
      </c>
      <c r="CC491" s="8" t="s">
        <v>97</v>
      </c>
      <c r="CD491" s="8">
        <v>3</v>
      </c>
    </row>
    <row r="492" spans="1:82">
      <c r="A492" s="8" t="s">
        <v>584</v>
      </c>
      <c r="C492" s="1" t="s">
        <v>586</v>
      </c>
      <c r="D492" s="1" t="s">
        <v>84</v>
      </c>
      <c r="E492" s="1" t="s">
        <v>588</v>
      </c>
      <c r="F492" s="1" t="s">
        <v>104</v>
      </c>
      <c r="G492" s="1" t="s">
        <v>85</v>
      </c>
      <c r="H492" s="1" t="s">
        <v>103</v>
      </c>
      <c r="I492" s="1" t="s">
        <v>87</v>
      </c>
      <c r="J492" s="1" t="s">
        <v>86</v>
      </c>
      <c r="K492" s="1" t="s">
        <v>101</v>
      </c>
      <c r="BT492" s="8" t="s">
        <v>584</v>
      </c>
      <c r="BU492" s="8" t="s">
        <v>640</v>
      </c>
      <c r="BV492" s="8" t="s">
        <v>94</v>
      </c>
      <c r="BW492" s="8" t="s">
        <v>95</v>
      </c>
      <c r="BX492" s="8" t="s">
        <v>706</v>
      </c>
      <c r="BY492" s="8" t="s">
        <v>706</v>
      </c>
      <c r="BZ492" s="8" t="s">
        <v>96</v>
      </c>
      <c r="CA492" s="8">
        <v>1</v>
      </c>
      <c r="CB492" s="8">
        <v>5</v>
      </c>
      <c r="CC492" s="8" t="s">
        <v>97</v>
      </c>
      <c r="CD492" s="8">
        <v>3</v>
      </c>
    </row>
    <row r="493" spans="1:82">
      <c r="A493" s="8" t="s">
        <v>585</v>
      </c>
      <c r="C493" s="1" t="s">
        <v>586</v>
      </c>
      <c r="D493" s="1" t="s">
        <v>84</v>
      </c>
      <c r="E493" s="1" t="s">
        <v>588</v>
      </c>
      <c r="F493" s="1" t="s">
        <v>104</v>
      </c>
      <c r="G493" s="1" t="s">
        <v>85</v>
      </c>
      <c r="H493" s="1" t="s">
        <v>103</v>
      </c>
      <c r="I493" s="1" t="s">
        <v>87</v>
      </c>
      <c r="J493" s="1" t="s">
        <v>86</v>
      </c>
      <c r="K493" s="1" t="s">
        <v>101</v>
      </c>
      <c r="BT493" s="8" t="s">
        <v>585</v>
      </c>
      <c r="BU493" s="8" t="s">
        <v>641</v>
      </c>
      <c r="BV493" s="8" t="s">
        <v>94</v>
      </c>
      <c r="BW493" s="8" t="s">
        <v>95</v>
      </c>
      <c r="BX493" s="8" t="s">
        <v>706</v>
      </c>
      <c r="BY493" s="8" t="s">
        <v>706</v>
      </c>
      <c r="BZ493" s="8" t="s">
        <v>96</v>
      </c>
      <c r="CA493" s="8">
        <v>1</v>
      </c>
      <c r="CB493" s="8">
        <v>6</v>
      </c>
      <c r="CC493" s="8" t="s">
        <v>97</v>
      </c>
      <c r="CD493" s="8">
        <v>3</v>
      </c>
    </row>
    <row r="494" spans="1:82">
      <c r="A494" s="8"/>
    </row>
    <row r="495" spans="1:82">
      <c r="A495" s="8"/>
    </row>
    <row r="496" spans="1:82">
      <c r="A496" s="8"/>
    </row>
    <row r="497" spans="1:1">
      <c r="A497" s="8"/>
    </row>
    <row r="498" spans="1:1">
      <c r="A498" s="8"/>
    </row>
    <row r="499" spans="1:1">
      <c r="A499" s="8"/>
    </row>
    <row r="500" spans="1:1">
      <c r="A500" s="8"/>
    </row>
    <row r="501" spans="1:1">
      <c r="A501" s="8"/>
    </row>
    <row r="502" spans="1:1">
      <c r="A502" s="8"/>
    </row>
    <row r="503" spans="1:1">
      <c r="A503" s="8"/>
    </row>
    <row r="504" spans="1:1">
      <c r="A504" s="8"/>
    </row>
    <row r="505" spans="1:1">
      <c r="A505" s="8"/>
    </row>
    <row r="506" spans="1:1">
      <c r="A506" s="8"/>
    </row>
    <row r="507" spans="1:1">
      <c r="A507" s="8"/>
    </row>
    <row r="508" spans="1:1">
      <c r="A508" s="8"/>
    </row>
    <row r="509" spans="1:1">
      <c r="A509" s="8"/>
    </row>
    <row r="510" spans="1:1">
      <c r="A510" s="8"/>
    </row>
    <row r="511" spans="1:1">
      <c r="A511" s="8"/>
    </row>
    <row r="512" spans="1:1">
      <c r="A512" s="8"/>
    </row>
    <row r="513" spans="1:1">
      <c r="A513" s="8"/>
    </row>
    <row r="514" spans="1:1">
      <c r="A514" s="8"/>
    </row>
    <row r="515" spans="1:1">
      <c r="A515" s="8"/>
    </row>
    <row r="516" spans="1:1">
      <c r="A516" s="8"/>
    </row>
    <row r="517" spans="1:1">
      <c r="A517" s="8"/>
    </row>
    <row r="518" spans="1:1">
      <c r="A518" s="8"/>
    </row>
    <row r="519" spans="1:1">
      <c r="A519" s="8"/>
    </row>
    <row r="520" spans="1:1">
      <c r="A520" s="8"/>
    </row>
    <row r="521" spans="1:1">
      <c r="A521" s="8"/>
    </row>
    <row r="522" spans="1:1">
      <c r="A522" s="8"/>
    </row>
    <row r="523" spans="1:1">
      <c r="A523" s="8"/>
    </row>
    <row r="524" spans="1:1">
      <c r="A524" s="8"/>
    </row>
    <row r="525" spans="1:1">
      <c r="A525" s="8"/>
    </row>
    <row r="526" spans="1:1">
      <c r="A526" s="8"/>
    </row>
    <row r="527" spans="1:1">
      <c r="A527" s="8"/>
    </row>
    <row r="528" spans="1:1">
      <c r="A528" s="8"/>
    </row>
    <row r="529" spans="1:1">
      <c r="A529" s="8"/>
    </row>
    <row r="530" spans="1:1">
      <c r="A530" s="8"/>
    </row>
    <row r="531" spans="1:1">
      <c r="A531" s="8"/>
    </row>
    <row r="532" spans="1:1">
      <c r="A532" s="8"/>
    </row>
    <row r="533" spans="1:1">
      <c r="A533" s="8"/>
    </row>
    <row r="534" spans="1:1">
      <c r="A534" s="8"/>
    </row>
    <row r="535" spans="1:1">
      <c r="A535" s="8"/>
    </row>
    <row r="536" spans="1:1">
      <c r="A536" s="8"/>
    </row>
    <row r="537" spans="1:1">
      <c r="A537" s="8"/>
    </row>
    <row r="538" spans="1:1">
      <c r="A538" s="8"/>
    </row>
    <row r="539" spans="1:1">
      <c r="A539" s="8"/>
    </row>
    <row r="540" spans="1:1">
      <c r="A540" s="8"/>
    </row>
    <row r="541" spans="1:1">
      <c r="A541" s="8"/>
    </row>
    <row r="542" spans="1:1">
      <c r="A542" s="8"/>
    </row>
    <row r="543" spans="1:1">
      <c r="A543" s="8"/>
    </row>
    <row r="544" spans="1:1">
      <c r="A544" s="8"/>
    </row>
    <row r="545" spans="1:1">
      <c r="A545" s="8"/>
    </row>
    <row r="546" spans="1:1">
      <c r="A546" s="8"/>
    </row>
    <row r="547" spans="1:1">
      <c r="A547" s="8"/>
    </row>
    <row r="548" spans="1:1">
      <c r="A548" s="8"/>
    </row>
    <row r="549" spans="1:1">
      <c r="A549" s="8"/>
    </row>
    <row r="550" spans="1:1">
      <c r="A550" s="8"/>
    </row>
    <row r="551" spans="1:1">
      <c r="A551" s="8"/>
    </row>
    <row r="552" spans="1:1">
      <c r="A552" s="8"/>
    </row>
    <row r="553" spans="1:1">
      <c r="A553" s="8"/>
    </row>
    <row r="554" spans="1:1">
      <c r="A554" s="8"/>
    </row>
    <row r="555" spans="1:1">
      <c r="A555" s="8"/>
    </row>
    <row r="556" spans="1:1">
      <c r="A556" s="8"/>
    </row>
    <row r="557" spans="1:1">
      <c r="A557" s="8"/>
    </row>
    <row r="558" spans="1:1">
      <c r="A558" s="8"/>
    </row>
    <row r="559" spans="1:1">
      <c r="A559" s="8"/>
    </row>
    <row r="560" spans="1:1">
      <c r="A560" s="8"/>
    </row>
    <row r="561" spans="1:1">
      <c r="A561" s="8"/>
    </row>
    <row r="562" spans="1:1">
      <c r="A562" s="8"/>
    </row>
    <row r="563" spans="1:1">
      <c r="A563" s="8"/>
    </row>
    <row r="564" spans="1:1">
      <c r="A564" s="8"/>
    </row>
    <row r="565" spans="1:1">
      <c r="A565" s="8"/>
    </row>
    <row r="566" spans="1:1">
      <c r="A566" s="8"/>
    </row>
    <row r="567" spans="1:1">
      <c r="A567" s="8"/>
    </row>
    <row r="568" spans="1:1">
      <c r="A568" s="8"/>
    </row>
    <row r="569" spans="1:1">
      <c r="A569" s="8"/>
    </row>
    <row r="570" spans="1:1">
      <c r="A570" s="8"/>
    </row>
    <row r="571" spans="1:1">
      <c r="A571" s="8"/>
    </row>
    <row r="572" spans="1:1">
      <c r="A572" s="8"/>
    </row>
    <row r="573" spans="1:1">
      <c r="A573" s="8"/>
    </row>
    <row r="574" spans="1:1">
      <c r="A574" s="8"/>
    </row>
    <row r="575" spans="1:1">
      <c r="A575" s="8"/>
    </row>
    <row r="576" spans="1:1">
      <c r="A576" s="8"/>
    </row>
    <row r="577" spans="1:1">
      <c r="A577" s="8"/>
    </row>
    <row r="578" spans="1:1">
      <c r="A578" s="8"/>
    </row>
    <row r="579" spans="1:1">
      <c r="A579" s="8"/>
    </row>
    <row r="580" spans="1:1">
      <c r="A580" s="8"/>
    </row>
    <row r="581" spans="1:1">
      <c r="A581" s="8"/>
    </row>
    <row r="582" spans="1:1">
      <c r="A582" s="8"/>
    </row>
    <row r="583" spans="1:1">
      <c r="A583" s="8"/>
    </row>
    <row r="584" spans="1:1">
      <c r="A584" s="8"/>
    </row>
    <row r="585" spans="1:1">
      <c r="A585" s="8"/>
    </row>
    <row r="586" spans="1:1">
      <c r="A586" s="8"/>
    </row>
    <row r="587" spans="1:1">
      <c r="A587" s="8"/>
    </row>
    <row r="588" spans="1:1">
      <c r="A588" s="8"/>
    </row>
    <row r="589" spans="1:1">
      <c r="A589" s="8"/>
    </row>
    <row r="590" spans="1:1">
      <c r="A590" s="8"/>
    </row>
    <row r="591" spans="1:1">
      <c r="A591" s="8"/>
    </row>
    <row r="592" spans="1:1">
      <c r="A592" s="8"/>
    </row>
    <row r="593" spans="1:1">
      <c r="A593" s="8"/>
    </row>
    <row r="594" spans="1:1">
      <c r="A594" s="8"/>
    </row>
    <row r="595" spans="1:1">
      <c r="A595" s="8"/>
    </row>
    <row r="596" spans="1:1">
      <c r="A596" s="8"/>
    </row>
    <row r="597" spans="1:1">
      <c r="A597" s="8"/>
    </row>
    <row r="598" spans="1:1">
      <c r="A598" s="8"/>
    </row>
  </sheetData>
  <phoneticPr fontId="9" type="noConversion"/>
  <dataValidations count="2">
    <dataValidation type="list" allowBlank="1" showInputMessage="1" showErrorMessage="1" error="Wrong value, try again." sqref="AU14:AU1048576">
      <formula1>"aerobic,anaerobic"</formula1>
    </dataValidation>
    <dataValidation type="list" allowBlank="1" showInputMessage="1" showErrorMessage="1" error="Wrong value, try again." sqref="BC14:BC1048576">
      <formula1>"aerobe,anaerobe,facultative,microaerophilic,microanaerobe,obligate aerobe,obligate anaerobe"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MIMARKS.survey.plant-associated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plant-associated; version 4.0</dc:title>
  <dc:creator>Biosample Team</dc:creator>
  <cp:lastModifiedBy>Yong-Xin Liu</cp:lastModifiedBy>
  <dcterms:created xsi:type="dcterms:W3CDTF">2016-04-26T06:00:57Z</dcterms:created>
  <dcterms:modified xsi:type="dcterms:W3CDTF">2018-10-19T04:42:26Z</dcterms:modified>
</cp:coreProperties>
</file>