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Rothfels\Downloads\"/>
    </mc:Choice>
  </mc:AlternateContent>
  <xr:revisionPtr revIDLastSave="0" documentId="13_ncr:1_{15B3AD79-7CF6-4C0C-BF22-7A01728E644A}" xr6:coauthVersionLast="33" xr6:coauthVersionMax="33" xr10:uidLastSave="{00000000-0000-0000-0000-000000000000}"/>
  <bookViews>
    <workbookView xWindow="0" yWindow="0" windowWidth="19200" windowHeight="8175" xr2:uid="{DA3D1637-7497-4FA4-AFD8-B0930C0FCFB0}"/>
  </bookViews>
  <sheets>
    <sheet name="summary" sheetId="1" r:id="rId1"/>
    <sheet name="test list" sheetId="4" r:id="rId2"/>
    <sheet name="Station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<sst xmlns="http://schemas.openxmlformats.org/spreadsheetml/2006/main" count="47" uniqueCount="46">
  <si>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File</t>
  </si>
  <si>
    <t>STREET</t>
  </si>
  <si>
    <t>FROM</t>
  </si>
  <si>
    <t>TO</t>
  </si>
  <si>
    <t>Completed Tests</t>
  </si>
  <si>
    <t>Lane</t>
  </si>
  <si>
    <t>Max Station</t>
  </si>
  <si>
    <t>Surface Temperature</t>
  </si>
  <si>
    <t>Min Surface Temp</t>
  </si>
  <si>
    <t>Max Surface Temp</t>
  </si>
  <si>
    <t>Air Temperature</t>
  </si>
  <si>
    <t>Min Air Temp</t>
  </si>
  <si>
    <t>Max Air Temp</t>
  </si>
  <si>
    <t>GPS Check</t>
  </si>
  <si>
    <t>Decreasing Deflection</t>
  </si>
  <si>
    <t>Comments</t>
  </si>
  <si>
    <t>QA</t>
  </si>
  <si>
    <t>SessionID</t>
  </si>
  <si>
    <t>StationID</t>
  </si>
  <si>
    <t>Station</t>
  </si>
  <si>
    <t>StationUnit</t>
  </si>
  <si>
    <t>StationDirection</t>
  </si>
  <si>
    <t>LaneNumber</t>
  </si>
  <si>
    <t>PavementType</t>
  </si>
  <si>
    <t>Section No</t>
  </si>
  <si>
    <t>SlabID</t>
  </si>
  <si>
    <t>SlabPosition</t>
  </si>
  <si>
    <t>SlabPositionCode</t>
  </si>
  <si>
    <t>Asphalt</t>
  </si>
  <si>
    <t>Surface</t>
  </si>
  <si>
    <t>Air</t>
  </si>
  <si>
    <t>Cracks</t>
  </si>
  <si>
    <t>Time</t>
  </si>
  <si>
    <t>GPSStatus</t>
  </si>
  <si>
    <t>Satellites</t>
  </si>
  <si>
    <t>UTC</t>
  </si>
  <si>
    <t>Latitude</t>
  </si>
  <si>
    <t>Longitude</t>
  </si>
  <si>
    <t>Height</t>
  </si>
  <si>
    <t>Comment</t>
  </si>
  <si>
    <t xml:space="preserve">Date Collected
</t>
  </si>
  <si>
    <t>Increasing Deflections</t>
  </si>
  <si>
    <t>insufficient field tests</t>
  </si>
  <si>
    <t>Time Collected From</t>
  </si>
  <si>
    <t>Time Collected To</t>
  </si>
  <si>
    <t>Insufficient Field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</si>
</sst>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0"/>
      <name val="Century Gothic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C7CE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3" fillId="3" borderId="3" xfId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0" fontId="1" fillId="2" borderId="1" xfId="0" applyNumberFormat="1" applyFont="1" applyFill="1" applyBorder="1" applyAlignment="1">
      <alignment horizontal="center" vertical="center" wrapText="1"/>
    </xf>
    <xf numFmtId="20" fontId="0" fillId="0" borderId="0" xfId="0" applyNumberFormat="1"/>
    <xf numFmtId="0" fontId="0" fillId="0" borderId="0" xfId="0" applyAlignment="1">
      <alignment horizontal="center"/>
    </xf>
    <xf numFmtId="0" fontId="3" fillId="5" borderId="4" xfId="1" applyFont="1" applyFill="1" applyBorder="1" applyAlignment="1">
      <alignment horizontal="left" wrapText="1"/>
    </xf>
  </cellXfs>
  <cellStyles count="2">
    <cellStyle name="Normal" xfId="0" builtinId="0"/>
    <cellStyle name="Normal_Sheet2" xfId="1" xr:uid="{E6FC81ED-C850-480A-890D-8E16747B0148}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6100"/>
      <color rgb="FFC6EFCE"/>
      <color rgb="FFFFC7CE"/>
      <color rgb="FF9C000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96CE-C1EE-4EC0-BFDD-AD4395456B69}">
  <dimension ref="A1:U1"/>
  <sheetViews>
    <sheetView tabSelected="1" workbookViewId="0">
      <pane ySplit="1" topLeftCell="A2" activePane="bottomLeft" state="frozen"/>
      <selection pane="bottomLeft" activeCell="J5" sqref="J5"/>
    </sheetView>
  </sheetViews>
  <sheetFormatPr defaultRowHeight="15" x14ac:dyDescent="0.25"/>
  <cols>
    <col min="6" max="7" width="9.140625" style="7"/>
    <col min="8" max="8" width="11.7109375" customWidth="1"/>
    <col min="10" max="10" width="10.140625" customWidth="1"/>
    <col min="19" max="19" width="10.42578125" customWidth="1"/>
    <col min="20" max="20" width="11.28515625" customWidth="1"/>
  </cols>
  <sheetData>
    <row r="1" spans="1:21" ht="54" x14ac:dyDescent="0.25">
      <c r="A1" s="3" t="s">
        <v>40</v>
      </c>
      <c r="B1" s="3" t="s">
        <v>43</v>
      </c>
      <c r="C1" s="3" t="s">
        <v>44</v>
      </c>
      <c r="D1" s="4" t="s">
        <v>0</v>
      </c>
      <c r="E1" s="4" t="s">
        <v>1</v>
      </c>
      <c r="F1" s="6" t="s">
        <v>2</v>
      </c>
      <c r="G1" s="6" t="s">
        <v>3</v>
      </c>
      <c r="H1" s="4" t="s">
        <v>4</v>
      </c>
      <c r="I1" s="4" t="s">
        <v>5</v>
      </c>
      <c r="J1" s="4" t="s">
        <v>45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5" t="s">
        <v>16</v>
      </c>
    </row>
  </sheetData>
  <conditionalFormatting sqref="A1:BB1048576">
    <cfRule type="cellIs" dxfId="6" priority="1" stopIfTrue="1" operator="equal">
      <formula>"P"</formula>
    </cfRule>
    <cfRule type="cellIs" dxfId="5" priority="3" operator="equal">
      <formula>"Good"</formula>
    </cfRule>
    <cfRule type="cellIs" dxfId="4" priority="5" operator="equal">
      <formula>"Bad"</formula>
    </cfRule>
  </conditionalFormatting>
  <conditionalFormatting sqref="J2:J1040000 S2:S1040000">
    <cfRule type="notContainsBlanks" dxfId="3" priority="2" stopIfTrue="1">
      <formula>LEN(TRIM(J2))&gt;0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7097-A9CA-4EC7-92E6-CE76B773050B}">
  <dimension ref="A1"/>
  <sheetViews>
    <sheetView workbookViewId="0">
      <pane ySplit="1" topLeftCell="A2" activePane="bottomLeft" state="frozen"/>
      <selection pane="bottomLeft" activeCell="J6" sqref="J6"/>
    </sheetView>
  </sheetViews>
  <sheetFormatPr defaultRowHeight="15" x14ac:dyDescent="0.25"/>
  <sheetData/>
  <conditionalFormatting sqref="A1:AZ1048576">
    <cfRule type="cellIs" dxfId="2" priority="1" stopIfTrue="1" operator="equal">
      <formula>"O"</formula>
    </cfRule>
    <cfRule type="cellIs" dxfId="1" priority="2" stopIfTrue="1" operator="equal">
      <formula>"P"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58B2-352C-4F57-9B9E-C73E8105ACCC}">
  <dimension ref="A1:Z1"/>
  <sheetViews>
    <sheetView topLeftCell="J1" workbookViewId="0">
      <pane ySplit="1" topLeftCell="A2" activePane="bottomLeft" state="frozen"/>
      <selection pane="bottomLeft" activeCell="N23" sqref="N23"/>
    </sheetView>
  </sheetViews>
  <sheetFormatPr defaultRowHeight="15" x14ac:dyDescent="0.25"/>
  <cols>
    <col min="24" max="24" width="20.5703125" customWidth="1"/>
    <col min="25" max="25" width="11.140625" style="8" customWidth="1"/>
    <col min="26" max="26" width="11.85546875" customWidth="1"/>
  </cols>
  <sheetData>
    <row r="1" spans="1:26" ht="30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5</v>
      </c>
      <c r="G1" s="1" t="s">
        <v>22</v>
      </c>
      <c r="H1" s="1" t="s">
        <v>23</v>
      </c>
      <c r="I1" s="2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9" t="s">
        <v>41</v>
      </c>
      <c r="Z1" s="9" t="s">
        <v>42</v>
      </c>
    </row>
  </sheetData>
  <conditionalFormatting sqref="Z2:Z104857 Y2:Y104857">
    <cfRule type="cellIs" dxfId="0" priority="1" operator="equal">
      <formula>"O"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test list</vt:lpstr>
      <vt:lpstr>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Rothfels</dc:creator>
  <cp:lastModifiedBy>Eric Rothfels</cp:lastModifiedBy>
  <dcterms:created xsi:type="dcterms:W3CDTF">2018-06-15T05:20:54Z</dcterms:created>
  <dcterms:modified xsi:type="dcterms:W3CDTF">2018-06-26T03:52:18Z</dcterms:modified>
</cp:coreProperties>
</file>