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Projetos\Ecredac_Cat_83\Dev\BD\jiwamoto\Cat83_V2_TSA\"/>
    </mc:Choice>
  </mc:AlternateContent>
  <xr:revisionPtr revIDLastSave="0" documentId="13_ncr:1_{04008768-FACD-43ED-8E30-468EB264F66F}" xr6:coauthVersionLast="47" xr6:coauthVersionMax="47" xr10:uidLastSave="{00000000-0000-0000-0000-000000000000}"/>
  <bookViews>
    <workbookView xWindow="-110" yWindow="-110" windowWidth="19420" windowHeight="10420" firstSheet="3" activeTab="3" xr2:uid="{00000000-000D-0000-FFFF-FFFF00000000}"/>
  </bookViews>
  <sheets>
    <sheet name="Lançamentos" sheetId="2" state="hidden" r:id="rId1"/>
    <sheet name="CFOP" sheetId="5" state="hidden" r:id="rId2"/>
    <sheet name="UF" sheetId="4" state="hidden" r:id="rId3"/>
    <sheet name="Documento Fiscais" sheetId="6" r:id="rId4"/>
    <sheet name="Lançamentos Controle" sheetId="1" r:id="rId5"/>
    <sheet name="Lançamentos Calculo Media" sheetId="3" r:id="rId6"/>
  </sheets>
  <definedNames>
    <definedName name="_xlnm._FilterDatabase" localSheetId="4" hidden="1">'Lançamentos Controle'!#REF!</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4" i="6" l="1"/>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alcChain>
</file>

<file path=xl/sharedStrings.xml><?xml version="1.0" encoding="utf-8"?>
<sst xmlns="http://schemas.openxmlformats.org/spreadsheetml/2006/main" count="2261" uniqueCount="970">
  <si>
    <t>cod_lancamento</t>
  </si>
  <si>
    <t>ficha</t>
  </si>
  <si>
    <t>tipo</t>
  </si>
  <si>
    <t>1a</t>
  </si>
  <si>
    <t>e</t>
  </si>
  <si>
    <t>s</t>
  </si>
  <si>
    <t>2a</t>
  </si>
  <si>
    <t>2e</t>
  </si>
  <si>
    <t>3a</t>
  </si>
  <si>
    <t>1b</t>
  </si>
  <si>
    <t>2b</t>
  </si>
  <si>
    <t>3b</t>
  </si>
  <si>
    <t>3c</t>
  </si>
  <si>
    <t>cod_lancamento_entrada</t>
  </si>
  <si>
    <t>cod_uf</t>
  </si>
  <si>
    <t>desc_uf</t>
  </si>
  <si>
    <t>RO</t>
  </si>
  <si>
    <t>AC</t>
  </si>
  <si>
    <t>AM</t>
  </si>
  <si>
    <t>RR</t>
  </si>
  <si>
    <t>PA</t>
  </si>
  <si>
    <t>AP</t>
  </si>
  <si>
    <t>TO</t>
  </si>
  <si>
    <t>MA</t>
  </si>
  <si>
    <t>PI</t>
  </si>
  <si>
    <t>CE</t>
  </si>
  <si>
    <t>RN</t>
  </si>
  <si>
    <t>PB</t>
  </si>
  <si>
    <t>PE</t>
  </si>
  <si>
    <t>AL</t>
  </si>
  <si>
    <t>SE</t>
  </si>
  <si>
    <t>BA</t>
  </si>
  <si>
    <t>MG</t>
  </si>
  <si>
    <t>ES</t>
  </si>
  <si>
    <t>RJ</t>
  </si>
  <si>
    <t>SP</t>
  </si>
  <si>
    <t>PR</t>
  </si>
  <si>
    <t>SC</t>
  </si>
  <si>
    <t>RS</t>
  </si>
  <si>
    <t>MS</t>
  </si>
  <si>
    <t>MT</t>
  </si>
  <si>
    <t>GO</t>
  </si>
  <si>
    <t>DF</t>
  </si>
  <si>
    <t>descricao</t>
  </si>
  <si>
    <t>Anulação de Alocação de Energia Elétrica de armazenagem de Insumos</t>
  </si>
  <si>
    <t>Requisição de estoque da Ficha 1A para produto ou ordem de fabricação - Ficha 1A para 2A</t>
  </si>
  <si>
    <t>Alocação do custo da saída de insumos destinados à industrialização em outro estabelecimento - Ficha 1A para 2B</t>
  </si>
  <si>
    <t>Requisição de estoque da Ficha 1A para industrialização de encomenda feita para outro estabelecimento - Ficha 1A para 2C</t>
  </si>
  <si>
    <t>Alocação do custo do combustível consumido na prestação de serviço de transporte - Ficha 1A para 2D</t>
  </si>
  <si>
    <t>Alocação do custo de insumos secundários e auxiliares para rateio em gastos gerais de fabricação - Ficha 1A para 2E</t>
  </si>
  <si>
    <t>Requisição de insumo conjunto para produção de dois ou mais produtos dentro de um mesmo processo produtivo - Ficha 1A para 2F</t>
  </si>
  <si>
    <t>Requisição de insumo conjunto ou próprio para produção de dois ou mais produtos dentro de um mesmo processo produtivo - Ficha 1A para 2G</t>
  </si>
  <si>
    <t>Transferência de materiais para estoque de mercadorias de revenda - Ficha 1A para 3B</t>
  </si>
  <si>
    <t>Entrada de materiais resultantes de perdas do estoque de materiais</t>
  </si>
  <si>
    <t>Estorno de Valor/Quantidade/ICMS a maior - Ficha 1A</t>
  </si>
  <si>
    <t>Devolução de entrada de insumo ou anulação de valor relativo à prestação de serviço de transporte registrado na Ficha 1A</t>
  </si>
  <si>
    <t>Baixa do estoque de material para integrar o ativo fixo do estabelecimento - Ficha 1A</t>
  </si>
  <si>
    <t>Baixa do estoque de material para uso e consumo do estabelecimento - Ficha 1A</t>
  </si>
  <si>
    <t>Baixa do estoque de material por quebra de estoque - Ficha 1A</t>
  </si>
  <si>
    <t>Baixa de aquisições consumidas ou utilizadas na estocagem, comercialização ou entrega de mercadorias de revenda ou produtos acabados.</t>
  </si>
  <si>
    <t>Alocação de custo do material empregado pelo industrializador para produto em elaboração - Ficha 1B para 2B</t>
  </si>
  <si>
    <t>Alocação do serviço cobrado pelo industrializador para produto em elaboração - Ficha 1B para 2B</t>
  </si>
  <si>
    <t>Alocação de custo do material empregado pelo industrializador para produto em elaboração - Ficha 1B para 2C</t>
  </si>
  <si>
    <t>Alocação do serviço cobrado pelo industrializador para produto em elaboração - Ficha 1B para 2C</t>
  </si>
  <si>
    <t>Alocação de custo do material empregado pelo industrializador para produto em elaboração - Ficha 1B para 2G</t>
  </si>
  <si>
    <t>Alocação do serviço cobrado pelo industrializador para produto em elaboração - Ficha 1B para 2G</t>
  </si>
  <si>
    <t>Estorno de Valor/Quantidade/ICMS a maior - Ficha 1B</t>
  </si>
  <si>
    <t>Devolução para o industrializador do material e serviço empregado no processo industrial ou anulação de valor relativo à prestação de serviço de transporte registrado na Ficha 1B</t>
  </si>
  <si>
    <t>Alocação de Energia Elétrica utilizada na armazenagem de insumos</t>
  </si>
  <si>
    <t>Alocação de energia elétrica para a produção do estabelecimento - Ficha 1C para 2A</t>
  </si>
  <si>
    <t>Alocação de energia elétrica remetida para industrialização em outro estabelecimento - Ficha 1C para 2B</t>
  </si>
  <si>
    <t>Alocação de energia elétrica para industrialização para outro estabelecimento - Ficha 1C para 2C</t>
  </si>
  <si>
    <t>Alocação do custo da energia elétrica consumida diretamente na prestação de serviço de transporte - Ficha 1C para 2D</t>
  </si>
  <si>
    <t>Alocação de energia elétrica para Gastos Gerais de Fabricação - Ficha 1C para 2E</t>
  </si>
  <si>
    <t>Alocação de energia elétrica para a produção do estabelecimento - Ficha 1C para 2G</t>
  </si>
  <si>
    <t>Transferência de energia elétrica para mercadorias de revenda - Ficha 1C para 3B</t>
  </si>
  <si>
    <t>Estorno de Valor/Quantidade/ICMS a maior - Ficha 1C</t>
  </si>
  <si>
    <t>Anulação de valor relativo à compra de energia elétrica registrada na Ficha 1C</t>
  </si>
  <si>
    <t>Baixa de energia elétrica por perda anormal - Ficha 1C</t>
  </si>
  <si>
    <t>Baixa de Energia Elétrica consumida na estocagem e comercialização de mercadorias de revenda ou produtos acabados</t>
  </si>
  <si>
    <t>Estorno de Valor/Quantidade/ICMS a maior - Ficha 1D</t>
  </si>
  <si>
    <t>Anulação de valor relativo à prestação de serviço de comunicação registrado na Ficha 1D</t>
  </si>
  <si>
    <t>Alocação do custo e ICMS do serviço de transporte utilizado para execução de serviço da mesma natureza - Ficha 1E para 2D</t>
  </si>
  <si>
    <t>Estorno de Valor/Quantidade/ICMS a maior - Ficha 1E</t>
  </si>
  <si>
    <t>Anulação de valor relativo à prestação de serviço de transporte registrado na Ficha 1E</t>
  </si>
  <si>
    <t>Devolução de Insumo não utilizado no processo produtivo - Ficha 2A para 1A</t>
  </si>
  <si>
    <t>Transferência de produto semi elaborado para estoque de materiais - Ficha 2A para 1A</t>
  </si>
  <si>
    <t>Transferência de energia elétrica produzida pelo estabelecimento para Controle de Energia Elétrica - Ficha 2A para 1C</t>
  </si>
  <si>
    <t>Transferência das unidades finalizadas de um produto para composição de outro produto em elaboração - Ficha 2A para 2A</t>
  </si>
  <si>
    <t>Devolução de produto não utilizado no processo produtivo - Ficha 2A para 2A</t>
  </si>
  <si>
    <t>Transferência das unidades finalizadas de um determinado produto para composição de produto em elaboração industrializado em outro estabelecimento - Ficha 2A para 2B</t>
  </si>
  <si>
    <t>Devolução, para a Ficha 2B de origem, de produto industrializado em outro estabelecimento anteriormente transferido para produção - Ficha 2A para 2B</t>
  </si>
  <si>
    <t>Transferência das unidades finalizadas de um produto para composição de produto em elaboração industrializado para outro estabelecimento - Ficha 2A para 2C</t>
  </si>
  <si>
    <t>Transferência das unidades finalizadas de um produto para gastos gerais de fabricação - Ficha 2A para 2E</t>
  </si>
  <si>
    <t>Transferência das unidades finalizadas de um produto a ser utilizado como insumo comum para a produção subseqüente de dois ou mais produtos dentro de um mesmo processo produtivo - Ficha 2A para 2F</t>
  </si>
  <si>
    <t>Transferência das unidades finalizadas de um produto a ser utilizado como insumo comum ou próprio para a produção subseqüente de dois ou mais produtos dentro de um mesmo processo produtivo - Ficha 2A para 2G</t>
  </si>
  <si>
    <t>Devolução de produto não utilizado no processo produtivo - Ficha 2A para 2G</t>
  </si>
  <si>
    <t>Transferência das unidades finalizadas de um produto para estoque de produtos acabados - Ficha 2A para 3A</t>
  </si>
  <si>
    <t>Entrada de materiais resultantes de perdas e sobras da produção</t>
  </si>
  <si>
    <t>Estorno de Valor/Quantidade/ICMS a maior - Ficha 2A</t>
  </si>
  <si>
    <t>Baixa de unidades finalizadas de produto para integrar o ativo fixo do estabelecimento - Ficha 2A</t>
  </si>
  <si>
    <t>Baixa de unidades finalizadas de produto para uso e consumo do estabelecimento - Ficha 2A</t>
  </si>
  <si>
    <t>Baixa de material alocado na produção ou produto por perda anormal - Ficha 2A</t>
  </si>
  <si>
    <t>Baixa de material alocado na produção ou produto por quebra de estoque - Ficha 2A</t>
  </si>
  <si>
    <t>Retorno do insumo remetido para industrialização e não aplicado na encomenda - Ficha 2B para 1A</t>
  </si>
  <si>
    <t>Transferência de produto semi elaborado industrializado em outro estabelecimento para estoque de materiais - Ficha 2B para 1A</t>
  </si>
  <si>
    <t>Devolução do Valor Agregado (Serviço) relativo a industrialização em outro estabelecimento Ficha 2B para 1B</t>
  </si>
  <si>
    <t>Devolução do Valor Agregado (Material) relativo a industrialização em outro estabelecimento Ficha 2B para 1B</t>
  </si>
  <si>
    <t>Transferência de energia elétrica produzida em outro estabelecimento para Controle de Energia Elétrica - Ficha 2B para 1C</t>
  </si>
  <si>
    <t>Transferência das unidades finalizadas de um produto industrializado em outro estabelecimento para composição de produto em elaboração - Ficha 2B para 2A</t>
  </si>
  <si>
    <t>Devolução de produto remetido para industrialização e não aplicado na encomenda - Ficha 2B para 2A</t>
  </si>
  <si>
    <t>Transferência das unidades finalizadas de um produto industrializado em outro estabelecimento para composição de produto em elaboração industrializado por terceiros - Ficha 2B para 2B</t>
  </si>
  <si>
    <t>Devolução, para a Ficha 2B de origem, de produto industrializado em outro estabelecimento anteriormente transferido para produção em estabelecimento de terceiros - Ficha 2B para 2B</t>
  </si>
  <si>
    <t>Transferência das unidades finalizadas de um produto industrializado em outro estabelecimento para composição de produto em elaboração industrializado para outro estabelecimento - Ficha 2B para 2C</t>
  </si>
  <si>
    <t>Transferência das unidades finalizadas de um produto industrializado em outro estabelecimento para gastos gerais de fabricação - Ficha 2B para 2E</t>
  </si>
  <si>
    <t>Transferência das unidades finalizadas de um produto industrializado em outro estabelecimento a ser utilizado como insumo comum para a produção de dois ou mais produtos dentro de um mesmo processo produtivo - Ficha 2A para 2F</t>
  </si>
  <si>
    <t>Transferência das unidades finalizadas de um produto industrializado em outro estabelecimento a ser utilizado como insumo comum ou próprio para a produção de dois ou mais produtos dentro de um mesmo processo produtivo - Ficha 2A para 2G</t>
  </si>
  <si>
    <t>Devolução de produto remetido para industrialização e não aplicado na encomenda - Ficha 2B para 2G</t>
  </si>
  <si>
    <t>Transferência das unidades finalizadas de um produto industrializado em outro estabelecimento para estoque de produtos acabados - Ficha 2B para 3A</t>
  </si>
  <si>
    <t>Entrada de materiais resultantes de perdas e sobras da produção em outro estabelecimento</t>
  </si>
  <si>
    <t>Estorno de Valor/Quantidade/ICMS a maior - Ficha 2B</t>
  </si>
  <si>
    <t>Baixa de unidades finalizadas de produto, industrializado em outro estabelecimento, para integrar o ativo fixo do estabelecimento - Ficha 2B</t>
  </si>
  <si>
    <t>Baixa de unidades finalizadas de produto, industrializado em outro estabelecimento, para uso e consumo do estabelecimento - Ficha 2B</t>
  </si>
  <si>
    <t>Baixa de material alocado na produção ou produto por perda anormal ocorrida na industrialização em outro estabelecimento - Ficha 2B</t>
  </si>
  <si>
    <t>Baixa de material alocado na produção ou produto por quebra de estoque ocorrida na industrialização em outro estabelecimento - Ficha 2B</t>
  </si>
  <si>
    <t>Devolução de Insumo não utilizado na industrialização para outro estabelecimento - Ficha 2C para 1A</t>
  </si>
  <si>
    <t xml:space="preserve">Devolução do Valor Agregado (Serviço) relativo a industrialização em outro estabelecimento Ficha 2C para 1B </t>
  </si>
  <si>
    <t>Devolução do Valor Agregado (Material) relativo a industrialização em outro estabelecimento Ficha 2C para 1B</t>
  </si>
  <si>
    <t>Devolução de produto não utilizado na industrialização para outro estabelecimento - Ficha 2C para 2A</t>
  </si>
  <si>
    <t>Devolução de produto industrializado em outro estabelecimento e não utilizado na industrialização para outro estabelecimento - Ficha 2C para 2B</t>
  </si>
  <si>
    <t>Devolução de produto não utilizado na industrialização para outro estabelecimento - Ficha 2C para 2G</t>
  </si>
  <si>
    <t>Transferência do Custo e ICMS do Valor Agregado na industrialização para terceiros para a Ficha 3C</t>
  </si>
  <si>
    <t>Entrada de materiais resultantes de perdas e sobras da industrialização para outro estabelecimento</t>
  </si>
  <si>
    <t>Estorno de Valor/Quantidade/ICMS a maior - Ficha 2C</t>
  </si>
  <si>
    <t>Baixa de material alocado na produção ou produto por perda anormal ocorrida na industrialização para outro estabelecimento - Ficha 2C</t>
  </si>
  <si>
    <t>Anotação na Ficha 2C dos dados da nota fiscal de remessa para industrialização em outro estabelecimento - Ficha 2C</t>
  </si>
  <si>
    <t>Estorno de Valor/Quantidade/ICMS a maior - Ficha 2D</t>
  </si>
  <si>
    <t>Rateio de custos de transporte e armazenagem para estoque de insumos Ficha 2E para 1A</t>
  </si>
  <si>
    <t>Rateio de gastos gerais de fabricação para produção - Ficha 2E para 2A</t>
  </si>
  <si>
    <t>Rateio de gastos gerais de fabricação para industrialização para outro estabelecimento - Ficha 2E para 2C</t>
  </si>
  <si>
    <t xml:space="preserve">Rateio de gastos gerais de fabricação para produção conjunta - Ficha 2E para 2G </t>
  </si>
  <si>
    <t>Rateio de custos de transporte para estoque de mercadorias Ficha 2E para 3B</t>
  </si>
  <si>
    <t>Estorno de Valor/Quantidade/ICMS a maior - Ficha 2E</t>
  </si>
  <si>
    <t>Devolução de Insumo não utilizado no processo produtivo - Ficha 2F para 1A</t>
  </si>
  <si>
    <t>Transferência de co-produto ou subproduto para estoque de materiais - Ficha 2F para 1A</t>
  </si>
  <si>
    <t>Transferência das unidades finalizadas de um co-produto ou subproduto para composição de outro produto em elaboração - Ficha 2F para 2A</t>
  </si>
  <si>
    <t>Devolução de insumo (produto semi-elaborado) não utilizado no processo produtivo - Ficha 2F para 2A</t>
  </si>
  <si>
    <t>Transferência das unidades finalizadas de um co-produto ou subproduto para composição de produto em elaboração industrializado em outro estabelecimento - Ficha 2F para 2B</t>
  </si>
  <si>
    <t>Devolução, para a Ficha 2B de origem, de insumo conjunto industrializado em outro estabelecimento anteriormente transferido para produção - Ficha 2F para 2B</t>
  </si>
  <si>
    <t>Transferência das unidades finalizadas de um co-produto ou subproduto para composição de produto em elaboração industrializado para outro estabelecimento - Ficha 2F para 2C</t>
  </si>
  <si>
    <t>Transferência das unidades finalizadas de um co-produto ou subproduto para gastos gerais de fabricação - Ficha 2F para 2E</t>
  </si>
  <si>
    <t>Transferência das unidades finalizadas de um co-produto ou subproduto a ser utilizado como insumo comum para a produção subseqüente de dois ou mais produtos dentro de um mesmo processo produtivo - Ficha 2F para 2F</t>
  </si>
  <si>
    <t>Transferência das unidades finalizadas de um co-produto ou subproduto a ser utilizado como insumo comum ou próprio para a produção subseqüente de dois ou mais produtos dentro de um mesmo processo produtivo - Ficha 2F para 2G</t>
  </si>
  <si>
    <t>Devolução de insumo conjunto (co-produto ou subproduto) anteriormente transferido para produção - Ficha 2F para 2G</t>
  </si>
  <si>
    <t>Transferência das unidades finalizadas de um co-produto ou subproduto para estoque de produtos acabados - Ficha 2F para 3A</t>
  </si>
  <si>
    <t>Estorno de Valor/Quantidade/ICMS a maior - Ficha 2F</t>
  </si>
  <si>
    <t>Baixa de co-produto ou subproduto para integrar o ativo fixo do estabelecimento - Ficha 2F</t>
  </si>
  <si>
    <t>Baixa de co-produto ou subproduto para uso e consumo do estabelecimento - Ficha 2F</t>
  </si>
  <si>
    <t>Baixa de material alocado na produção ou co-produto ou subproduto por perda anormal - Ficha 2F</t>
  </si>
  <si>
    <t>Baixa de material alocado na produção ou co-produto ou subproduto por quebra de estoque - Ficha 2F</t>
  </si>
  <si>
    <t>Devolução de Insumo não utilizado no processo produtivo - Ficha 2G para 1A</t>
  </si>
  <si>
    <t>Transferência de co-produto ou subproduto para estoque de materiais - Ficha 2G para 1A</t>
  </si>
  <si>
    <t>Devolução do Valor Agregado (Serviço) relativo a industrialização em outro estabelecimento Ficha 2G para 1B</t>
  </si>
  <si>
    <t>Devolução do Valor Agregado (Material) relativo a industrialização em outro estabelecimento Ficha 2G para 1B</t>
  </si>
  <si>
    <t>Transferência de energia elétrica (co-produto ou subproduto) resultante de processo de produção conjunta para Controle de Energia Elétrica - Ficha 2G para 1C</t>
  </si>
  <si>
    <t>Transferência das unidades finalizadas de um co-produto ou subproduto para composição de outro produto em elaboração - Ficha 2G para 2A</t>
  </si>
  <si>
    <t>Devolução de insumo (produto semi-elaborado) não utilizado no processo produtivo - Ficha 2G para 2A</t>
  </si>
  <si>
    <t>Transferência das unidades finalizadas de um co-produto ou subproduto para composição de produto em elaboração industrializado em outro estabelecimento - Ficha 2G para 2B</t>
  </si>
  <si>
    <t>Devolução de co-produto ou subproduto industrializado por outro estabelecimento anteriormente transferido para produção para a Ficha 2B - Ficha 2G para 2B</t>
  </si>
  <si>
    <t>Transferência das unidades finalizadas de um co-produto ou subproduto para composição de produto em elaboração industrializado para outro estabelecimento - Ficha 2G para 2C</t>
  </si>
  <si>
    <t>Transferência das unidades finalizadas de um co-produto ou subproduto para gastos gerais de fabricação - Ficha 2G para 2E</t>
  </si>
  <si>
    <t>Transferência das unidades finalizadas de um co-produto ou subproduto a ser utilizado como insumo comum para a produção subseqüente de dois ou mais produtos dentro de um mesmo processo produtivo - Ficha 2G para 2F</t>
  </si>
  <si>
    <t>Transferência das unidades finalizadas de um co-produto ou subproduto a ser utilizado como insumo comum ou próprio para a produção subseqüente de dois ou mais produtos dentro de um mesmo processo produtivo - Ficha 2G para 2G</t>
  </si>
  <si>
    <t xml:space="preserve">Devolução de co-produto ou subproduto não utilizado no processo produtivo - Ficha 2G para 2G </t>
  </si>
  <si>
    <t>Transferência das unidades finalizadas de um co-produto ou subproduto para estoque de produtos acabados - Ficha 2G para 3A</t>
  </si>
  <si>
    <t>Entrada de materiais resultantes de perdas e sobras da produção conjunta</t>
  </si>
  <si>
    <t>Estorno de Valor/Quantidade/ICMS a maior - Ficha 2G</t>
  </si>
  <si>
    <t>Baixa de co-produto ou subproduto para integrar o ativo fixo do estabelecimento - Ficha 2G</t>
  </si>
  <si>
    <t>Baixa de co-produto ou subproduto para uso e consumo do estabelecimento - Ficha 2G</t>
  </si>
  <si>
    <t>Baixa de material alocado na produção ou co-produto ou subproduto por perda anormal - Ficha 2G</t>
  </si>
  <si>
    <t>Baixa de material alocado na produção ou co-produto ou subproduto por quebra de estoque - Ficha 2G</t>
  </si>
  <si>
    <t>Anotação na Ficha 2G dos dados da nota fiscal de remessa para industrialização em outro estabelecimento - Ficha 2G</t>
  </si>
  <si>
    <t>Reintegração de produto acabado para produção - Ficha 3A para 2A</t>
  </si>
  <si>
    <t xml:space="preserve">Devolução de produto acabado para reparo no estabelecimento - Ficha 3A para 2A </t>
  </si>
  <si>
    <t>Reintegração de produto acabado para produção em outro estabelecimento - Ficha 3A para 2B</t>
  </si>
  <si>
    <t>Devolução de produto acabado para reparo em outro estabelecimento - Ficha 3A para 2B</t>
  </si>
  <si>
    <t>Reintegração de produto acabado para produção conjunta - Ficha 3A para 2G</t>
  </si>
  <si>
    <t>Devolução de produto acabado para reparo no estabelecimento - Ficha 3A para 2G</t>
  </si>
  <si>
    <t>Entrada de materiais resultantes de perdas do estoque de produtos acabados</t>
  </si>
  <si>
    <t>Estorno de Valor/Quantidade/ICMS a maior - Ficha 3A</t>
  </si>
  <si>
    <t>Baixa do estoque de produto acabado para integrar o ativo fixo do estabelecimento - Ficha 3A</t>
  </si>
  <si>
    <t>Baixa do estoque de produto acabado para uso e consumo do estabelecimento - Ficha 3A</t>
  </si>
  <si>
    <t>Baixa do estoque de produto acabado por quebra de estoque - Ficha 3A</t>
  </si>
  <si>
    <t>Apuração do Custo e ICMS do produto acabado - operação geradora de crédito acumulado pela aplicação de alíquotas diversificadas</t>
  </si>
  <si>
    <t>Apuração do Custo e ICMS do produto acabado - operação geradora de crédito acumulado efetuada com redução de base de cálculo</t>
  </si>
  <si>
    <t>Apuração do Custo e ICMS do produto acabado - operação geradora de crédito acumulado - exportação</t>
  </si>
  <si>
    <t>Apuração do Custo e ICMS do produto acabado - operação geradora de crédito acumulado - ZFM</t>
  </si>
  <si>
    <t>Apuração do Custo e ICMS do produto acabado - operação geradora de crédito acumulado - outras saídas sem o pagamento do imposto</t>
  </si>
  <si>
    <t>Apuração do Custo e ICMS do produto acabado - operação não geradora de crédito acumulado</t>
  </si>
  <si>
    <t>Transferência de mercadoria de revenda para estoque de materiais - Ficha 3B para 1A</t>
  </si>
  <si>
    <t>Entrada de materiais resultantes de perdas do estoque de mercadoria de revenda</t>
  </si>
  <si>
    <t>Estorno de Valor/Quantidade/ICMS a maior - Ficha 3B</t>
  </si>
  <si>
    <t>Devolução de mercadoria destinada à revenda registrada na Ficha 3B</t>
  </si>
  <si>
    <t>Baixa do estoque de mercadoria de revenda para integrar o ativo fixo do estabelecimento - Ficha 3B</t>
  </si>
  <si>
    <t>Baixa do estoque de mercadoria de revenda para uso e consumo do estabelecimento - Ficha 3B</t>
  </si>
  <si>
    <t xml:space="preserve">Baixa do estoque de mercadoria de revenda por quebra de estoque - Ficha 3B </t>
  </si>
  <si>
    <t>Apuração do Custo e ICMS da mercadoria de revenda - operação geradora de crédito acumulado pela aplicação de alíquotas diversificadas</t>
  </si>
  <si>
    <t>Apuração do Custo e ICMS da mercadoria de revenda - operação geradora de crédito acumulado efetuada com redução de base de cálculo</t>
  </si>
  <si>
    <t>Apuração do Custo e ICMS da mercadoria de revenda - operação geradora de crédito acumulado - exportação</t>
  </si>
  <si>
    <t>Apuração do Custo e ICMS da mercadoria de revenda - operação geradora de crédito acumulado - ZFM</t>
  </si>
  <si>
    <t>Apuração do Custo e ICMS da mercadoria de revenda - operação geradora de crédito acumulado - outras saídas sem o pagamento do imposto</t>
  </si>
  <si>
    <t xml:space="preserve">Apuração do Custo e ICMS da mercadoria de revenda - operação não geradora de crédito acumulado </t>
  </si>
  <si>
    <t>Devolução de Valor Agregado na industrialização para terceiros para a produção reparo ou recusa de produto</t>
  </si>
  <si>
    <t>Entrada de materiais resultantes de perdas do estoque de produtos industrializados para outro estabelecimento</t>
  </si>
  <si>
    <t>Baixa do estoque de mercadoria de revenda por quebra de estoque - Ficha 3C</t>
  </si>
  <si>
    <t>Apuração do Custo e ICMS na industrialização para outro estabelecimento - operação geradora de crédito acumulado pela aplicação de alíquotas diversificadas</t>
  </si>
  <si>
    <t>Apuração do Custo e ICMS na industrialização para outro estabelecimento - operação geradora de crédito acumulado efetuada com redução de base de cálculo</t>
  </si>
  <si>
    <t>Apuração do Custo e ICMS na industrialização para outro estabelecimento - operação geradora de crédito acumulado - exportação</t>
  </si>
  <si>
    <t>Apuração do Custo e ICMS na industrialização para outro estabelecimento - operação geradora de crédito acumulado - ZFM</t>
  </si>
  <si>
    <t>Apuração do Custo e ICMS na industrialização para outro estabelecimento - operação geradora de crédito acumulado - outras saídas sem o pagamento do imposto</t>
  </si>
  <si>
    <t>Apuração do Custo e ICMS na industrialização para outro estabelecimento - operação não geradora de crédito acumulado</t>
  </si>
  <si>
    <t>Saída sem Valor Comercial de Materiais Resultantes de Perdas e Sobras</t>
  </si>
  <si>
    <t>Saída com Valor Comercial de Materiais Resultantes de Perdas e Sobras</t>
  </si>
  <si>
    <t>Entrada de Insumo por aquisição ou transferência</t>
  </si>
  <si>
    <t>Aquisição de serviço de transporte -Ficha 1A</t>
  </si>
  <si>
    <t>Lançamento complementar - Quantidade/Valor/ICMS Ficha 1A</t>
  </si>
  <si>
    <t>Entrada na Ficha 1A não compreendida nos códigos anteriores.</t>
  </si>
  <si>
    <t>Valor cobrado pelo industrializador referente ao material empregado no processo industrial.</t>
  </si>
  <si>
    <t>Aquisição de serviço de transporte -Ficha 1B</t>
  </si>
  <si>
    <t>Valor cobrado pelo industrializador referente ao serviço empregado no processo industrial.</t>
  </si>
  <si>
    <t xml:space="preserve">Lançamento complementar - Quantidade/Valor/ICMS Ficha 1B </t>
  </si>
  <si>
    <t>Entrada na Ficha 1B não compreendida nos códigos anteriores.</t>
  </si>
  <si>
    <t>Entrada de Energia Elétrica</t>
  </si>
  <si>
    <t>Lançamento complementar - Quantidade/Valor/ICMS Ficha 1C</t>
  </si>
  <si>
    <t>Entrada na Ficha 1C não compreendida nos códigos anteriores.</t>
  </si>
  <si>
    <t>Aquisição de Serviços de Comunicação - Exportação</t>
  </si>
  <si>
    <t>Lançamento complementar - Quantidade/Valor/ICMS Ficha 1D</t>
  </si>
  <si>
    <t>Entrada na Ficha 1D não compreendida nos códigos anteriores</t>
  </si>
  <si>
    <t>Aquisição de serviço de transporte para execução de serviço da mesma natureza</t>
  </si>
  <si>
    <t>Lançamento complementar - Quantidade/Valor/ICMS Ficha 1E</t>
  </si>
  <si>
    <t>Entrada na Ficha 1E não compreendida nos códigos anteriores.</t>
  </si>
  <si>
    <t>Lançamento complementar - Quantidade/Valor/ICMS Ficha 2A</t>
  </si>
  <si>
    <t>Aquisição de serviço de transporte - Ficha 2B</t>
  </si>
  <si>
    <t>Lançamento complementar - Quantidade/Valor/ICMS Ficha 2B</t>
  </si>
  <si>
    <t>Aquisição de serviço de transporte - Ficha 2C</t>
  </si>
  <si>
    <t>Lançamento complementar - Quantidade/Valor/ICMS Ficha 2C</t>
  </si>
  <si>
    <t>Lançamento complementar - Quantidade/Valor/ICMS Ficha 2D</t>
  </si>
  <si>
    <t>Lançamento complementar - Quantidade/Valor/ICMS Ficha 2E</t>
  </si>
  <si>
    <t>Lançamento complementar - Quantidade/Valor/ICMS Ficha 2F</t>
  </si>
  <si>
    <t>Aquisição de serviço de transporte - Ficha 2G</t>
  </si>
  <si>
    <t>Lançamento complementar - Quantidade/Valor/ICMS Ficha 2G</t>
  </si>
  <si>
    <t>Lançamento complementar - Quantidade/Valor/ICMS Ficha 3A</t>
  </si>
  <si>
    <t>Entrada de Mercadoria para Revenda por aquisição ou transferência</t>
  </si>
  <si>
    <t>Aquisição de serviço de transporte - Ficha 3B</t>
  </si>
  <si>
    <t>Lançamento complementar - Quantidade/Valor/ICMS Ficha 3B</t>
  </si>
  <si>
    <t>Devolução de produto acabado - Ficha 3A</t>
  </si>
  <si>
    <t>Devolução de mercadoria de revenda - Ficha 3B</t>
  </si>
  <si>
    <t>Devolução de produto industrializado para outro estabelecimento - Ficha 3C</t>
  </si>
  <si>
    <t>Anotação na Ficha 2C dos dados da nota fiscal de retorno do material ou produto em elaboração remetido para industrialização em outro estabelecimento e não utilizado no processo - Ficha 2C</t>
  </si>
  <si>
    <t>Anotação na Ficha 2G dos dados da nota fiscal de retorno do material ou produto em elaboração remetido para industrialização em outro estabelecimento e não utilizado no processo - Ficha 2G</t>
  </si>
  <si>
    <t>cfop</t>
  </si>
  <si>
    <t>descricao_detalhado</t>
  </si>
  <si>
    <t>COMPRA PARA INDUSTRIALIZAÇÃO, PRODUÇÃO RURAL, COMERCIALIZAÇÃO OU PRESTAÇÃO DE SERVIÇOS (Convênio SINIEF s/n°, de 15-12-70, Anexo Único na redação do Ajuste SINIEF 07/01, com alteração do Ajuste SINIEF 05/05).</t>
  </si>
  <si>
    <t>COMPRA PARA INDUSTRIALIZAÇÃO, PRODUÇÃO RURAL, COMERCIALIZAÇÃO OU PRESTAÇÃO DE SERVIÇOS (Convênio SINIEF s/n°, de 15-12-70, Anexo Único na redação do Ajuste SINIEF 07/01, com alteração do Ajuste SINIEF 05/05)</t>
  </si>
  <si>
    <t>Compra para industrialização ou produção rural.</t>
  </si>
  <si>
    <t>Classificam-se neste código as compras de mercadorias a serem utilizadas em processo de industrialização ou produção rural. Também serão classificadas neste código as entradas de mercadorias em estabelecimento industrial ou produtor rural de cooperativa recebidas de seus cooperados ou de estabelecimento de outra cooperativa. (Convênio SINIEF s/n°, de 15-12- 70, Anexo Único na redação do Ajuste SINIEF 07/01, com alteração do Ajuste SINIEF 05/05)</t>
  </si>
  <si>
    <t>Compra para comercialização.</t>
  </si>
  <si>
    <t>Classificam-se neste código as compras de mercadorias a serem comercializadas. Também serão classificadas neste código as entradas de mercadorias em estabelecimento comercial de cooperativa recebidas de seus cooperados ou de estabelecimento de outra cooperativa.</t>
  </si>
  <si>
    <t>Compra para industrialização, de mercadoria recebida anteriormente em consignação industrial.</t>
  </si>
  <si>
    <t>Classificam-se neste código as compras efetivas de mercadorias a serem utilizadas em processo de industrialização, recebidas anteriormente a título de consignação industrial.</t>
  </si>
  <si>
    <t>Compra para comercialização, de mercadoria recebida anteriormente em consignação mercantil.</t>
  </si>
  <si>
    <t>Classificam-se neste código as compras efetivas de mercadorias recebidas anteriormente a título de consignação mercantil.</t>
  </si>
  <si>
    <t>Compra para industrialização ou produção rural originada de encomenda para recebimento futuro (Convênio SINIEF s/n°, de 15-12-70, Anexo Único na redação do Ajuste SINIEF 07/01, com alteração do Ajuste SINIEF-05/05.</t>
  </si>
  <si>
    <t>Classificam-se neste código as compras de mercadorias a serem utilizadas em processo de industrialização, quando da entrada real da mercadoria, cuja aquisição tenha sido classificada, respectivamente, nos códigos 1.922 ou 2.922 - "Lançamento efetuado a título de simples faturamento decorrente de compra para recebimento futuro".</t>
  </si>
  <si>
    <t>Compra para comercialização originada de encomenda para recebimento futuro.</t>
  </si>
  <si>
    <t>Classificam-se neste código as compras de mercadorias a serem comercializadas, quando da entrada real da mercadoria, cuja aquisição tenha sido classificada, respectivamente, nos códigos 1.922 ou 2.922 - "Lançamento efetuado a título de simples faturamento decorrente de compra para recebimento futuro".</t>
  </si>
  <si>
    <t>Compra de mercadoria para comercialização pelo adquirente originário, entregue pelo vendedor remetente ao destinatário, em venda à ordem.</t>
  </si>
  <si>
    <t>Classificam-se neste código as compras de mercadorias já comercializadas, que, sem transitar pelo estabelecimento do adquirente originário, sejam entregues pelo vendedor remetente diretamente ao destinatário, em operação de venda à ordem, cuja venda seja classificada, pelo adquirente originário, respectivamente, nos códigos 5.120 ou 6.120 - "Venda de mercadoria adquirida ou recebida de terceiros entregue ao destinatário pelo vendedor remetente, em venda à ordem".</t>
  </si>
  <si>
    <t>Compra para industrialização, em venda à ordem, já recebida do vendedor remetente.</t>
  </si>
  <si>
    <t>Classificam-se neste código as compras de mercadorias a serem utilizadas em processo de industrialização, em vendas à ordem, já recebidas do vendedor remetente, por ordem do adquirente originário.</t>
  </si>
  <si>
    <t>Compra para comercialização, em venda à ordem, já recebida do vendedor remetente.</t>
  </si>
  <si>
    <t>Classificam-se neste código as compras de mercadorias a serem comercializadas, em vendas à ordem, já recebidas do vendedor remetente por ordem do adquirente originário.</t>
  </si>
  <si>
    <t>Compra para industrialização em que a mercadoria foi remetida pelo fornecedor ao industrializador sem transitar pelo estabelecimento adquirente.</t>
  </si>
  <si>
    <t>Classificam-se neste código as compras de mercadorias a serem utilizadas em processo de industrialização, remetidas pelo fornecedor para o industrializador sem que a mercadoria tenha transitado pelo estabelecimento do adquirente.</t>
  </si>
  <si>
    <t>Industrialização efetuada por outra empresa.</t>
  </si>
  <si>
    <t>Classificam-se neste código as entradas de mercadorias industrializadas por terceiros, compreendendo os valores referentes aos serviços prestados e os das mercadorias de propriedade do industrializador empregadas no processo industrial. Quando a industrialização efetuada se referir a bens do ativo imobilizado ou de mercadorias para uso ou consumo do estabelecimento encomendante, a entrada deverá ser classificada, respectivamente, nos códigos 1.551 ou 2.551 - "Compra de bem para o ativo imobilizado", ou respectivamente nos códigos 1.556 ou 2.556 - "Compra de material para uso ou consumo".</t>
  </si>
  <si>
    <t>Industrialização efetuada por outra empresa quando a mercadoria remetida para utilização no processo de industrialização não transitou pelo estabelecimento adquirente da mercadoria.</t>
  </si>
  <si>
    <t>Classificam-se neste código as entradas de mercadorias industrializadas por outras empresas, em que as mercadorias remetidas para utilização no processo de industrialização não transitaram pelo estabelecimento do adquirente das mercadorias, compreendendo os valores referentes aos serviços prestados e os das mercadorias de propriedade do industrializador empregadas no processo industrial. Quando a industrialização efetuada se referir a bens do ativo imobilizado ou de mercadorias para uso ou consumo do estabelecimento encomendante, a entrada deverá ser classificada, respectivamente, nos códigos 1.551 ou 2.551 - "Compra de bem para o ativo imobilizado", ou respectivamente nos códigos 1.556 ou 2.556 - "Compra de material para uso ou consumo".</t>
  </si>
  <si>
    <t>Compra para utilização na prestação de serviço.</t>
  </si>
  <si>
    <t>Classificam-se neste código as entradas de mercadorias a serem utilizadas nas prestações de serviços.</t>
  </si>
  <si>
    <t>TRANSFERÊNCIA PARA INDUSTRIALIZAÇÃO, PRODUÇÃO RURAL, COMERCIALIZAÇÃO OU PRESTAÇÃO DE SERVIÇOS (Convênio SINIEF s/n°, de 15-12-70, Anexo Único na redação do Ajuste SINIEF 07/01, com alteração do Ajuste SINIEF-05/05).</t>
  </si>
  <si>
    <t>TRANSFERÊNCIA PARA INDUSTRIALIZAÇÃO, PRODUÇÃO RURAL, COMERCIALIZAÇÃO OU PRESTAÇÃO DE SERVIÇOS (Convênio SINIEF s/n°, de 15-12-70, Anexo Único na redação do Ajuste SINIEF 07/01, com alteração do Ajuste SINIEF-05/05)</t>
  </si>
  <si>
    <t>Transferência para industrialização ou produção rural.</t>
  </si>
  <si>
    <t xml:space="preserve">Classificam-se neste código as entradas de mercadorias recebidas em transferência de outro estabelecimento da mesma empresa, para serem utilizadas em processo de industrialização ou produção rural. (Convênio SINIEF s/n°, de 15-12-70, Anexo Único na redação redação do Ajuste SINIEF 07/01, com alteração do Ajuste SINIEF-05/05) </t>
  </si>
  <si>
    <t>Transferência para comercialização.</t>
  </si>
  <si>
    <t>Classificam-se neste código as entradas demercadorias recebidas em transferência de outro estabelecimento da mesma empresa, para serem utilizadas em processo de comercialização.</t>
  </si>
  <si>
    <t>Transferência de energia elétrica para distribuição.</t>
  </si>
  <si>
    <t>Classificam-se neste código as entradas de energia elétrica recebida em transferência de outro estabelecimento da mesma empresa, para distribuição.</t>
  </si>
  <si>
    <t>Transferência para utilização na prestação de serviço.</t>
  </si>
  <si>
    <t>Classificam-se neste código as entradas de mercadorias recebidas em transferência de outro estabelecimento da mesma empresa, para serem utilizadas nas prestações de serviços.</t>
  </si>
  <si>
    <t>DEVOLUÇÕES DE VENDAS DE PRODUÇÃO PRÓPRIA, DE TERCEIROS OU ANULAÇÕES DE VALORES.</t>
  </si>
  <si>
    <t>DEVOLUÇÕES DE VENDAS DE PRODUÇÃO PRÓPRIA, DE TERCEIROS OU ANULAÇÕES DE VALORES</t>
  </si>
  <si>
    <t>Devolução de venda de produção do estabelecimento.</t>
  </si>
  <si>
    <t>Classificam-se neste código as devoluções de vendas de produtos industrializados ou produzidos pelo próprio estabelecimento, cujas saídas tenham sido classificadas como "Venda de produção do estabelecimento".( Convênio SINIEF s/n°, de 15-12-70, Anexo Único na redação do Ajuste SINIEF 07/01, com alteração do Ajuste SINIEF-05/05)</t>
  </si>
  <si>
    <t>Devolução de venda de mercadoria adquirida ou recebida de terceiros.</t>
  </si>
  <si>
    <t>Classificam-se neste código as devoluções de vendas de mercadorias adquiridas ou recebidas de terceiros, que não tenham sido objeto de industrialização no estabelecimento, cujas saídas tenham sido classificadas como "Venda de mercadoria adquirida ou recebida de terceiros".</t>
  </si>
  <si>
    <t>Devolução de venda de produção do estabelecimento, destinada à Zona Franca de Manaus ou Áreas de Livre Comércio.</t>
  </si>
  <si>
    <t xml:space="preserve">Classificam-se neste código as devoluções de vendas de produtos industrializados ou produzidos pelo próprio estabelecimento, cujas saídas foram classificadas, respectivamente, nos códigos 5.109 ou 6.109 - "Venda de produção do estabelecimento, destinada à Zona Franca de Manaus ou Áreas de Livre Comércio".(Convênio SINIEF s/n°, de 15-12-70, Anexo Único na redação do Ajuste SINIEF 07/01, com alteração do Ajuste SINIEF-05/05) </t>
  </si>
  <si>
    <t>Devolução de venda de mercadoria adquirida ou recebida de terceiros, destinada à Zona Franca de Manaus ou Áreas de Livre Comércio.</t>
  </si>
  <si>
    <t>Classificam-se neste código as devoluções de vendas de mercadorias adquiridas ou recebidas de terceiros, cujas saídas foram classificadas, respectivamente, nos códigos 5.110 ou 6.110 - "Venda de mercadoria adquirida ou recebida de terceiros, destinada à Zona Franca de Manaus ou Áreas de Livre Comércio".</t>
  </si>
  <si>
    <t>Anulação de valor relativo à prestação de serviço de comunicação.</t>
  </si>
  <si>
    <t>Classificam-se neste código as anulações correspondentes a valores faturados indevidamente, decorrentes de prestações de serviços de comunicação.</t>
  </si>
  <si>
    <t>Anulação de valor relativo à prestação de serviço de transporte.</t>
  </si>
  <si>
    <t>Classificam-se neste código as anulações correspondentes a valores faturados indevidamente, decorrentes de prestações de serviços de transporte.</t>
  </si>
  <si>
    <t>Anulação de valor relativo à venda de energia elétrica.</t>
  </si>
  <si>
    <t>Classificam-se neste código as anulações correspondentes a valores faturados indevidamente, decorrentes de venda de energia elétrica.</t>
  </si>
  <si>
    <t>Devolução de produção do estabelecimento, remetida em transferência.</t>
  </si>
  <si>
    <t>Classificam-se neste código as devoluções de produtos industrializados ou produzidos pelo próprio estabelecimento, transferidos para outros estabelecimentos da mesma empresa. (Convênio SINIEF s/n°, de 15-12- 70, Anexo Único na redação do Ajuste SINIEF 07/01, com alteração do Ajuste SINIEF-05/05) .</t>
  </si>
  <si>
    <t>Devolução de mercadoria adquirida ou recebida de terceiros, remetida em transferência.</t>
  </si>
  <si>
    <t>Classificam-se neste código as devoluções de mercadorias adquiridas ou recebidas de terceiros, transferidas para outros estabelecimentos da mesma empresa.</t>
  </si>
  <si>
    <t>COMPRAS DE ENERGIA ELÉTRICA.</t>
  </si>
  <si>
    <t>COMPRAS DE ENERGIA ELÉTRICA</t>
  </si>
  <si>
    <t>Compra de energia elétrica para distribuição ou comercialização.</t>
  </si>
  <si>
    <t>Classificam-se neste código as compras de energia elétrica utilizada em sistema de distribuição ou comercialização. Também serão classificadas neste código as compras de energia elétrica por cooperativas para distribuição aos seus cooperados.</t>
  </si>
  <si>
    <t>Compra de energia elétrica por estabelecimento industrial.</t>
  </si>
  <si>
    <t>Classificam-se neste código as compras de energia elétrica utilizada no processo de industrialização. Também serão classificadas neste código as compras de energia elétrica utilizada por estabelecimento industrial de cooperativa.</t>
  </si>
  <si>
    <t>Compra de energia elétrica por estabelecimento comercial.</t>
  </si>
  <si>
    <t>Classificam-se neste código as compras de energia elétrica utilizada por estabelecimento comercial. Também serão classificadas neste código as compras de energia elétrica utilizada por estabelecimento comercial de cooperativa.</t>
  </si>
  <si>
    <t>Compra de energia elétrica por estabelecimento prestador de serviço de transporte.</t>
  </si>
  <si>
    <t>Classificam-se neste código as compras de energia elétrica utilizada por estabelecimento prestador de serviços de transporte.</t>
  </si>
  <si>
    <t>Compra de energia elétrica por estabelecimento prestador de serviço de comunicação.</t>
  </si>
  <si>
    <t>Classificam-se neste código as compras de energia elétrica utilizada por estabelecimento prestador de serviços de comunicação.</t>
  </si>
  <si>
    <t>Compra de energia elétrica por estabelecimento de produtor rural.</t>
  </si>
  <si>
    <t>Classificam-se neste código as compras de energia elétrica utilizada por estabelecimento de produtor rural.</t>
  </si>
  <si>
    <t>Compra de energia elétrica para consumo por demanda contratada.</t>
  </si>
  <si>
    <t>Classificam-se neste código as compras de energia elétrica para consumo por demanda contratada, que prevalecerá sobre os demais códigos deste subgrupo.</t>
  </si>
  <si>
    <t>AQUISIÇÕES DE SERVIÇOS DE COMUNICAÇÃO.</t>
  </si>
  <si>
    <t>AQUISIÇÕES DE SERVIÇOS DE COMUNICAÇÃO</t>
  </si>
  <si>
    <t>Aquisição de serviço de comunicação para execução de serviço da mesma natureza.</t>
  </si>
  <si>
    <t>Classificam-se neste código as aquisições de serviços de comunicação utilizados nas prestações de serviços da mesma natureza.</t>
  </si>
  <si>
    <t>Aquisição de serviço de comunicação por estabelecimento industrial.</t>
  </si>
  <si>
    <t>Classificam-se neste código as aquisições de serviços de comunicação utilizados por estabelecimento industrial. Também serão classificadas neste código as aquisições de serviços de comunicação utilizados por estabelecimento industrial de cooperativa.</t>
  </si>
  <si>
    <t>Aquisição de serviço de comunicação por estabelecimento comercial.</t>
  </si>
  <si>
    <t>Classificam-se neste código as aquisições de serviços de comunicação utilizados por estabelecimento comercial. Também serão classificadas neste código as aquisições de serviços de comunicação utilizados por estabelecimento comercial de cooperativa.</t>
  </si>
  <si>
    <t>Aquisição de serviço de comunicação por estabelecimento de prestador de serviço de transporte.</t>
  </si>
  <si>
    <t>Classificam-se neste código as aquisições de serviços de comunicação utilizados por estabelecimento prestador de serviço de transporte.</t>
  </si>
  <si>
    <t>Aquisição de serviço de comunicação por estabelecimento de geradora ou de distribuidora de energia elétrica.</t>
  </si>
  <si>
    <t>Classificam-se neste código as aquisições de serviços de comunicação utilizados por estabelecimento de geradora ou de distribuidora de energia elétrica.</t>
  </si>
  <si>
    <t>Aquisição de serviço de comunicação por estabelecimento de produtor rural.</t>
  </si>
  <si>
    <t>Classificam-se neste código as aquisições de serviços de comunicação utilizados por estabelecimento de produtor rural.</t>
  </si>
  <si>
    <t>AQUISIÇÕES DE SERVIÇOS DE TRANSPORTE.</t>
  </si>
  <si>
    <t>AQUISIÇÕES DE SERVIÇOS DE TRANSPORTE</t>
  </si>
  <si>
    <t>Aquisição de serviço de transporte para execução de serviço da mesma natureza.</t>
  </si>
  <si>
    <t>Classificam-se neste código as aquisições de serviços de transporte utilizados nas prestações de serviços da mesma natureza.</t>
  </si>
  <si>
    <t>Aquisição de serviço de transporte por estabelecimento industrial.</t>
  </si>
  <si>
    <t>Classificam-se neste código as aquisições de serviços de transporte utilizados por estabelecimento industrial. Também serão classificadas neste código as aquisições de serviços de transporte utilizados por estabelecimento industrial de cooperativa.</t>
  </si>
  <si>
    <t>Aquisição de serviço de transporte por estabelecimento comercial.</t>
  </si>
  <si>
    <t>Classificam-se neste código as aquisições de serviços de transporte utilizados por estabelecimento comercial. Também serão classificadas neste código as aquisições de serviços de transporte utilizados por estabelecimento comercial de cooperativa.</t>
  </si>
  <si>
    <t>Aquisição de serviço de transporte por estabelecimento de prestador de serviço de comunicação.</t>
  </si>
  <si>
    <t>Classificam-se neste código as aquisições de serviços de transporte utilizados por estabelecimento prestador de serviços de comunicação.</t>
  </si>
  <si>
    <t>Aquisição de serviço de transporte por estabelecimento de geradora ou de distribuidora de energia elétrica.</t>
  </si>
  <si>
    <t>Classificam-se neste código as aquisições de serviços de transporte utilizados por estabelecimento de geradora ou de distribuidora de energia elétrica.</t>
  </si>
  <si>
    <t>Aquisição de serviço de transporte por estabelecimento de produtor rural.</t>
  </si>
  <si>
    <t>Classificam-se neste código as aquisições de serviços de transporte utilizados por estabelecimento de produtor rural.</t>
  </si>
  <si>
    <t>ENTRADAS DE MERCADORIAS SUJEITAS AO REGIME DE SUBSTITUIÇÃO TRIBUTÁRIA.</t>
  </si>
  <si>
    <t>ENTRADAS DE MERCADORIAS SUJEITAS AO REGIME DE SUBSTITUIÇÃO TRIBUTÁRIA</t>
  </si>
  <si>
    <t>Compra para industrialização ou produção rural em operação com mercadoria sujeita ao regime de substituição tributária.</t>
  </si>
  <si>
    <t xml:space="preserve">Classificam-se neste código as compras de mercadorias a serem utilizadas em processo de industrialização ou produção rural, decorrentes de operações com mercadorias sujeitas ao regime de substituição tributária.Também serão classificadas neste código as compras por estabelecimento industrial ou produtor rural de cooperativa de mercadorias sujeitas ao regime de substituição tributária. (Convênio SINIEF s/n°, de 15- 12-70, Anexo Único na redação do Ajuste SINIEF 07/01, com alteração do Ajuste SINIEF-05/05) </t>
  </si>
  <si>
    <t>Compra para comercialização em operação com mercadoria sujeita ao regime de substituição tributária.</t>
  </si>
  <si>
    <t>Classificam-se neste código as compras de mercadorias a serem comercializadas, decorrentes de operações com mercadorias sujeitas ao regime de substituição tributária. Também serão classificadas neste código as compras de mercadorias sujeitas ao regime de substituição tributária em estabelecimento comercial de cooperativa.</t>
  </si>
  <si>
    <t>Compra de bem para o ativo imobilizado cuja mercadoria está sujeita ao regime de substituição tributária.</t>
  </si>
  <si>
    <t>Classificam-se neste código as compras de bens destinados ao ativo imobilizado do estabelecimento, em operações com mercadorias sujeitas ao regime de substituição tributária.</t>
  </si>
  <si>
    <t>Compra de mercadoria para uso ou consumo cuja mercadoria está sujeita ao regime de substituição tributária.</t>
  </si>
  <si>
    <t>Classificam-se neste código as compras de mercadorias destinadas ao uso ou consumo do estabelecimento, em operações com mercadorias sujeitas ao regime de substituição tributária.</t>
  </si>
  <si>
    <t>Transferência para industrialização ou produção rural em operação com mercadoria sujeita ao regime de substituição tributária.</t>
  </si>
  <si>
    <t>Classificam-se neste código as mercadorias recebidas em transferência de outro estabelecimento da mesma empresa, para serem industrializadas ou consumidas na produção rural no estabelecimento, em operações com mercadorias sujeitas ao regime de substituição tributária. (Convênio SINIEF s/n°, de 15-12-70, Anexo Único na redação do Ajuste SINIEF 07/01, com alteração do Ajuste SINIEF-05/05)</t>
  </si>
  <si>
    <t>Transferência para comercialização em operação com mercadoria sujeita ao regime de substituição tributária.</t>
  </si>
  <si>
    <t>Classificam-se neste código as mercadorias recebidas em transferência de outro estabelecimento da mesma empresa, para serem comercializadas, decorrentes de operações sujeitas ao regime de substituição tributária.</t>
  </si>
  <si>
    <t>Devolução de venda de produção do estabelecimento em operação com produto sujeito ao regime de substituição tributária.</t>
  </si>
  <si>
    <t xml:space="preserve">Classificam-se neste código as devoluções de produtos industrializados ou produzidos pelo próprio estabelecimento, cujas saídas tenham sido classificadas como "Venda de produção do estabelecimento em operação com produto sujeito ao regime de substituição tributária". (Convênio SINIEF s/n°, de 15-12-70, Anexo Único na redação do Ajuste SINIEF 07/01, com alteração do Ajuste SINIEF-05/05) </t>
  </si>
  <si>
    <t>Devolução de venda de mercadoria adquirida ou recebida de terceiros em operação com mercadoria sujeita ao regime de substituição tributária.</t>
  </si>
  <si>
    <t>Classificam-se neste código as devoluções de vendas de mercadorias adquiridas ou recebidas de terceiros, cujas saídas tenham sido classificadas como "Venda de mercadoria adquirida ou recebida de terceiros em operação com mercadoria sujeita ao regime de substituição tributária".</t>
  </si>
  <si>
    <t>Retorno de produção do estabelecimento, remetida para venda fora do estabelecimento em operação com produto sujeito ao regime de substituição tributária.</t>
  </si>
  <si>
    <t xml:space="preserve">Classificam-se neste código as entradas, em retorno, de produtos industrializados ou produzidos pelo próprio estabelecimento, remetidos para vendas fora do estabelecimento, inclusive por meio de veículos, em operações com produtos sujeitos ao regime de substituição tributária, e não comercializadas. (Convênio SINIEF s/n°, de 15- 12-70, Anexo Único na redação do Ajuste SINIEF 07/01, com alteração do Ajuste SINIEF-05/05) </t>
  </si>
  <si>
    <t>Retorno de mercadoria adquirida ou recebida de terceiros, remetida para venda fora do estabelecimento em operação com mercadoria sujeita ao regime de substituição tributária.</t>
  </si>
  <si>
    <t>Classificam-se neste código as entradas, em retorno, de mercadorias adquiridas ou recebidas de terceiros remetidas para vendas fora do estabelecimento, inclusive por meio de veículos, em operações com mercadorias sujeitas ao regime de substituição tributária, e não comercializadas.</t>
  </si>
  <si>
    <t>SISTEMAS DE INTEGRAÇÃO.</t>
  </si>
  <si>
    <t>SISTEMAS DE INTEGRAÇÃO</t>
  </si>
  <si>
    <t>Retorno de animal do estabelecimento produtor.</t>
  </si>
  <si>
    <t>Classificam-se neste código as entradas referentes ao retorno de animais criados pelo produtor no sistema integrado.</t>
  </si>
  <si>
    <t>Retorno de insumo não utilizado na produção.</t>
  </si>
  <si>
    <t>Classificam-se neste código o retorno de insumos não utilizados pelo produtor na criação de animais pelo sistema integrado.</t>
  </si>
  <si>
    <t>ENTRADAS DE MERCADORIAS REMETIDAS PARA FORMAÇÃO DE LOTE OU COM FIM ESPECÍFICO DE EXPORTAÇÃO E EVENTUAIS DEVOLUÇÕES (Convênio SINIEF s/n°, de 15-12-70, Anexo Único na redação do Ajuste SINIEF 07/01, com alteração do Ajuste SINIEF-9/05). (NR).</t>
  </si>
  <si>
    <t>ENTRADAS DE MERCADORIAS REMETIDAS PARA FORMAÇÃO DE LOTE OU COM FIM ESPECÍFICO DE EXPORTAÇÃO E EVENTUAIS DEVOLUÇÕES (Convênio SINIEF s/n°, de 15-12-70, Anexo Único na redação do Ajuste SINIEF 07/01, com alteração do Ajuste SINIEF-9/05). (NR);</t>
  </si>
  <si>
    <t>Entrada de mercadoria recebida com fim específico de exportação.</t>
  </si>
  <si>
    <t>Classificam-se neste código as entradas de mercadorias em estabelecimento de "trading company", empresa comercial exportadora ou outro estabelecimento do remetente, com fim específico de exportação.</t>
  </si>
  <si>
    <t>Entrada decorrente de devolução de produto remetido com fim específico de exportação, de produção do estabelecimento.</t>
  </si>
  <si>
    <t>Classificam-se neste código as devoluções de produtos industrializados ou produzidos pelo próprio estabelecimento, remetidos a trading company, a empresa comercial exportadora ou a outro estabelecimento do remetente, com fim específico de exportação, cujas saídas tenham sido classificadas, respectivamente nos códigos 5.501 ou 6.501 - "Remessa de produção do estabelecimento, com fim específico de exportação". (Convênio SINIEF s/n°, de 15-12-70, Anexo Único na redação do Ajuste SINIEF 07/01, com alteração do Ajuste SINIEF-05/05)</t>
  </si>
  <si>
    <t>Entrada decorrente de devolução de mercadoria remetida com fim específico de exportação, adquirida ou recebida de terceiros.</t>
  </si>
  <si>
    <t>Classificam-se neste código as devoluções de mercadorias adquiridas ou recebidas de terceiros remetidas a "trading company", a empresa comercial exportadora ou a outro estabelecimento do remetente, com fim específico de exportação, cujas saídas tenham sido classificadas, respectivamente, nos códigos 5.502 ou 6.502 - "Remessa de mercadoria adquirida ou recebida de terceiros, com fim específico de exportação".</t>
  </si>
  <si>
    <t>Entrada decorrente de devolução simbólica de mercadorias remetidas para formação de lote de exportação, de produtos industrializados ou produzidos pelo próprio estabelecimento.</t>
  </si>
  <si>
    <t>Classificam-se neste código as devoluções simbólicas de mercadorias remetidas para formação de lote de exportação, cujas saídas tenham sido classificadas no código 5.504 ou 6.504 - "Remessa de mercadorias para formação de lote de exportação, de produtos industrializados ou produzidos pelo próprio estabelecimento" (Ajuste SINIEF 9/05).</t>
  </si>
  <si>
    <t>Entrada decorrente de devolução simbólica de mercadorias, adquiridas ou recebidas de terceiros, remetidas para formação de lote de exportação.</t>
  </si>
  <si>
    <t>Classificam-se neste código as devoluções simbólicas de mercadorias remetidas para formação de lote de exportação em armazéns alfandegados, entrepostos aduaneiros ou outros estabelecimentos que venham a ser definidos na legislação tributária, efetuadas pelo estabelecimento depositário, cujas saídas tenham sido classificadas no código 5.505 ou 6.505 - "Remessa de mercadorias, adquiridas ou recebidas de terceiros, para formação de lote de exportação" (Ajuste SINIEF 9/05).</t>
  </si>
  <si>
    <t>OPERAÇÕES COM BENS DE ATIVO IMOBILIZADO E MATERIAIS PARA USO OU CONSUMO.</t>
  </si>
  <si>
    <t>OPERAÇÕES COM BENS DE ATIVO IMOBILIZADO E MATERIAIS PARA USO OU CONSUMO</t>
  </si>
  <si>
    <t>Compra de bem para o ativo imobilizado.</t>
  </si>
  <si>
    <t>Classificam-se neste código as compras de bens destinados ao ativo imobilizado do estabelecimento.</t>
  </si>
  <si>
    <t>Transferência de bem do ativo imobilizado.</t>
  </si>
  <si>
    <t>Classificam-se neste código as entradas de bens destinados ao ativo imobilizado recebidos em transferência de outro estabelecimento da mesma empresa.</t>
  </si>
  <si>
    <t>Devolução de venda de bem do ativo imobilizado.</t>
  </si>
  <si>
    <t>Classificam-se neste código as devoluções de vendas de bens do ativo imobilizado, cujas saídas tenham sido classificadas, respectivamente, nos códigos 5.551, 6.551 ou 7.551 - "Venda de bem do ativo imobilizado".</t>
  </si>
  <si>
    <t>Retorno de bem do ativo imobilizado remetido para uso fora do estabelecimento.</t>
  </si>
  <si>
    <t>Classificam-se neste código as entradas por retorno de bens do ativo imobilizado remetidos para uso fora do estabelecimento, cujas saídas tenham sido classificadas, respectivamente, nos códigos 5.554 ou 6.554 - "Remessa de bem do ativo imobilizado para uso fora do estabelecimento".</t>
  </si>
  <si>
    <t>Entrada de bem do ativo imobilizado de terceiro, remetido para uso no estabelecimento.</t>
  </si>
  <si>
    <t>Classificam-se neste código as entradas de bens do ativo imobilizado de terceiros, remetidos para uso no estabelecimento.</t>
  </si>
  <si>
    <t>Compra de material para uso ou consumo.</t>
  </si>
  <si>
    <t>Classificam-se neste código as compras de mercadorias destinadas ao uso ou consumo do estabelecimento.</t>
  </si>
  <si>
    <t>Transferência de material para uso ou consumo.</t>
  </si>
  <si>
    <t>Classificam-se neste código as entradas de materiais para uso ou consumo recebidos em transferência de outro estabelecimento da mesma empresa.</t>
  </si>
  <si>
    <t>CRÉDITOS E RESSARCIMENTOS DE ICMS.</t>
  </si>
  <si>
    <t>CRÉDITOS E RESSARCIMENTOS DE ICMS</t>
  </si>
  <si>
    <t>Recebimento, por transferência, de crédito de ICMS.</t>
  </si>
  <si>
    <t>Classificam-se neste código os lançamentos destinados ao registro de créditos de ICMS, recebidos por transferência de outras empresas.</t>
  </si>
  <si>
    <t>Recebimento, por transferência, de saldo credor de ICMS de outro estabelecimento da mesma empresa, para compensação de saldo devedor de ICMS.</t>
  </si>
  <si>
    <t>Classificam-se neste código os lançamentos destinados ao registro da transferência de saldos credores de ICMS recebidos de outros estabelecimentos da mesma empresa, destinados à compensação do saldo devedor do estabelecimento.</t>
  </si>
  <si>
    <t>Ressarcimento de ICMS retido por substituição tributária.</t>
  </si>
  <si>
    <t>Classificam-se neste código os lançamentos destinados ao registro de ressarcimento de ICMS retido por substituição tributária a contribuinte substituído, efetuado pelo contribuinte substituto, ou, ainda, quando o ressarcimento for apropriado pelo próprio contribuinte substituído, nas hipóteses previstas na legislação aplicável.</t>
  </si>
  <si>
    <t>Lançamento do crédito relativo à compra de bem para o ativo imobilizado.</t>
  </si>
  <si>
    <t>Classificam-se neste código os lançamentos destinados ao registro da apropriação de crédito de bens do ativo imobilizado (Ajuste SINIEF-5/02)"</t>
  </si>
  <si>
    <t>Recebimento, por transferência, de saldo devedor de ICMS de outro estabelecimento da mesma empresa (Convênio SINIEF s/n°, de 15-12-70, Anexo Único na redação do Ajuste SINIEF-3/04).</t>
  </si>
  <si>
    <t>Classificam-se neste código os lançamentos destinados ao registro da transferência de saldo devedor de ICMS recebido de outro estabelecimento da mesma empresa, para efetivação da apuração centralizada do imposto.</t>
  </si>
  <si>
    <t>ENTRADAS DE COMBUSTÍVEIS, DERIVADOS OU NÃO DE PETRÓLEO, E LUBRIFICANTES.</t>
  </si>
  <si>
    <t>ENTRADAS DE COMBUSTÍVEIS, DERIVADOS OU NÃO DE PETRÓLEO, E LUBRIFICANTES</t>
  </si>
  <si>
    <t>Compra de combustível ou lubrificante para industrialização subseqüente.</t>
  </si>
  <si>
    <t>Classificam-se neste código as compras de combustíveis ou lubrificantes a serem utilizados em processo de industrialização do próprio produto.</t>
  </si>
  <si>
    <t>Compra de combustível ou lubrificante para comercialização.</t>
  </si>
  <si>
    <t>Classificam-se neste código as compras de combustíveis ou lubrificantes a serem comercializados.</t>
  </si>
  <si>
    <t>Compra de combustível ou lubrificante por consumidor ou usuário final.</t>
  </si>
  <si>
    <t xml:space="preserve">Classificam-se neste código as compras de combustíveis ou lubrificantes a serem consumidos em processo de industrialização de outros produtos, na produção rural, na prestação de serviços ou por usuário final. (Convênio SINIEF s/n°, de 15-12-70, Anexo Único na redação do Ajuste SINIEF 07/01, com alteração dos Ajustes SINIEF- 09/03 e 05/05) </t>
  </si>
  <si>
    <t>Transferência de combustível e lubrificante para industrialização.</t>
  </si>
  <si>
    <t>Classificam-se neste código as entradas de combustíveis e lubrificantes recebidas em transferência de outro estabelecimento da mesma empresa para serem utilizados em processo de industrialização do próprio produto.</t>
  </si>
  <si>
    <t>Transferência de combustível e lubrificante para comercialização.</t>
  </si>
  <si>
    <t>Classificam-se neste código as entradas de combustíveis e lubrificantes recebidas em transferência de outro estabelecimento da mesma empresa para serem comercializados.</t>
  </si>
  <si>
    <t>Devolução de venda de combustível ou lubrificante destinado à industrialização subseqüente.</t>
  </si>
  <si>
    <t>Classificam-se neste código as devoluções de vendas de combustíveis ou lubrificantes, cujas saídas tenham sido classificadas como "Venda de combustível ou lubrificante destinado à industrialização subseqüente.</t>
  </si>
  <si>
    <t>Devolução de venda de combustível ou lubrificante destinado à comercialização.</t>
  </si>
  <si>
    <t>Classificam-se neste código as devoluções de vendas de combustíveis ou lubrificantes, cujas saídas tenham sido classificadas como "Venda de combustíveis ou lubrificantes para comercialização".</t>
  </si>
  <si>
    <t>Devolução de venda de combustível ou lubrificante destinado a consumidor ou usuário final.</t>
  </si>
  <si>
    <t>Classificam-se neste código as devoluções de vendas de combustíveis ou lubrificantes, cujas saídas tenham sido classificadas como "Venda de combustíveis ou lubrificantes por consumidor ou usuário final".</t>
  </si>
  <si>
    <t>Entrada de combustível ou lubrificante para armazenagem.</t>
  </si>
  <si>
    <t>Classificam-se neste código as entradas de combustíveis ou lubrificantes para armazenagem.</t>
  </si>
  <si>
    <t>Retorno de combustível ou lubrificante remetido para armazenagem.</t>
  </si>
  <si>
    <t>Classificam-se neste código as entradas, ainda que simbólicas, por retorno de combustíveis ou lubrificantes, remetidos para armazenagem." (NR);</t>
  </si>
  <si>
    <t>OUTRAS ENTRADAS DE MERCADORIAS OU AQUISIÇÕES DE SERVIÇOS.</t>
  </si>
  <si>
    <t>OUTRAS ENTRADAS DE MERCADORIAS OU AQUISIÇÕES DE SERVIÇOS</t>
  </si>
  <si>
    <t>Entrada para industrialização por encomenda.</t>
  </si>
  <si>
    <t>Classificam-se neste código as entradas de insumos recebidos para industrialização por encomenda de outra empresa ou de outro estabelecimento da mesma empresa.</t>
  </si>
  <si>
    <t>Retorno de mercadoria remetida para industrialização por encomenda.</t>
  </si>
  <si>
    <t>Classificam-se neste código o retorno dos insumos remetidos para industrialização por encomenda, incorporados ao produto final pelo estabelecimento industrializador.</t>
  </si>
  <si>
    <t>Entrada de mercadoria remetida para industrialização e não aplicada no referido processo.</t>
  </si>
  <si>
    <t>Classificam-se neste código as entradas em devolução de insumos remetidos para industrialização e não aplicados no referido processo.</t>
  </si>
  <si>
    <t>Retorno de remessa para venda fora do estabelecimento.</t>
  </si>
  <si>
    <t>Classificam-se neste código as entradas em retorno de mercadorias remetidas para venda fora do estabelecimento, inclusive por meio de veículos, enão comercializadas.</t>
  </si>
  <si>
    <t>Entrada de mercadoria recebida para depósito em depósito fechado ou armazém geral.</t>
  </si>
  <si>
    <t>Classificam-se neste código as entradas de mercadorias recebidas para depósito em depósito fechado ou armazém geral.</t>
  </si>
  <si>
    <t>Retorno de mercadoria remetida para depósito fechado ou armazém geral.</t>
  </si>
  <si>
    <t>Classificam-se neste código as entradas em retorno de mercadorias remetidas para depósito em depósito fechado ou armazém geral.</t>
  </si>
  <si>
    <t>Retorno simbólico de mercadoria remetida para depósito fechado ou armazém geral.</t>
  </si>
  <si>
    <t>Classificam-se neste código as entradas em retorno simbólico de mercadorias remetidas para depósito em depósito fechado ou armazém geral, quando as mercadorias depositadas tenham sido objeto de saída a qualquer título e que não tenham retornado ao estabelecimento depositante.</t>
  </si>
  <si>
    <t>Entrada de bem por conta de contrato de comodato.</t>
  </si>
  <si>
    <t>Classificam-se neste código as entradas de bens recebidos em cumprimento de contrato de comodato.</t>
  </si>
  <si>
    <t>Retorno debem remetido por conta de contrato de comodato.</t>
  </si>
  <si>
    <t>Classificam-se neste código as entradas de bens recebidos em devolução após cumprido o contrato de comodato.</t>
  </si>
  <si>
    <t>Entrada de bonificação, doação ou brinde.</t>
  </si>
  <si>
    <t>Classificam-se neste código as entradas de mercadorias recebidas a título de bonificação, doação ou brinde.</t>
  </si>
  <si>
    <t>Entrada de amostra grátis.</t>
  </si>
  <si>
    <t>Classificam-se neste código as entradas de mercadorias recebidas a título de amostra grátis.</t>
  </si>
  <si>
    <t>Entrada de mercadoria ou bem recebido para demonstração.</t>
  </si>
  <si>
    <t>Classificam-se neste código as entradas de mercadorias ou bens recebidos para demonstração.</t>
  </si>
  <si>
    <t>Retorno de mercadoria ou bem remetido para demonstração.</t>
  </si>
  <si>
    <t>Classificam-se neste código as entradas em retorno de mercadorias ou bens remetidos para demonstração.</t>
  </si>
  <si>
    <t>Retorno de mercadoria ou bem remetido para exposição ou feira.</t>
  </si>
  <si>
    <t>Classificam-se neste código as entradas em retorno de mercadorias ou bens remetidos para exposição ou feira.</t>
  </si>
  <si>
    <t>Entrada de mercadoria ou bem recebido para conserto ou reparo.</t>
  </si>
  <si>
    <t>Classificam-se neste código as entradas de mercadorias ou bens recebidos para conserto ou reparo.</t>
  </si>
  <si>
    <t>Retorno de mercadoria ou bem remetido para conserto ou reparo.</t>
  </si>
  <si>
    <t>Classificam-se neste código as entradas em retorno de mercadorias ou bens remetidos para conserto ou reparo.</t>
  </si>
  <si>
    <t>Entrada de mercadoria recebida em consignação mercantil ou industrial.</t>
  </si>
  <si>
    <t>Classificam-se neste código as entradas de mercadorias recebidas a título de consignação mercantil ou industrial.</t>
  </si>
  <si>
    <t>Devolução de mercadoria remetida em consignação mercantil ou industrial.</t>
  </si>
  <si>
    <t>Classificam-se neste código as entradas por devolução de mercadorias remetidas anteriormente a título de consignação mercantil ou industrial.</t>
  </si>
  <si>
    <t>Devolução simbólica de mercadoria vendida ou utilizada em processo industrial, remetida anteriormente em consignação mercantil ou industrial.</t>
  </si>
  <si>
    <t>Classificam-se neste código as entradas por devolução simbólica de mercadorias vendidas ou utilizadas em processo industrial, remetidas anteriormente a título de consignação mercantil ou industrial.</t>
  </si>
  <si>
    <t>Entrada de vasilhame ou sacaria.</t>
  </si>
  <si>
    <t>Classificam-se neste código as entradas de vasilhame ou sacaria.</t>
  </si>
  <si>
    <t>Retorno de vasilhame ou sacaria.</t>
  </si>
  <si>
    <t>Classificam-se neste código as entradas em retorno de vasilhame ou sacaria.</t>
  </si>
  <si>
    <t>Lançamento efetuado a título de simples faturamento decorrente de compra para recebimento futuro.</t>
  </si>
  <si>
    <t>Classificam-se neste código os registros efetuados a título de simples faturamento decorrente de compra para recebimento futuro.</t>
  </si>
  <si>
    <t>Entrada de mercadoria recebida do vendedor remetente, em venda à ordem.</t>
  </si>
  <si>
    <t>Classificam-se neste código as entradas de mercadorias recebidas do vendedor remetente, em vendas à ordem, cuja compra do adquirente originário, foi classificada, respectivamente, nos códigos 1.120 ou 2.120 - "Compra para industrialização, em venda à ordem, já recebida do vendedor remetente", ou respectivamente nos códigos 1.121 ou 2.121 - "Compra para comercialização, em venda à ordem, já recebida do vendedor remetente".</t>
  </si>
  <si>
    <t>Entrada para industrialização por conta e ordem do adquirente da mercadoria, quando esta não transitar pelo estabelecimento do adquirente.</t>
  </si>
  <si>
    <t>Classificam-se neste código as entradas de insumos recebidos para serem industrializados por conta e ordem do adquirente, nas hipóteses em que os insumos não tenham transitado pelo estabelecimento do adquirente dos mesmos.</t>
  </si>
  <si>
    <t>Retorno de mercadoria remetida para industrialização por conta e ordem do adquirente da mercadoria, quando esta não transitar pelo estabelecimento do adquirente.</t>
  </si>
  <si>
    <t>Classificam-se neste código o retorno dos insumos remetidos por conta e ordem do adquirente, para industrialização e incorporados ao produto final pelo estabelecimento industrializador, nas hipóteses em que os insumos não tenham transitado pelo estabelecimento do adquirente.</t>
  </si>
  <si>
    <t>Lançamento efetuado a título de reclassificação de mercadoria decorrente de formação de kit ou de sua desagregação.</t>
  </si>
  <si>
    <t>Classificam-se neste código os registros efetuados a título de reclassificação decorrente de formação de kit de mercadorias ou de sua desagregação.</t>
  </si>
  <si>
    <t>Lançamento efetuado pelo tomador do serviço de transporte quando a responsabilidade de retenção do imposto for atribuída ao remetente ou alienante da mercadoria, pelo serviço de transporte realizado por transportador autônomo ou por transportador não inscrito na unidade da Federação onde iniciado o serviço (Convênio SINIEF s/n°, de 15-12-70, Anexo Único na redação do Ajuste SINIEF-3/04).</t>
  </si>
  <si>
    <t>Classificam-se neste código exclusivamente os lançamentos efetuados pelo tomador do serviço de transporte realizado por transportador autônomo ou por transportador não inscrito na unidade da Federação, onde iniciado o serviço, quando a responsabilidade pela retenção do imposto for atribuída ao remetente ou alienante da mercadoria.</t>
  </si>
  <si>
    <t>Aquisição de serviço de transporte iniciado em unidade da Federação diversa daquela onde inscrito o prestador (Convênio SINIEF s/n°, de 15-12-70, Anexo Único na redação do Ajuste SINIEF-3/04).</t>
  </si>
  <si>
    <t>Classificam-se neste código as aquisições de serviços de transporte que tenham sido iniciados em unidade da Federação diversa daquela onde o prestador está inscrito como contribuinte.</t>
  </si>
  <si>
    <t>Aquisição de serviço tributado pelo ISSQN.</t>
  </si>
  <si>
    <t>Classificam-se neste código as aquisições de serviços, de competência municipal, desde que informados em Nota Fiscal modelo 1 ou 1-A. (Convênio SINIEF s/n°, de 15-12-70, Anexo Único na redação do Ajuste SINIEF 07/01, com alteração dos Ajustes SINIEF 03/04 e 06/05)</t>
  </si>
  <si>
    <t>Outra entrada de mercadoria ou prestação de serviço não especificada.</t>
  </si>
  <si>
    <t>Classificam-se neste código as outras entradas de mercadorias ou prestações de serviços que não tenham sido especificadas nos códigos anteriores.</t>
  </si>
  <si>
    <t xml:space="preserve"> Compra para industrialização ou produção rural.</t>
  </si>
  <si>
    <t>Compra para industrialização sob o regime de "drawback".</t>
  </si>
  <si>
    <t>Classificam-se neste código as compras de mercadorias a serem utilizadas em processo de industrialização e posterior exportação do produto resultante, cujas vendas serão classificadas no código 7.127 - "Venda de produção do estabelecimento sob o regime de "drawback".</t>
  </si>
  <si>
    <t>Devolução de venda de produção do estabelecimento sob o regime de "drawback".</t>
  </si>
  <si>
    <t>Classificam-se neste código as devoluções de vendas de produtos industrializados pelo estabelecimento sob o regime de "drawback".</t>
  </si>
  <si>
    <t>Devolução de mercadoria exportada que tenha sido recebida com fim específico de exportação.</t>
  </si>
  <si>
    <t>Classificam-se neste código as devoluções de mercadorias exportadas por "trading company", empresa comercial exportadora ou outro estabelecimento do remetente, recebidas com fim específico de exportação, cujas saídas tenham sido classificadas no código 7.501 - "Exportação de mercadorias recebidas com fim específico de exportação".</t>
  </si>
  <si>
    <t>Lançamento efetuado a título de entrada de bem sob amparo de regime especial aduaneiro de admissão temporária.</t>
  </si>
  <si>
    <t>Classificam-se neste código os lançamentos efetuados a título de entrada de bens amparada por regime especial aduaneiro de admissão temporária.</t>
  </si>
  <si>
    <t>VENDAS DE PRODUÇÃO PRÓPRIA OU DE TERCEIROS.</t>
  </si>
  <si>
    <t>VENDAS DE PRODUÇÃO PRÓPRIA OU DE TERCEIROS</t>
  </si>
  <si>
    <t>Venda de produção do estabelecimento.</t>
  </si>
  <si>
    <t xml:space="preserve">Classificam-se neste código as vendas de produtos industrializados ou produzidos pelo próprio estabelecimento.Também serão classificadas neste código as vendas de mercadorias por estabelecimento industrial ou produtor rural de cooperativa destinadas a seus cooperados ou a estabelecimento de outra cooperativa.(Convênio SINIEF s/n°, de 15-12-70, Anexo Único na redação do Ajuste SINIEF 07/01, com alteração do Ajuste SINIEF- 05/05) </t>
  </si>
  <si>
    <t>Venda de mercadoria adquirida ou recebida de terceiros.</t>
  </si>
  <si>
    <t>Classificam-se neste código as vendas de mercadorias adquiridas ou recebidas de terceiros para industrialização ou comercialização, que não tenham sido objeto de qualquer processo industrial no estabelecimento. Também serão classificadas neste código as vendas de mercadorias por estabelecimento comercial de cooperativa destinadas a seus cooperados ou estabelecimento de outra cooperativa.</t>
  </si>
  <si>
    <t>Venda de produção do estabelecimento, efetuada fora do estabelecimento.</t>
  </si>
  <si>
    <t xml:space="preserve">Classificam-se neste código as vendas efetuadas fora do estabelecimento, inclusive por meio de veículo, de produtos industrializados ou produzidos pelo próprio estabelecimento. (Convênio SINIEF s/n°, de 15-12- 70, Anexo Único na redação do Ajuste SINIEF 07/01, com alteração do Ajuste SINIEF- 05/05) </t>
  </si>
  <si>
    <t>Venda de mercadoria adquirida ou recebida de terceiros, efetuada fora do estabelecimento.</t>
  </si>
  <si>
    <t>Classificam-se neste código as vendas efetuadas fora do estabelecimento, inclusive por meio de veículo, de mercadorias adquiridas ou recebidas de terceiros para industrialização ou comercialização, que não tenham sido objeto de qualquer processo industrial no estabelecimento.</t>
  </si>
  <si>
    <t>Venda de produção do estabelecimento, que não deva por ele transitar.</t>
  </si>
  <si>
    <t>Classificam-se neste código as vendas de produtos industrializados no estabelecimento, armazenados em depósito fechado, armazém geral ou outro sem que haja retorno ao estabelecimento depositante.</t>
  </si>
  <si>
    <t>Venda de mercadoria adquirida ou recebida de terceiros, que não deva por ele transitar.</t>
  </si>
  <si>
    <t>Classificam-se neste código as vendas de mercadorias adquiridas ou recebidas de terceiros para industrialização ou comercialização, armazenadas em depósito fechado, armazém geral ou outro, que não tenham sido objeto de qualquer processo industrial no estabelecimento sem que haja retorno ao estabelecimento depositante. Também serão classificadas neste código as vendas de mercadorias importadas, cuja saída ocorra do recinto alfandegado ou da repartição alfandegária onde se processou o desembaraço aduaneiro, com destino ao estabelecimento do comprador, sem transitar pelo estabelecimento do importador.</t>
  </si>
  <si>
    <t>Venda de mercadoria adquirida ou recebida de terceiros, destinada a não contribuinte.</t>
  </si>
  <si>
    <t>Classificam-se neste código as vendas de mercadorias adquiridas ou recebidas de terceiros para industrialização ou comercialização, que não tenham sido objeto de qualquer processo industrial no estabelecimento, destinadas a não contribuintes. Quaisquer operações de venda destinadas a não contribuintes deverão ser classificadas neste código.</t>
  </si>
  <si>
    <t>Venda de produção do estabelecimento, destinada à Zona Franca de Manaus ou Áreas de Livre Comércio.</t>
  </si>
  <si>
    <t xml:space="preserve">Classificam-se neste código as vendas de produtos industrializados ou produzidos pelo próprio estabelecimento, destinados à Zona Franca de Manaus ou Áreas de Livre Comércio, desde que as operações sejam isentas ou não-tributadas. (Convênio SINIEF s/n°, de 15-12- 70, Anexo Único na redação do Ajuste SINIEF 07/01, com alteração do Ajuste SINIEF- 05/05) </t>
  </si>
  <si>
    <t>Venda de mercadoria adquirida ou recebida de terceiros, destinada à Zona Franca de Manaus ou Áreas de Livre Comércio.</t>
  </si>
  <si>
    <t>Nova redação dada a nota explicativa do código 5.110 e 6.110 do Anexo V, pelo dec 48.831 de 30.07.04</t>
  </si>
  <si>
    <t>Venda de produção do estabelecimento remetida anteriormente em consignação industrial.</t>
  </si>
  <si>
    <t>Classificam-se neste código as vendas efetivas de produtos industrializados no estabelecimento remetidos anteriormente a título de consignação industrial.</t>
  </si>
  <si>
    <t>Venda de mercadoria adquirida ou recebida de terceiros remetida anteriormente em consignação industrial.</t>
  </si>
  <si>
    <t>Classificam-se neste código as vendas efetivas de mercadorias adquiridas ou recebidas de terceiros, que não tenham sido objeto de qualquer processo industrial no estabelecimento, remetidas anteriormente a título de consignação industrial.</t>
  </si>
  <si>
    <t>Venda de produção do estabelecimento remetida anteriormente em consignação mercantil.</t>
  </si>
  <si>
    <t>Classificam-se neste código as vendas efetivas de produtos industrializados no estabelecimento remetidos anteriormente a título de consignação mercantil.</t>
  </si>
  <si>
    <t>Venda de mercadoria adquirida ou recebida de terceiros remetida anteriormente em consignação mercantil.</t>
  </si>
  <si>
    <t>Classificam-se neste código as vendas efetivas de mercadorias adquiridas ou recebidas de terceiros, que não tenham sido objeto de qualquer processo industrial no estabelecimento, remetidas anteriormente a título de consignação mercantil.</t>
  </si>
  <si>
    <t>Venda de mercadoria adquirida ou recebida de terceiros, recebida anteriormente em consignação mercantil.</t>
  </si>
  <si>
    <t>Classificam-se neste código as vendas de mercadorias adquiridas ou recebidas de terceiros, recebidas anteriormente a título de consignação mercantil.</t>
  </si>
  <si>
    <t>Venda de produção do estabelecimento originada de encomenda para entrega futura.</t>
  </si>
  <si>
    <t xml:space="preserve">Classificam-se neste código as vendas de produtos industrializados ou produzidos pelo próprio estabelecimento, quando da saída real do produto, cujo faturamento tenha sido classificado, respectivamente nos códigos 5.922 ou 6.922 - "Lançamento efetuado a título de simples faturamento decorrente de venda para entrega futura". (Convênio SINIEF s/n°, de 15-12-70, Anexo Único na redação do Ajuste SINIEF 07/01, com alteração do Ajuste SINIEF- 05/05) </t>
  </si>
  <si>
    <t>Venda de mercadoria adquirida ou recebida de terceiros, originada de encomenda para entrega futura.</t>
  </si>
  <si>
    <t>Classificam-se neste código as vendas de mercadorias adquiridas ou recebidas de terceiros, que não tenham sido objeto de qualquer processo industrial no estabelecimento, quando da saída real da mercadoria, cujo faturamento tenha sido classificado nos códigos 5.922 ou 6.922 - "Lançamento efetuado a título de simples faturamento decorrente de venda para entrega futura".</t>
  </si>
  <si>
    <t>Venda de produção do estabelecimento entregue ao destinatário por conta e ordem do adquirente originário, em venda à ordem.</t>
  </si>
  <si>
    <t>Classificam-se neste código as vendas à ordem de produtos industrializados pelo estabelecimento, entregues ao destinatário por conta e ordem do adquirente originário.</t>
  </si>
  <si>
    <t>Venda de mercadoria adquirida ou recebida de terceiros entregue ao destinatário por conta e ordem do adquirente originário, em venda à ordem.</t>
  </si>
  <si>
    <t>Classificam-se neste código as vendas à ordem de mercadorias adquiridas ou recebidas de terceiros, que não tenham sido objeto de qualquer processo industrial no estabelecimento, entregues ao destinatário por conta e ordem do adquirente originário.</t>
  </si>
  <si>
    <t>Venda de mercadoria adquirida ou recebida de terceiros entregue ao destinatário pelo vendedor remetente, em venda à ordem.</t>
  </si>
  <si>
    <t>Classificam-se neste código as vendas à ordem de mercadorias adquiridas ou recebidas de terceiros, que não tenham sido objeto de qualquer processo industrial no estabelecimento, entregues pelo vendedor remetente ao destinatário, cuja compra seja classificada, pelo adquirente originário, respectivamente nos códigos 1.118 ou 2.118 - "Compra de mercadoria pelo adquirente originário, entregue pelo vendedor remetente ao destinatário, em venda à ordem".</t>
  </si>
  <si>
    <t>Venda de produção do estabelecimento remetida para industrialização, por conta e ordem do adquirente, sem transitar pelo estabelecimento do adquirente.</t>
  </si>
  <si>
    <t>Classificam-se neste código as vendas de produtos industrializados no estabelecimento, remetidos para serem industrializados em outro estabelecimento, por conta e ordem do adquirente, sem que os produtos tenham transitado pelo estabelecimento do adquirente.</t>
  </si>
  <si>
    <t>Venda de mercadoria adquirida ou recebida de terceiros remetida para industrialização, por conta e ordem do adquirente, sem transitar pelo estabelecimento do adquirente.</t>
  </si>
  <si>
    <t>Classificam-se neste código as vendas de mercadorias adquiridas ou recebidas de terceiros, que não tenham sido objeto de qualquer processo industrial no estabelecimento, remetidas para serem industrializadas em outro estabelecimento, por conta e ordem do adquirente, sem que as mercadorias tenham transitado pelo estabelecimento do adquirente.</t>
  </si>
  <si>
    <t>Industrialização efetuada para outra empresa.</t>
  </si>
  <si>
    <t>Classificam-se neste código as saídas de mercadorias industrializadas para terceiros, compreendendo os valores referentes aos serviços prestados e os das mercadorias de propriedade do industrializador empregadas no processo industrial.</t>
  </si>
  <si>
    <t>Industrialização efetuada para outra empresa quando a mercadoria recebida para utilização no processo de industrialização não transitar pelo estabelecimento adquirente da mercadoria.</t>
  </si>
  <si>
    <t>Classificam-se neste código as saídas de mercadoriasindustrializadas para outras empresas, em que as mercadorias recebidas para utilização no processo de industrialização não tenham transitado pelo estabelecimento do adquirente das mercadorias, compreendendo os valores referentes aos serviços prestados e os das mercadorias de propriedade do industrializador empregadas no processo industrial.</t>
  </si>
  <si>
    <t>RANSFERÊNCIAS DE PRODUÇÃO PRÓPRIA OU DE TERCEIROS.</t>
  </si>
  <si>
    <t>RANSFERÊNCIAS DE PRODUÇÃO PRÓPRIA OU DE TERCEIROS</t>
  </si>
  <si>
    <t>Transferência de produção do estabelecimento.</t>
  </si>
  <si>
    <t>Classificam-se neste código os produtos industrializados ou produzidos pelo estabelecimento em transferência para outro estabelecimento da mesma empresa.(Convênio SINIEF s/n°, de 15-12-70, Anexo Único na redação do Ajuste SINIEF 07/01, com alteração do Ajuste SINIEF- 05/05)</t>
  </si>
  <si>
    <t>Transferência de mercadoria adquirida ou recebida de terceiros.</t>
  </si>
  <si>
    <t>Classificam-se neste código as mercadorias adquiridas ou recebidas de terceiros para industrialização, comercialização ou para utilização na prestação de serviços e que não tenham sido objeto de qualquer processo industrial no estabelecimento, transferidas para outro estabelecimento da mesma empresa (Convênio SINIEF s/nº, de 15.12.70, Anexo Único, na redação do Ajuste SINIEF-5/03).</t>
  </si>
  <si>
    <t>Transferência de energia elétrica.</t>
  </si>
  <si>
    <t>Classificam-se neste código as transferências de energia elétrica para outro estabelecimento da mesma empresa, para distribuição.</t>
  </si>
  <si>
    <t>Transferência de produção do estabelecimento, que não deva por ele transitar.</t>
  </si>
  <si>
    <t>Classificam-se neste código as transferências para outro estabelecimento da mesma empresa, de produtos industrializados no estabelecimento que tenham sido remetidos para armazém geral, depósito fechado ou outro, sem que haja retorno ao estabelecimento depositante.</t>
  </si>
  <si>
    <t>Transferência de mercadoria adquirida ou recebida de terceiros, que não deva por ele transitar.</t>
  </si>
  <si>
    <t>Classificam-se neste código as transferências para outro estabelecimento da mesma empresa, de mercadorias adquiridas ou recebidas de terceiros para industrialização ou comercialização, que não tenham sido objeto de qualquer processo industrial, remetidas para armazém geral, depósito fechado ou outro, sem que haja retorno ao estabelecimento depositante.</t>
  </si>
  <si>
    <t>DEVOLUÇÕES DE COMPRAS PARA INDUSTRIALIZAÇÃO, PRODUÇÃO RURAL, COMERCIALIZAÇÃO OU ANULAÇÕES DE VALORES.</t>
  </si>
  <si>
    <t xml:space="preserve">DEVOLUÇÕES DE COMPRAS PARA INDUSTRIALIZAÇÃO, PRODUÇÃO RURAL, COMERCIALIZAÇÃO OU ANULAÇÕES DE VALORES </t>
  </si>
  <si>
    <t>Devolução de compra para industrialização ou produção rural.</t>
  </si>
  <si>
    <t>Classificam-se neste código as devoluções de mercadorias adquiridas para serem utilizadas em processo de industrialização ou produção rural, cujas entradas tenham sido classificadas como "1.101 ou 2.101 - Compra para industrialização ou produção rural".(Convênio SINIEF s/n°, de 15-12-70, Anexo Único na redação do Ajuste SINIEF 07/01, com alteração do Ajuste SINIEF- 05/05)</t>
  </si>
  <si>
    <t>Devolução de compra para comercialização.</t>
  </si>
  <si>
    <t>Classificam-se neste código as devoluções de mercadorias adquiridas para serem comercializadas, cujas entradas tenham sido classificadas como "Compra para comercialização".</t>
  </si>
  <si>
    <t>Anulação de valor relativo a aquisição de serviço de comunicação.</t>
  </si>
  <si>
    <t>Classificam-se neste código as anulações correspondentes a valores faturados indevidamente, decorrentes das aquisições de serviços de comunicação.</t>
  </si>
  <si>
    <t>Anulação de valor relativo a aquisição de serviço de transporte.</t>
  </si>
  <si>
    <t>Classificam-se neste código as anulações correspondentes a valores faturados indevidamente, decorrentes das aquisições de serviços de transporte.</t>
  </si>
  <si>
    <t>Anulação de valor relativo à compra de energia elétrica.</t>
  </si>
  <si>
    <t>Classificam-se neste código as anulações correspondentes a valores faturados indevidamente, decorrentes da compra de energia elétrica.</t>
  </si>
  <si>
    <t>Devolução de mercadoria recebida em transferência para industrialização ou produção rural.</t>
  </si>
  <si>
    <t xml:space="preserve">Classificam-se neste código as devoluções de mercadorias recebidas em transferência de outros estabelecimentos da mesma empresa, para serem utilizadas em processo de industrialização ou produção rural.(Convênio SINIEF s/n°, de 15-12-70, Anexo Único na redação do Ajuste SINIEF 07/01, com alteração do Ajuste SINIEF- 05/05) </t>
  </si>
  <si>
    <t>Devolução de mercadoria recebida em transferência para comercialização.</t>
  </si>
  <si>
    <t>Classificam-se neste código as devoluções de mercadorias recebidas em transferência de outro estabelecimento da mesma empresa, para serem comercializadas.</t>
  </si>
  <si>
    <t>Devolução de compra para utilização na prestação de serviço.</t>
  </si>
  <si>
    <t>Classificam-se neste código as devoluções de mercadorias adquiridas para utilização na prestação de serviços, cujas entradas tenham sido classificadas, respectivamente, nos códigos 1.126, 2.126 ou 3.126 - "Compra para utilização na prestação de serviço".</t>
  </si>
  <si>
    <t>VENDAS DE ENERGIA ELÉTRICA.</t>
  </si>
  <si>
    <t>VENDAS DE ENERGIA ELÉTRICA</t>
  </si>
  <si>
    <t>Venda de energia elétrica para distribuição ou comercialização.</t>
  </si>
  <si>
    <t>Classificam-se neste código as vendas de energia elétrica destinada à distribuição ou comercialização. Também serão classificadas neste código as vendas de energia elétrica destinada a cooperativas para distribuição aos seus cooperados.</t>
  </si>
  <si>
    <t>Venda de energia elétrica para estabelecimento industrial.</t>
  </si>
  <si>
    <t>Classificam-se neste código as vendas de energia elétrica para consumo por estabelecimento industrial. Também serão classificadas neste código as vendas de energia elétrica destinada a estabelecimento industrial de cooperativa.</t>
  </si>
  <si>
    <t>Venda de energia elétrica para estabelecimento comercial.</t>
  </si>
  <si>
    <t>Classificam-se neste código as vendas de energia elétrica para consumo por estabelecimento comercial. Também serão classificadas neste código as vendas de energia elétrica destinada a estabelecimento comercial de cooperativa.</t>
  </si>
  <si>
    <t>Venda de energia elétrica para estabelecimento prestador de serviço de transporte.</t>
  </si>
  <si>
    <t>Classificam-se neste código as vendas de energia elétrica para consumo por estabelecimento de prestador de serviços de transporte.</t>
  </si>
  <si>
    <t>Venda de energia elétrica para estabelecimento prestador de serviço de comunicação.</t>
  </si>
  <si>
    <t>Classificam-se neste código as vendas de energia elétrica para consumo por estabelecimento de prestador de serviços de comunicação.</t>
  </si>
  <si>
    <t>Venda de energia elétrica para estabelecimento de produtor rural.</t>
  </si>
  <si>
    <t>Classificam-se neste código as vendas de energia elétrica para consumo por estabelecimento de produtor rural.</t>
  </si>
  <si>
    <t>Venda de energia elétrica para consumo por demanda contratada.</t>
  </si>
  <si>
    <t>Classificam-se neste código as vendas de energia elétrica para consumo por demanda contratada, que prevalecerá sobre os demais códigos deste subgrupo.</t>
  </si>
  <si>
    <t>Vendade energia elétrica a não contribuinte.</t>
  </si>
  <si>
    <t>Classificam-se neste código as vendas de energia elétrica a pessoas físicas ou a pessoas jurídicas não indicadas nos códigos anteriores.</t>
  </si>
  <si>
    <t>PRESTAÇÕES DE SERVIÇOS DE COMUNICAÇÃO.</t>
  </si>
  <si>
    <t>PRESTAÇÕES DE SERVIÇOS DE COMUNICAÇÃO</t>
  </si>
  <si>
    <t>Prestação de serviço de comunicação para execução de serviço da mesma natureza.</t>
  </si>
  <si>
    <t>Classificam-se neste código as prestações de serviços de comunicação destinados às prestações de serviços da mesma natureza.</t>
  </si>
  <si>
    <t>Prestação de serviço de comunicação a estabelecimento industrial.</t>
  </si>
  <si>
    <t>Classificam-se neste código as prestações de serviços de comunicação a estabelecimento industrial. Também serão classificados neste código os serviços de comunicação prestados a estabelecimento industrial de cooperativa.</t>
  </si>
  <si>
    <t>Prestação de serviço de comunicação a estabelecimento comercial.</t>
  </si>
  <si>
    <t>Classificam-se neste código as prestações de serviços de comunicação a estabelecimento comercial. Também serão classificados neste código os serviços de comunicação prestados a estabelecimento comercial de cooperativa.</t>
  </si>
  <si>
    <t>Prestação de serviço de comunicação a estabelecimento de prestador de serviço de transporte.</t>
  </si>
  <si>
    <t>Classificam-se neste código as prestações de serviços de comunicação a estabelecimento prestador de serviço de transporte.</t>
  </si>
  <si>
    <t>Prestação de serviço de comunicação a estabelecimento de geradora ou de distribuidora de energia elétrica.</t>
  </si>
  <si>
    <t>Classificam-se neste código as prestações de serviços de comunicação a estabelecimento de geradora ou de distribuidora de energia elétrica.</t>
  </si>
  <si>
    <t>Prestação de serviço de comunicação a estabelecimento de produtor rural.</t>
  </si>
  <si>
    <t>Classificam-se neste código as prestações de serviços de comunicação a estabelecimento de produtor rural.</t>
  </si>
  <si>
    <t>Prestação de serviço de comunicação a não contribuinte.</t>
  </si>
  <si>
    <t>Classificam-se neste código as prestações de serviços de comunicação a pessoas físicas ou a pessoas jurídicas não indicadas nos códigos anteriores.</t>
  </si>
  <si>
    <t>PRESTAÇÕES DE SERVIÇOS DE TRANSPORTE.</t>
  </si>
  <si>
    <t>PRESTAÇÕES DE SERVIÇOS DE TRANSPORTE</t>
  </si>
  <si>
    <t>Prestação de serviço de transporte para execução de serviço da mesma natureza.</t>
  </si>
  <si>
    <t>Classificam-se neste código as prestações de serviços de transporte destinados às prestações de serviços da mesma natureza.</t>
  </si>
  <si>
    <t>Prestação de serviço de transporte a estabelecimento industrial.</t>
  </si>
  <si>
    <t>Classificam-se neste código as prestações de serviços de transporte a estabelecimento industrial. Também serão classificados neste código os serviços de transporte prestados a estabelecimento industrial de cooperativa.</t>
  </si>
  <si>
    <t>Prestação de serviço de transporte a estabelecimento comercial.</t>
  </si>
  <si>
    <t>Classificam-se neste código as prestações de serviços de transporte a estabelecimento comercial. Também serão classificados neste código os serviços de transporte prestados a estabelecimento comercial de cooperativa.</t>
  </si>
  <si>
    <t>Prestação de serviço de transporte a estabelecimento de prestador de serviço de comunicação.</t>
  </si>
  <si>
    <t>Classificam-se neste código as prestações de serviços de transporte a estabelecimento prestador de serviços de comunicação.</t>
  </si>
  <si>
    <t>Prestação de serviço de transporte a estabelecimento de geradora ou de distribuidora de energia elétrica.</t>
  </si>
  <si>
    <t>Classificam-se neste código as prestações de serviços de transporte a estabelecimento de geradora ou de distribuidora de energia elétrica.</t>
  </si>
  <si>
    <t>Prestação de serviço de transporte a estabelecimento de produtor rural.</t>
  </si>
  <si>
    <t>Classificam-se neste código as prestações de serviços de transporte a estabelecimento de produtor rural.</t>
  </si>
  <si>
    <t>Prestação de serviço de transporte a não contribuinte.</t>
  </si>
  <si>
    <t>Classificam-se neste código as prestações de serviços de transporte a pessoas físicas ou a pessoas jurídicas não indicadas nos códigos anteriores.</t>
  </si>
  <si>
    <t>Prestação de serviço de transporte a contribuinte ou a não contribuinte quando a mercadoria transportada está dispensada de emissão de nota fiscal (Convênio SINIEF s/n°, de 15-12-70, Anexo Único na redação do Ajuste SINIEF-3/04).</t>
  </si>
  <si>
    <t>Classificam-se neste código as prestações de serviços de transporte a contribuintes ou a não contribuintes, exclusivamente quando não existe a obrigação legal de emissão de nota fiscal para a mercadoria transportada.</t>
  </si>
  <si>
    <t>SAÍDAS DE MERCADORIAS SUJEITAS AO REGIME DE SUBSTITUIÇÃO TRIBUTÁRIA.</t>
  </si>
  <si>
    <t xml:space="preserve">SAÍDAS DE MERCADORIAS SUJEITAS AO REGIME DE SUBSTITUIÇÃO TRIBUTÁRIA </t>
  </si>
  <si>
    <t>Venda de produção do estabelecimento em operação com produto sujeito ao regime de substituição tributária, na condição de contribuinte substituto.</t>
  </si>
  <si>
    <t xml:space="preserve">Classificam-se neste código as vendas de produtos industrializados ou produzidos pelo próprio estabelecimento em operações com produtos sujeitos ao regime de substituição tributária, na condição de contribuinte substituto. Também serão classificadas neste código as vendas de produtos industrializados por estabelecimento industrial ou produtor rural de cooperativa sujeitos ao regime de substituição tributária, na condição de contribuinte substituto. (Convênio SINIEF s/n°, de 15-12-70, Anexo Único na redação do Ajuste SINIEF 07/01, com alteração do Ajuste SINIEF- 05/05) </t>
  </si>
  <si>
    <t>Venda de produção do estabelecimento de produto sujeito ao regime de substituição tributária, em operação entre contribuintes substitutos do mesmo produto.</t>
  </si>
  <si>
    <t>Classificam-se neste código as vendas de produtos sujeitos ao regime de substituição tributária industrializados no estabelecimento, em operações entre contribuintes substitutos do mesmo produto.</t>
  </si>
  <si>
    <t>Venda de mercadoria adquirida ou recebida de terceiros em operação com mercadoria sujeita ao regimede substituição tributária, na condição de contribuinte substituto.</t>
  </si>
  <si>
    <t>Classificam-se neste código as vendas de mercadorias adquiridas ou recebidas de terceiros, na condição de contribuinte substituto, em operação com mercadorias sujeitas ao regime de substituição tributária.</t>
  </si>
  <si>
    <t>Venda de mercadoria adquirida ou recebida de terceiros em operação com mercadoria sujeita ao regime de substituição tributária, na condição de contribuinte substituído.</t>
  </si>
  <si>
    <t>Classificam-se neste código as vendas de mercadorias adquiridas ou recebidas de terceiros em operação com mercadorias sujeitas ao regime de substituição tributária, na condição de contribuinte substituído.</t>
  </si>
  <si>
    <t>Transferência de produção do estabelecimento em operação com produto sujeito ao regime de substituição tributária.</t>
  </si>
  <si>
    <t xml:space="preserve">Classificam-se neste código os produtos industrializados ou produzidos no próprio estabelecimento em transferência para outro estabelecimento da mesma empresa de produtos sujeitos ao regime de substituição tributária. (Convênio SINIEF s/n°, de 15-12-70, Anexo Único na redação do Ajuste SINIEF 07/01, com alteração do Ajuste SINIEF- 05/05) </t>
  </si>
  <si>
    <t>Transferência de mercadoria adquirida ou recebida de terceiros em operação com mercadoria sujeita ao regime de substituição tributária.</t>
  </si>
  <si>
    <t>Classificam-se neste código as transferências para outro estabelecimento da mesma empresa, de mercadorias adquiridas ou recebidas de terceiros que não tenham sido objeto de qualquer processo industrial no estabelecimento, em operações com mercadorias sujeitas ao regime de substituição tributária.</t>
  </si>
  <si>
    <t>Devolução de compra para industrialização ou produção rural em operação com mercadoria sujeita ao regime de substituição tributária.</t>
  </si>
  <si>
    <t>Classificam-se neste código as devoluções de mercadorias adquiridas para serem utilizadas em processo de industrialização ou produção rural cujas entradas tenham sido classificadas como "Compra para industrialização ou produção rural em operação com mercadoria sujeita ao regime de substituição tributária".(Convênio SINIEF s/n°, de 15-12-70, Anexo Único na redação do Ajuste SINIEF 07/01, com alteração do Ajuste SINIEF- 05/05)</t>
  </si>
  <si>
    <t>Devolução de compra para comercialização em operação com mercadoria sujeita ao regime de substituição tributária.</t>
  </si>
  <si>
    <t>Classificam-se neste código as devoluções de mercadorias adquiridas para serem comercializadas, cujas entradas tenham sido classificadas como "Compra para comercialização em operação com mercadoria sujeita ao regime de substituição tributária".</t>
  </si>
  <si>
    <t>Devolução de bem do ativo imobilizado, em operação com mercadoria sujeita ao regime de substituição tributária.</t>
  </si>
  <si>
    <t>Classificam-se neste código as devoluções de bens adquiridos para integrar o ativo imobilizado do estabelecimento, cuja entrada tenha sido classificada, respectivamente, nos códigos 1.406 ou 2.406 - "Compra de bem para o ativo imobilizado cuja mercadoria está sujeita ao regime de substituição tributária".</t>
  </si>
  <si>
    <t>Devolução de mercadoria destinada ao uso ou consumo, em operação com mercadoria sujeita ao regime de substituição tributária.</t>
  </si>
  <si>
    <t>Classificam-se neste código as devoluções de mercadorias adquiridas para uso ou consumo do estabelecimento, cuja entrada tenha sido classificada, respectivamente, nos códigos 1.407 ou 2.407 - "Compra de mercadoria para uso ou consumo cuja mercadoria está sujeita ao regime de substituição tributária".</t>
  </si>
  <si>
    <t>Remessa de produção do estabelecimento para venda fora do estabelecimento em operação com produto sujeito ao regime de substituição tributária.</t>
  </si>
  <si>
    <t xml:space="preserve">Classificam-se neste código as remessas de produtos industrializados ou produzidos pelo próprio estabelecimento para serem vendidos fora do estabelecimento, inclusive por meio de veículos, em operações com produtos sujeitos ao regime de substituição tributária.(Convênio SINIEF s/n°, de 15-12-70, Anexo Único na redação do Ajuste SINIEF 07/01, com alteração do Ajuste SINIEF- 05/05) </t>
  </si>
  <si>
    <t>Remessa de mercadoria adquirida ou recebida de terceiros para venda fora do estabelecimento, em operação com mercadoria sujeita ao regime de substituição tributária.</t>
  </si>
  <si>
    <t>Classificam-se neste código as remessas de mercadorias adquiridas ou recebidas de terceiros para serem vendidas fora do estabelecimento, inclusive por meio de veículos, em operações com mercadorias sujeitas ao regime de substituição tributária.</t>
  </si>
  <si>
    <t>Remessa de animal e de insumo para estabelecimento produtor Classificam-se neste código as saídas referentes à remessa de animais e de insumos para criação de animais no sistema integrado, tais como: pintos, leitões, rações e medicamentos.</t>
  </si>
  <si>
    <t>REMESSAS PARA FORMAÇÃO DE LOTE E COM FIM ESPECÍFICO DE EXPORTAÇÃO E EVENTUAIS DEVOLUÇÕES (Convênio SINIEF s/n°, de 15-12-70, Anexo Único na redação do Ajuste SINIEF 07/01, com alteração do Ajuste SINIEF 9/05) (NR);</t>
  </si>
  <si>
    <t>REMESSAS PARA FORMAÇÃO DE LOTE E COM FIM ESPECÍFICO DE EXPORTAÇÃO E EVENTUAIS DEVOLUÇÕES (Convênio SINIEF s/n°, de 15-12-70, Anexo Único na redação do Ajuste SINIEF 07/01, com alteração do Ajuste SINIEF 9/05) (NR).</t>
  </si>
  <si>
    <t>Remessa de produção do estabelecimento, com fim específico de exportação.</t>
  </si>
  <si>
    <t>Classificam-se neste código as saídas de produtos industrializados ou produzidos pelo próprio estabelecimento, remetidos com fim específico de exportação a trading company, empresa comercial exportadora ou outro estabelecimento do remetente. (Convênio SINIEF s/n°, de 15-12-70, Anexo Único na redação do Ajuste SINIEF 07/01, com alteração do Ajuste SINIEF- 05/05) .</t>
  </si>
  <si>
    <t>Remessa de mercadoria adquirida ou recebida de terceiros, com fim específico de exportação.</t>
  </si>
  <si>
    <t>Classificam-se neste código as saídas de mercadorias adquiridas ou recebidas de terceiros, remetidas com fim específico de exportação a "trading company", empresa comercial exportadora ou outro estabelecimento do remetente.</t>
  </si>
  <si>
    <t>Devolução de mercadoria recebida com fim específico de exportação.</t>
  </si>
  <si>
    <t>Classificam-se neste código as devoluções efetuadas por "trading company", empresa comercial exportadora ou outro estabelecimento do destinatário, de mercadorias recebidas com fim específico de exportação, cujas entradas tenham sido classificadas, respectivamente, nos códigos 1.501 ou 2.501 - "Entrada de mercadoria recebida com fim específico de exportação".</t>
  </si>
  <si>
    <t>Remessa de mercadorias para formação de lote de exportação, de produtos industrializados ou produzidos pelo próprio estabelecimento.</t>
  </si>
  <si>
    <t>Classificam-se neste código as remessas de mercadorias para formação de lote de exportação, de produtos industrializados ou produzidos pelo próprio estabelecimento (Ajuste SINIEF 9/05).</t>
  </si>
  <si>
    <t>Remessa de mercadorias, adquiridas ou recebidas de terceiros, para formação de lote de exportação.</t>
  </si>
  <si>
    <t>Classificam-se neste código as remessas de mercadorias, adquiridas ou recebidas de terceiros, para formação de lote de exportação (Ajuste SINIEF 9/05). Artigo 3° - Fica revogado o item 3 do § 2° do artigo 88 do Anexo I do Regulamento do Imposto sobre Circulação de Mercadorias e Prestações de Serviços de Transporte Interestadual e Intermunicipal e de Comunicação, aprovado pelo Decreto 45.490, de 30 de novembro de 2000 (Convênio ICMS 143/05, cláusula segunda).</t>
  </si>
  <si>
    <t>PERAÇÕES COM BENS DE ATIVO IMOBILIZADO E MATERIAIS PARA USO OU CONSUMO.</t>
  </si>
  <si>
    <t>PERAÇÕES COM BENS DE ATIVO IMOBILIZADO E MATERIAIS PARA USO OU CONSUMO</t>
  </si>
  <si>
    <t>Venda de bem do ativo imobilizado.</t>
  </si>
  <si>
    <t>Classificam-se neste código as vendas de bens integrantes do ativo imobilizado do estabelecimento.</t>
  </si>
  <si>
    <t>Classificam-se neste código os bens do ativo imobilizado transferidos para outro estabelecimento da mesma empresa.</t>
  </si>
  <si>
    <t>Devolução de compra de bem para o ativo imobilizado.</t>
  </si>
  <si>
    <t>Classificam-se neste código as devoluções de bens adquiridos para integrar o ativo imobilizado do estabelecimento, cuja entrada foi classificada, respectivamente, nos códigos 1.551, 2.551 ou 3.551 - "Compra de bem para o ativo imobilizado".</t>
  </si>
  <si>
    <t>Remessa de bem do ativo imobilizado para uso fora do estabelecimento.</t>
  </si>
  <si>
    <t>Classificam-se neste código as remessas de bens do ativo imobilizado para uso fora do estabelecimento.</t>
  </si>
  <si>
    <t>Devolução de bem do ativo imobilizado de terceiro, recebido para uso no estabelecimento.</t>
  </si>
  <si>
    <t>Classificam-se neste código as saídas em devolução, de bens do ativo imobilizado de terceiros, recebidos para uso no estabelecimento, cuja entrada tenha sido classificada, respectivamente, nos códigos 1.555 ou 2.555 - "Entrada de bem do ativo imobilizado de terceiro, remetido para uso no estabelecimento".</t>
  </si>
  <si>
    <t>Devolução de compra de material de uso ou consumo.</t>
  </si>
  <si>
    <t>Classificam-se neste código as devoluções de mercadorias destinadas ao uso ou consumo do estabelecimento, cuja entrada tenha sido classificada, respectivamente, nos códigos 1.556, 2.556 ou 3.556 - "Compra de material para uso ou consumo".</t>
  </si>
  <si>
    <t>Transferência de material de uso ou consumo.</t>
  </si>
  <si>
    <t>Classificam-se neste código os materiais para uso ou consumo transferidos para outro estabelecimento da mesma empresa.</t>
  </si>
  <si>
    <t>Transferência de crédito de ICMS acumulado.</t>
  </si>
  <si>
    <t>Classificam-se neste código os lançamentos destinados ao registro da transferência de créditos de ICMS para outras empresas.</t>
  </si>
  <si>
    <t>Transferência de saldo credor de ICMS para outro estabelecimento da mesma empresa, destinado à compensação de saldo devedor de ICMS.</t>
  </si>
  <si>
    <t>Classificam-se neste código os lançamentos destinados ao registro da transferência de saldos credores de ICMS recebidos de outros estabelecimentos da mesma empresa, destinados à compensação do saldo devedor do estabelecimento, inclusive no caso de apuração centralizada do imposto. (Convênio SINIEF s/nº, de 15-12-70, Anexo Único, com alteração do Ajuste SINIEF-9/03, claúsula segunda)" (NR);</t>
  </si>
  <si>
    <t>Classificam-se neste código os lançamentos destinados ao registro de ressarcimento de ICMS retido por substituição tributária a contribuinte substituído, efetuado pelo contribuinte substituto, nas hipóteses previstas na legislação aplicável.</t>
  </si>
  <si>
    <t>Transferência de saldo devedor de ICMS de outro estabelecimento da mesma empresa (Convênio SINIEF s/n°, de 15-12-70, Anexo Único na redação do Ajuste SINIEF-3/04).</t>
  </si>
  <si>
    <t>Classificam-se neste código os lançamentos destinados ao registro da transferência de saldo devedor de ICMS para outro estabelecimento da mesma empresa, para efetivação da apuração centralizada do imposto.</t>
  </si>
  <si>
    <t>SAÍDAS DE COMBUSTÍVEIS, DERIVADOS OU NÃO DE PETRÓLEO, E LUBRIFICANTES.</t>
  </si>
  <si>
    <t>SAÍDAS DE COMBUSTÍVEIS, DERIVADOS OU NÃO DE PETRÓLEO, E LUBRIFICANTES</t>
  </si>
  <si>
    <t>Venda de combustível ou lubrificante de produção do estabelecimento destinado à industrialização subseqüente.</t>
  </si>
  <si>
    <t>Classificam-se neste código as vendas de combustíveis ou lubrificantes industrializados no estabelecimento destinados à industrialização do próprio produto, inclusive aquelas decorrentes de encomenda para entrega futura, cujo faturamento tenha sido classificado no código 5.922 - "Lançamento efetuado a título de simples faturamento decorrente de venda para entrega futura".</t>
  </si>
  <si>
    <t>Venda de combustível ou lubrificante de produção do estabelecimento destinado a consumidor ou usuário final.</t>
  </si>
  <si>
    <t>Classificam-se neste código as vendas de combustíveis ou lubrificantes industrializados no estabelecimento destinados a consumo em processo de industrialização de outros produtos, à prestação de serviços ou a usuário final, inclusive aquelas decorrentes de encomenda para entrega futura, cujo faturamento tenha sido classificado no código 5.922 - "Lançamento efetuado a título de simples faturamento decorrente de venda para entrega futura".</t>
  </si>
  <si>
    <t>Venda de combustível ou lubrificante adquirido ou recebido de terceiros destinado à industrialização subseqüente.</t>
  </si>
  <si>
    <t>Classificam-se neste código as vendas de combustíveis ou lubrificantes adquiridos ou recebidos de terceiros destinados à industrialização do próprio produto, inclusive aquelas decorrentes de encomenda para entrega futura, cujo faturamento tenha sido classificado no código 5.922 - "Lançamento efetuadoa título de simples faturamento decorrente de venda para entrega futura".</t>
  </si>
  <si>
    <t>Venda de combustível ou lubrificante adquirido ou recebido de terceiros destinado à comercialização.</t>
  </si>
  <si>
    <t>Classificam-se neste código as vendas de combustíveis ou lubrificantes adquiridos ou recebidos de terceiros destinados à comercialização, inclusive aquelas decorrentes de encomenda para entrega futura, cujo faturamento tenha sido classificado no código 5.922 - "Lançamento efetuado a título de simples faturamento decorrente de venda para entrega futura".</t>
  </si>
  <si>
    <t>Venda de combustível ou lubrificante adquirido ou recebido de terceiros destinado a consumidor ou usuário final.</t>
  </si>
  <si>
    <t>Classificam-se neste código as vendas de combustíveis ou lubrificantes adquiridos ou recebidos de terceiros destinados a consumo em processo de industrialização de outros produtos, à prestação de serviços ou a usuário final, inclusive aquelas decorrentes de encomenda para entrega futura, cujo faturamento tenha sido classificado no código 5.922 - "Lançamento efetuado a título de simples faturamento decorrente de venda para entrega futura".</t>
  </si>
  <si>
    <t>Remessa de combustível ou lubrificante adquirido ou recebido de terceiros para venda fora do estabelecimento.</t>
  </si>
  <si>
    <t>Classificam-se neste código as remessas de combustíveis ou lubrificante, adquiridos ou recebidos de terceiros para serem vendidos fora do estabelecimento, inclusive por meio de veículos.</t>
  </si>
  <si>
    <t>Transferência de combustível ou lubrificante de produção do estabelecimento.</t>
  </si>
  <si>
    <t>Classificam-se neste código as transferências de combustíveis ou lubrificantes, industrializados no estabelecimento, para outro estabelecimento da mesma empresa.</t>
  </si>
  <si>
    <t>Transferência de combustível ou lubrificante adquirido ou recebido de terceiro.</t>
  </si>
  <si>
    <t>Classificam-se neste código as transferências de combustíveis ou lubrificantes, adquiridos ou recebidos de terceiros, para outro estabelecimento da mesma empresa.</t>
  </si>
  <si>
    <t>Devolução de compra de combustível ou lubrificante adquirido para industrialização subseqüente.</t>
  </si>
  <si>
    <t>Classificam-se neste código as devoluções de compras de combustíveis ou lubrificantes adquiridos para industrialização do próprio produto, cujas entradas tenham sido classificadas como "Compra de combustível ou lubrificante para industrialização subseqüente".</t>
  </si>
  <si>
    <t>Devolução de compra de combustível ou lubrificante adquirido para comercialização.</t>
  </si>
  <si>
    <t>Classificam-se neste código as devoluções de compras de combustíveis ou lubrificantes adquiridos para comercialização, cujas entradas tenham sido classificadas como "Compra de combustível ou lubrificante para comercialização".</t>
  </si>
  <si>
    <t>Devolução de compra de combustível ou lubrificante adquirido por consumidor ou usuário final.</t>
  </si>
  <si>
    <t>Classificam-se neste código as devoluções de compras de combustíveis ou lubrificantes adquiridos para consumo em processo de industrialização de outros produtos, na prestação de serviços ou por usuário final, cujas entradas tenham sido classificadas como "Compra de combustível ou lubrificante por consumidor ou usuário final".</t>
  </si>
  <si>
    <t>Remessa para armazenagem de combustível ou lubrificante.</t>
  </si>
  <si>
    <t>Classificam-se neste código as remessas para armazenagem de combustíveis ou lubrificantes.</t>
  </si>
  <si>
    <t>Retorno de combustível ou lubrificante recebido para armazenagem.</t>
  </si>
  <si>
    <t>Classificam-se neste código as remessas em devolução de combustíveis ou lubrificantes, recebidos para armazenagem.</t>
  </si>
  <si>
    <t>Retorno simbólico de combustível ou lubrificante recebido para armazenagem.</t>
  </si>
  <si>
    <t>Classificam-se neste código os retornos simbólicos de combustíveis ou lubrificantes recebidos para armazenagem, quando as mercadorias armazenadas tenham sido objeto de saída a qualquer título e não devam retornar ao estabelecimento depositante.</t>
  </si>
  <si>
    <t>Remessa por conta e ordem de terceiros de combustível ou lubrificante recebido para armazenagem.</t>
  </si>
  <si>
    <t>Classificam-se neste código as saídas por conta e ordem de terceiros, de combustíveis ou lubrificantes, recebidos anteriormente para armazenagem." (NR);</t>
  </si>
  <si>
    <t>OUTRAS SAÍDAS DE MERCADORIAS OU PRESTAÇÕES DE SERVIÇOS.</t>
  </si>
  <si>
    <t>OUTRAS SAÍDAS DE MERCADORIAS OU PRESTAÇÕES DE SERVIÇOS</t>
  </si>
  <si>
    <t>Remessa para industrialização por encomenda.</t>
  </si>
  <si>
    <t>Classificam-se neste código as remessas de insumos remetidos para industrialização por encomenda, a ser realizada em outra empresa ou em outro estabelecimento da mesma empresa.</t>
  </si>
  <si>
    <t>Retorno de mercadoria utilizada na industrialização por encomenda.</t>
  </si>
  <si>
    <t>Classificam-se neste código as remessas, pelo estabelecimento industrializador, dos insumos recebidos para industrialização e incorporados ao produto final, por encomenda de outra empresa ou de outro estabelecimento da mesma empresa. O valor dos insumos nesta operação deverá ser igual ao valor dos insumos recebidos para industrialização.</t>
  </si>
  <si>
    <t>Retorno de mercadoria recebida para industrialização e não aplicada no referido processo.</t>
  </si>
  <si>
    <t>Classificam-se neste código as remessas em devolução de insumos recebidos para industrialização e não aplicados no referido processo.</t>
  </si>
  <si>
    <t>Remessa para venda fora do estabelecimento.</t>
  </si>
  <si>
    <t>Classificam-se neste código as remessas de mercadorias para venda fora do estabelecimento, inclusive por meio de veículos.</t>
  </si>
  <si>
    <t>Remessa para depósito fechado ou armazém geral.</t>
  </si>
  <si>
    <t>Classificam-se neste código as remessas de mercadorias para depósito em depósito fechado ou armazém geral.</t>
  </si>
  <si>
    <t>Retorno de mercadoria depositada em depósito fechado ou armazém geral.</t>
  </si>
  <si>
    <t>Classificam-se neste código os retornos de mercadorias depositadas em depósito fechado ou armazém geral ao estabelecimento depositante.</t>
  </si>
  <si>
    <t>Retorno simbólico de mercadoria depositada em depósito fechado ou armazém geral.</t>
  </si>
  <si>
    <t>Classificam-se neste código os retornos simbólicos de mercadorias recebidas para depósito em depósito fechado ou armazém geral, quando as mercadorias depositadas tenham sido objeto de saída a qualquer título e que não devam retornar ao estabelecimento depositante.</t>
  </si>
  <si>
    <t>Remessa de bem por conta de contrato de comodato.</t>
  </si>
  <si>
    <t>Classificam-se neste código as remessas de bens para o cumprimento de contrato de comodato.</t>
  </si>
  <si>
    <t>Retorno de bem recebido por conta de contrato de comodato.</t>
  </si>
  <si>
    <t>Classificam-se neste código as remessas de bens em devolução após cumprido o contrato de comodato.</t>
  </si>
  <si>
    <t>Remessa em bonificação, doação ou brinde.</t>
  </si>
  <si>
    <t>Classificam-se neste código as remessas de mercadorias a título de bonificação, doação ou brinde.</t>
  </si>
  <si>
    <t>Remessa de amostra grátis.</t>
  </si>
  <si>
    <t>Classificam-se neste código as remessas de mercadorias a título de amostra grátis.</t>
  </si>
  <si>
    <t>Remessa de mercadoria ou bem para demonstração.</t>
  </si>
  <si>
    <t>Classificam-se neste código as remessas de mercadorias ou bens para demonstração.</t>
  </si>
  <si>
    <t>Retorno de mercadoria ou bem recebido para demonstração.</t>
  </si>
  <si>
    <t>Classificam-se neste código as remessas em devolução de mercadorias ou bens recebidos para demonstração.</t>
  </si>
  <si>
    <t>Remessa de mercadoria ou bem para exposição ou feira.</t>
  </si>
  <si>
    <t>Classificam-se neste código as remessas de mercadorias ou bens para exposição ou feira.</t>
  </si>
  <si>
    <t>Remessa de mercadoria ou bem para conserto ou reparo.</t>
  </si>
  <si>
    <t>Classificam-se neste código as remessas de mercadorias ou bens paraconserto ou reparo.</t>
  </si>
  <si>
    <t>Retorno de mercadoria ou bem recebido para conserto ou reparo.</t>
  </si>
  <si>
    <t>Classificam-se neste código as remessas em devolução de mercadorias ou bens recebidos para conserto ou reparo.</t>
  </si>
  <si>
    <t>Remessa de mercadoria em consignação mercantil ou industrial.</t>
  </si>
  <si>
    <t>Classificam-se neste código as remessas de mercadorias a título de consignação mercantil ou industrial.</t>
  </si>
  <si>
    <t>Devolução de mercadoria recebida em consignação mercantil ou industrial.</t>
  </si>
  <si>
    <t>Classificam-se neste código as devoluções de mercadorias recebidas anteriormente a título de consignação mercantil ou industrial.</t>
  </si>
  <si>
    <t>Devolução simbólica de mercadoria vendida ou utilizada em processo industrial, recebida anteriormente em consignação mercantil ou industrial.</t>
  </si>
  <si>
    <t>Classificam-se neste código as devoluções simbólicas de mercadorias vendidas ou utilizadas em processo industrial, que tenham sido recebidas anteriormente a título de consignação mercantil ou industrial.</t>
  </si>
  <si>
    <t>Remessa de vasilhame ou sacaria.</t>
  </si>
  <si>
    <t>Classificam-se neste código as remessas de vasilhame ou sacaria.</t>
  </si>
  <si>
    <t>Devolução de vasilhame ou sacaria.</t>
  </si>
  <si>
    <t>Classificam-se neste código as saídas por devolução de vasilhame ou sacaria.</t>
  </si>
  <si>
    <t>Lançamento efetuado a título de simples faturamento decorrente de venda para entrega futura.</t>
  </si>
  <si>
    <t>Classificam-se neste código os registros efetuados a título de simples faturamento decorrente de venda para entrega futura.</t>
  </si>
  <si>
    <t>Remessa de mercadoria por conta e ordem de terceiros, em venda à ordem.</t>
  </si>
  <si>
    <t>Classificam-se neste código as saídas correspondentes à entrega de mercadorias por conta e ordem de terceiros, em vendas à ordem, cuja venda ao adquirente originário foi classificada, respectivamente, nos códigos 5.118 ou 6.118 - "Venda de produção do estabelecimento entregue ao destinatário por conta e ordem do adquirente originário, em venda à ordem", ou respectivamente nos códigos 5.119 ou 6.119 - "Venda de mercadoria adquirida ou recebida de terceiros entregue ao destinatário por conta e ordem do adquirente originário, em venda à ordem".</t>
  </si>
  <si>
    <t>Remessa para industrialização por conta e ordem do adquirente da mercadoria, quando esta não transitar pelo estabelecimento do adquirente.</t>
  </si>
  <si>
    <t>Classificam-se neste código as saídas de insumos com destino a estabelecimento industrializador, para serem industrializados por conta e ordem do adquirente, nas hipóteses em que os insumos não tenham transitado pelo estabelecimento do adquirente dos mesmos.</t>
  </si>
  <si>
    <t>Retorno de mercadoria recebida para industrialização por conta e ordem do adquirente da mercadoria, quando aquela não transitar pelo estabelecimento do adquirente.</t>
  </si>
  <si>
    <t>Classificam-se neste código as remessas, pelo estabelecimento industrializador, dos insumos recebidos, por conta e ordem do adquirente, para industrialização e incorporados ao produto final, nas hipóteses em que os insumos não tenham transitado pelo estabelecimento do adquirente. O valor dos insumos nesta operação deverá ser igual ao valor dos insumos recebidos para industrialização.</t>
  </si>
  <si>
    <t xml:space="preserve"> Lançamento efetuado a título de baixa de estoque decorrente de perda, roubo ou deterioração.</t>
  </si>
  <si>
    <t>Classificam-se neste código os registros efetuados a título de baixa de estoque decorrente de perda, roubo ou deterioração das mercadorias.</t>
  </si>
  <si>
    <t>Lançamento efetuado a título de baixa de estoque decorrente do encerramento da atividade da empresa.</t>
  </si>
  <si>
    <t>Classificam-se neste código os registros efetuados a título de baixa de estoque decorrente do encerramento das atividades da empresa.</t>
  </si>
  <si>
    <t>Lançamento efetuado em decorrência de emissão de documento fiscal relativo a operação ou prestação também registrada em equipamento Emissor de Cupom Fiscal - ECF.</t>
  </si>
  <si>
    <t>Classificam-se neste código os registros relativos aos documentos fiscais emitidos em operações ou prestações que também tenham sido registradas em equipamento Emissor de Cupom Fiscal - ECF.</t>
  </si>
  <si>
    <t>Lançamento efetuado em decorrência da responsabilidade de retenção do imposto por substituição tributária, atribuída ao remetente ou alienante da mercadoria, pelo serviço de transporte realizado por transportador autônomo ou por transportador não inscrito na unidade da Federação onde iniciado o serviço.</t>
  </si>
  <si>
    <t>Classificam-se neste código exclusivamente os lançamentos efetuados pelo remetente ou alienante da mercadoria quando lhe for atribuída a responsabilidade pelo recolhimento do imposto devido pelo serviço de transporte realizado por transportador autônomo ou por transportador não inscrito na unidade da Federação onde iniciado o serviço.</t>
  </si>
  <si>
    <t>Prestação de serviço de transporte iniciada em unidade da Federação diversa daquela onde inscrito o prestador.</t>
  </si>
  <si>
    <t>Classificam-se neste código as prestações de serviço de transporte que tenham sido iniciadas em unidade da Federação diversa daquela onde o prestador está inscrito como contribuinte.</t>
  </si>
  <si>
    <t>Prestação de serviço tributado pelo ISSQN.</t>
  </si>
  <si>
    <t>Classificam-se neste código as prestações de serviços, de competência municipal, desde que informados em Nota Fiscal modelo 1 ou 1-A. (Convênio SINIEF s/n°, de 15-12-70, Anexo Único na redação do Ajuste SINIEF 07/01, com alteração dos Ajustes SINIEF- 03/04 e 06/05)"</t>
  </si>
  <si>
    <t>Remessa simbólica de mercadoria depositada em armazém geral ou depósito fechado.</t>
  </si>
  <si>
    <t>Outra saída de mercadoria ou prestação de serviço não especificado.</t>
  </si>
  <si>
    <t>Classificam-se neste código as outras saídas de mercadorias ou prestações de serviços que não tenham sido especificados nos códigos anteriores.</t>
  </si>
  <si>
    <t>Venda de produção do estabelecimento, destinada a não contribuinte.</t>
  </si>
  <si>
    <t xml:space="preserve">Classificam-se neste código as vendas de produtos industrializados ou produzidos por estabelecimento de produtor rural, destinadas a não contribuintes. Quaisquer operações de venda destinadas a não contribuintes deverão ser classificadas neste código. (Convênio SINIEF s/n°, de 15-12-70, Anexo Único na redação do Ajuste SINIEF 07/01, com alteração do Ajuste SINIEF- 05/05) </t>
  </si>
  <si>
    <t>TRANSFERÊNCIAS DE PRODUÇÃO PRÓPRIA OU DE TERCEIROS.</t>
  </si>
  <si>
    <t>TRANSFERÊNCIAS DE PRODUÇÃO PRÓPRIA OU DE TERCEIROS</t>
  </si>
  <si>
    <t>Venda de mercadoria sujeita ao regime de substituição tributária, cujo imposto já tenha sido retido anteriormente.</t>
  </si>
  <si>
    <t>Classificam-se neste código as vendas de mercadorias sujeitas ao regime de substituição tributária, na condição de substituto tributário, exclusivamente nas hipóteses em que o imposto já tenha sido retido anteriormente.</t>
  </si>
  <si>
    <t>Venda de produção do estabelecimento sob o regime de "drawback".</t>
  </si>
  <si>
    <t>Classificam-se neste código as vendas de produtos industrializados no estabelecimento sob o regime de "drawback", cujas compras foram classificadas no código 3.127 - "Compra para industrialização sob o regime de "drawback".</t>
  </si>
  <si>
    <t>Devolução de compras para industrialização sob o regime de drawback".</t>
  </si>
  <si>
    <t>Classificam-se neste código as devoluções de mercadorias adquiridas para serem utilizadas em processo de industrialização sob o regime de "drawback" e não utilizadas no referido processo, cujas entradas tenham sido classificadas no código 3.127 - "Compra para industrialização sob o regime de "drawback"".</t>
  </si>
  <si>
    <t>Prestação de serviço de transporte.</t>
  </si>
  <si>
    <t>Classificam-se neste código as prestações de serviços de transporte destinado a estabelecimento no exterior.</t>
  </si>
  <si>
    <t>EXPORTAÇÃO DE MERCADORIAS RECEBIDAS COM FIM ESPECÍFICO DE EXPORTAÇÃO.</t>
  </si>
  <si>
    <t>EXPORTAÇÃO DE MERCADORIAS RECEBIDAS COM FIM ESPECÍFICO DE EXPORTAÇÃO</t>
  </si>
  <si>
    <t>Exportação de mercadorias recebidas com fim específico de exportação.</t>
  </si>
  <si>
    <t>Classificam-se neste código as exportações das mercadorias recebidas anteriormente com finalidade específica de exportação, cujas entradas tenham sido classificadas, respectivamente, nos códigos 1.501 ou 2.501 - Entrada de mercadoria recebida com fim específico de exportação".</t>
  </si>
  <si>
    <t>Venda de combustível ou lubrificante de produção do estabelecimento.</t>
  </si>
  <si>
    <t>Classificam-se neste código as vendas de combustíveis ou lubrificantes industrializados no estabelecimento destinados ao exterior.</t>
  </si>
  <si>
    <t>Venda de combustível ou lubrificante adquirido ou recebido de terceiros.</t>
  </si>
  <si>
    <t>Classificam-se neste código as vendas de combustíveis ou lubrificantes adquiridos ou recebidos de terceiros destinados ao exterior.";</t>
  </si>
  <si>
    <t>Lançamento efetuado a título de devolução de bem cuja entrada tenha ocorrido sob amparo de regime especial aduaneiro de admissão temporária.</t>
  </si>
  <si>
    <t>Classificam-se neste código os lançamentos efetuados a título de saída em devolução de bens cuja entrada tenha ocorrido sob amparo de regime especial aduaneiro de admissão temporária.</t>
  </si>
  <si>
    <t>codigo generico para controlar os insumos na 2a</t>
  </si>
  <si>
    <t>codigo generico para controlar os insumos na 2b</t>
  </si>
  <si>
    <t>codigo generico para controlar os insumos na 2g</t>
  </si>
  <si>
    <t>Saldo inicial controlado pelo sistema</t>
  </si>
  <si>
    <t>codigo generico para controlar os insumos na 2c</t>
  </si>
  <si>
    <t>codigo generico para controlar os insumos na 2f</t>
  </si>
  <si>
    <t>cvIdDocumentosFiscaisICMS</t>
  </si>
  <si>
    <t>ccCodigoChave</t>
  </si>
  <si>
    <t>ccCodigo</t>
  </si>
  <si>
    <t>ccDescricao</t>
  </si>
  <si>
    <t>ccModelo</t>
  </si>
  <si>
    <t>Nota Fiscal</t>
  </si>
  <si>
    <t>1/1A</t>
  </si>
  <si>
    <t>1B</t>
  </si>
  <si>
    <t>Nota Fiscal Avulsa</t>
  </si>
  <si>
    <t>Nota Fiscal de Venda a Consumidor</t>
  </si>
  <si>
    <t>2D</t>
  </si>
  <si>
    <t>Cupom Fiscal emitido por ECF</t>
  </si>
  <si>
    <t>2E</t>
  </si>
  <si>
    <t>Bilhete de Passagem emitido por ECF</t>
  </si>
  <si>
    <t>Nota Fiscal de Produtor</t>
  </si>
  <si>
    <t>Nota Fiscal/Conta de Energia Elétrica</t>
  </si>
  <si>
    <t>Nota Fiscal de Serviço de Transporte</t>
  </si>
  <si>
    <t>Conhecimento de Transporte Rodoviário de Cargas</t>
  </si>
  <si>
    <t>8B</t>
  </si>
  <si>
    <t>Conhecimento de Transporte de Cargas Avulso</t>
  </si>
  <si>
    <t>Conhecimento de Transporte Aquaviário de Cargas</t>
  </si>
  <si>
    <t>Conhecimento Aéreo</t>
  </si>
  <si>
    <t>Conhecimento de Transporte Ferroviário de Cargas</t>
  </si>
  <si>
    <t>Bilhete de Passagem Rodoviário</t>
  </si>
  <si>
    <t>Bilhete de Passagem Aquaviário</t>
  </si>
  <si>
    <t>Bilhete de Passagem e Nota de Bagagem</t>
  </si>
  <si>
    <t>Bilhete de Passagem Ferroviário</t>
  </si>
  <si>
    <t>Despacho de Transporte</t>
  </si>
  <si>
    <t>Resumo de Movimento Diário</t>
  </si>
  <si>
    <t>Ordem de Coleta de Cargas</t>
  </si>
  <si>
    <t>Nota Fiscal de Serviço de Comunicação</t>
  </si>
  <si>
    <t>Nota Fiscal de Serviço de Telecomunicação</t>
  </si>
  <si>
    <t>GNRE</t>
  </si>
  <si>
    <t>Autorização de Carregamento e Transporte</t>
  </si>
  <si>
    <t>Manifesto de Carga</t>
  </si>
  <si>
    <t>Conhecimento de Transporte Multimodal de Cargas</t>
  </si>
  <si>
    <t>Nota Fiscal/Conta de Fornecimento de Água Canalizada</t>
  </si>
  <si>
    <t>Nota Fiscal/Conta de Fornecimento de Gás Canalizado</t>
  </si>
  <si>
    <t>Manifesto de Vôo</t>
  </si>
  <si>
    <t>Bilhete/Recibo do Passageiro</t>
  </si>
  <si>
    <t>Nota Fiscal Eletrônica</t>
  </si>
  <si>
    <t>Conhecimento de Transporte Eletrônico - CT-e</t>
  </si>
  <si>
    <t>2c</t>
  </si>
  <si>
    <t>2f</t>
  </si>
  <si>
    <t>2g</t>
  </si>
  <si>
    <t>vl_negativo_ficha</t>
  </si>
  <si>
    <t>1c</t>
  </si>
  <si>
    <t>1d</t>
  </si>
  <si>
    <t>1e</t>
  </si>
  <si>
    <t>5b</t>
  </si>
  <si>
    <t>xx</t>
  </si>
  <si>
    <t>DOCUMENTO INTERNO</t>
  </si>
  <si>
    <t>1</t>
  </si>
  <si>
    <t>101</t>
  </si>
  <si>
    <t>01</t>
  </si>
  <si>
    <t>2</t>
  </si>
  <si>
    <t>102</t>
  </si>
  <si>
    <t>3</t>
  </si>
  <si>
    <t>103</t>
  </si>
  <si>
    <t>02</t>
  </si>
  <si>
    <t>4</t>
  </si>
  <si>
    <t>104</t>
  </si>
  <si>
    <t>5</t>
  </si>
  <si>
    <t>105</t>
  </si>
  <si>
    <t>6</t>
  </si>
  <si>
    <t>106</t>
  </si>
  <si>
    <t>04</t>
  </si>
  <si>
    <t>7</t>
  </si>
  <si>
    <t>107</t>
  </si>
  <si>
    <t>06</t>
  </si>
  <si>
    <t>8</t>
  </si>
  <si>
    <t>108</t>
  </si>
  <si>
    <t>07</t>
  </si>
  <si>
    <t>9</t>
  </si>
  <si>
    <t>109</t>
  </si>
  <si>
    <t>08</t>
  </si>
  <si>
    <t>10</t>
  </si>
  <si>
    <t>110</t>
  </si>
  <si>
    <t>11</t>
  </si>
  <si>
    <t>111</t>
  </si>
  <si>
    <t>09</t>
  </si>
  <si>
    <t>12</t>
  </si>
  <si>
    <t>112</t>
  </si>
  <si>
    <t>13</t>
  </si>
  <si>
    <t>113</t>
  </si>
  <si>
    <t>14</t>
  </si>
  <si>
    <t>114</t>
  </si>
  <si>
    <t>15</t>
  </si>
  <si>
    <t>115</t>
  </si>
  <si>
    <t>16</t>
  </si>
  <si>
    <t>116</t>
  </si>
  <si>
    <t>17</t>
  </si>
  <si>
    <t>117</t>
  </si>
  <si>
    <t>18</t>
  </si>
  <si>
    <t>118</t>
  </si>
  <si>
    <t>19</t>
  </si>
  <si>
    <t>119</t>
  </si>
  <si>
    <t>20</t>
  </si>
  <si>
    <t>120</t>
  </si>
  <si>
    <t>21</t>
  </si>
  <si>
    <t>121</t>
  </si>
  <si>
    <t>22</t>
  </si>
  <si>
    <t>122</t>
  </si>
  <si>
    <t>23</t>
  </si>
  <si>
    <t>123</t>
  </si>
  <si>
    <t>24</t>
  </si>
  <si>
    <t>124</t>
  </si>
  <si>
    <t>25</t>
  </si>
  <si>
    <t>125</t>
  </si>
  <si>
    <t>26</t>
  </si>
  <si>
    <t>126</t>
  </si>
  <si>
    <t>27</t>
  </si>
  <si>
    <t>127</t>
  </si>
  <si>
    <t>28</t>
  </si>
  <si>
    <t>128</t>
  </si>
  <si>
    <t>29</t>
  </si>
  <si>
    <t>129</t>
  </si>
  <si>
    <t>30</t>
  </si>
  <si>
    <t>130</t>
  </si>
  <si>
    <t>31</t>
  </si>
  <si>
    <t>131</t>
  </si>
  <si>
    <t>55</t>
  </si>
  <si>
    <t>32</t>
  </si>
  <si>
    <t>132</t>
  </si>
  <si>
    <t>57</t>
  </si>
  <si>
    <t>33</t>
  </si>
  <si>
    <t>133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</si>
</sst>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4">
    <xf numFmtId="0" fontId="0" fillId="0" borderId="0" xfId="0"/>
    <xf numFmtId="0" fontId="1" fillId="0" borderId="0" xfId="1"/>
    <xf numFmtId="49" fontId="1" fillId="0" borderId="0" xfId="1" applyNumberFormat="1"/>
    <xf numFmtId="0" fontId="1" fillId="0" borderId="0" xfId="1" applyNumberFormat="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4"/>
  <sheetViews>
    <sheetView workbookViewId="0"/>
  </sheetViews>
  <sheetFormatPr defaultRowHeight="12.5" x14ac:dyDescent="0.25"/>
  <cols>
    <col min="1" max="16384" width="8.7265625" style="1"/>
  </cols>
  <sheetData>
    <row r="1" spans="1:2" x14ac:dyDescent="0.25">
      <c r="A1" s="1" t="s">
        <v>0</v>
      </c>
      <c r="B1" s="1" t="s">
        <v>43</v>
      </c>
    </row>
    <row r="2" spans="1:2" x14ac:dyDescent="0.25">
      <c r="A2" s="1">
        <v>111388</v>
      </c>
      <c r="B2" s="1" t="s">
        <v>44</v>
      </c>
    </row>
    <row r="3" spans="1:2" x14ac:dyDescent="0.25">
      <c r="A3" s="1">
        <v>112121</v>
      </c>
      <c r="B3" s="1" t="s">
        <v>45</v>
      </c>
    </row>
    <row r="4" spans="1:2" x14ac:dyDescent="0.25">
      <c r="A4" s="1">
        <v>112221</v>
      </c>
      <c r="B4" s="1" t="s">
        <v>46</v>
      </c>
    </row>
    <row r="5" spans="1:2" x14ac:dyDescent="0.25">
      <c r="A5" s="1">
        <v>112321</v>
      </c>
      <c r="B5" s="1" t="s">
        <v>47</v>
      </c>
    </row>
    <row r="6" spans="1:2" x14ac:dyDescent="0.25">
      <c r="A6" s="1">
        <v>112421</v>
      </c>
      <c r="B6" s="1" t="s">
        <v>48</v>
      </c>
    </row>
    <row r="7" spans="1:2" x14ac:dyDescent="0.25">
      <c r="A7" s="1">
        <v>112521</v>
      </c>
      <c r="B7" s="1" t="s">
        <v>49</v>
      </c>
    </row>
    <row r="8" spans="1:2" x14ac:dyDescent="0.25">
      <c r="A8" s="1">
        <v>112621</v>
      </c>
      <c r="B8" s="1" t="s">
        <v>50</v>
      </c>
    </row>
    <row r="9" spans="1:2" x14ac:dyDescent="0.25">
      <c r="A9" s="1">
        <v>112721</v>
      </c>
      <c r="B9" s="1" t="s">
        <v>51</v>
      </c>
    </row>
    <row r="10" spans="1:2" x14ac:dyDescent="0.25">
      <c r="A10" s="1">
        <v>113241</v>
      </c>
      <c r="B10" s="1" t="s">
        <v>52</v>
      </c>
    </row>
    <row r="11" spans="1:2" x14ac:dyDescent="0.25">
      <c r="A11" s="1">
        <v>115291</v>
      </c>
      <c r="B11" s="1" t="s">
        <v>53</v>
      </c>
    </row>
    <row r="12" spans="1:2" x14ac:dyDescent="0.25">
      <c r="A12" s="1">
        <v>117017</v>
      </c>
      <c r="B12" s="1" t="s">
        <v>54</v>
      </c>
    </row>
    <row r="13" spans="1:2" x14ac:dyDescent="0.25">
      <c r="A13" s="1">
        <v>117018</v>
      </c>
      <c r="B13" s="1" t="s">
        <v>55</v>
      </c>
    </row>
    <row r="14" spans="1:2" x14ac:dyDescent="0.25">
      <c r="A14" s="1">
        <v>117661</v>
      </c>
      <c r="B14" s="1" t="s">
        <v>56</v>
      </c>
    </row>
    <row r="15" spans="1:2" x14ac:dyDescent="0.25">
      <c r="A15" s="1">
        <v>117662</v>
      </c>
      <c r="B15" s="1" t="s">
        <v>57</v>
      </c>
    </row>
    <row r="16" spans="1:2" x14ac:dyDescent="0.25">
      <c r="A16" s="1">
        <v>117664</v>
      </c>
      <c r="B16" s="1" t="s">
        <v>58</v>
      </c>
    </row>
    <row r="17" spans="1:2" x14ac:dyDescent="0.25">
      <c r="A17" s="1">
        <v>117665</v>
      </c>
      <c r="B17" s="1" t="s">
        <v>59</v>
      </c>
    </row>
    <row r="18" spans="1:2" x14ac:dyDescent="0.25">
      <c r="A18" s="1">
        <v>122222</v>
      </c>
      <c r="B18" s="1" t="s">
        <v>60</v>
      </c>
    </row>
    <row r="19" spans="1:2" x14ac:dyDescent="0.25">
      <c r="A19" s="1">
        <v>122223</v>
      </c>
      <c r="B19" s="1" t="s">
        <v>61</v>
      </c>
    </row>
    <row r="20" spans="1:2" x14ac:dyDescent="0.25">
      <c r="A20" s="1">
        <v>122322</v>
      </c>
      <c r="B20" s="1" t="s">
        <v>62</v>
      </c>
    </row>
    <row r="21" spans="1:2" x14ac:dyDescent="0.25">
      <c r="A21" s="1">
        <v>122323</v>
      </c>
      <c r="B21" s="1" t="s">
        <v>63</v>
      </c>
    </row>
    <row r="22" spans="1:2" x14ac:dyDescent="0.25">
      <c r="A22" s="1">
        <v>122722</v>
      </c>
      <c r="B22" s="1" t="s">
        <v>64</v>
      </c>
    </row>
    <row r="23" spans="1:2" x14ac:dyDescent="0.25">
      <c r="A23" s="1">
        <v>122723</v>
      </c>
      <c r="B23" s="1" t="s">
        <v>65</v>
      </c>
    </row>
    <row r="24" spans="1:2" x14ac:dyDescent="0.25">
      <c r="A24" s="1">
        <v>127017</v>
      </c>
      <c r="B24" s="1" t="s">
        <v>66</v>
      </c>
    </row>
    <row r="25" spans="1:2" x14ac:dyDescent="0.25">
      <c r="A25" s="1">
        <v>127018</v>
      </c>
      <c r="B25" s="1" t="s">
        <v>67</v>
      </c>
    </row>
    <row r="26" spans="1:2" x14ac:dyDescent="0.25">
      <c r="A26" s="1">
        <v>131185</v>
      </c>
      <c r="B26" s="1" t="s">
        <v>68</v>
      </c>
    </row>
    <row r="27" spans="1:2" x14ac:dyDescent="0.25">
      <c r="A27" s="1">
        <v>132121</v>
      </c>
      <c r="B27" s="1" t="s">
        <v>69</v>
      </c>
    </row>
    <row r="28" spans="1:2" x14ac:dyDescent="0.25">
      <c r="A28" s="1">
        <v>132221</v>
      </c>
      <c r="B28" s="1" t="s">
        <v>70</v>
      </c>
    </row>
    <row r="29" spans="1:2" x14ac:dyDescent="0.25">
      <c r="A29" s="1">
        <v>132321</v>
      </c>
      <c r="B29" s="1" t="s">
        <v>71</v>
      </c>
    </row>
    <row r="30" spans="1:2" x14ac:dyDescent="0.25">
      <c r="A30" s="1">
        <v>132421</v>
      </c>
      <c r="B30" s="1" t="s">
        <v>72</v>
      </c>
    </row>
    <row r="31" spans="1:2" x14ac:dyDescent="0.25">
      <c r="A31" s="1">
        <v>132521</v>
      </c>
      <c r="B31" s="1" t="s">
        <v>73</v>
      </c>
    </row>
    <row r="32" spans="1:2" x14ac:dyDescent="0.25">
      <c r="A32" s="1">
        <v>132721</v>
      </c>
      <c r="B32" s="1" t="s">
        <v>74</v>
      </c>
    </row>
    <row r="33" spans="1:2" x14ac:dyDescent="0.25">
      <c r="A33" s="1">
        <v>133241</v>
      </c>
      <c r="B33" s="1" t="s">
        <v>75</v>
      </c>
    </row>
    <row r="34" spans="1:2" x14ac:dyDescent="0.25">
      <c r="A34" s="1">
        <v>137017</v>
      </c>
      <c r="B34" s="1" t="s">
        <v>76</v>
      </c>
    </row>
    <row r="35" spans="1:2" x14ac:dyDescent="0.25">
      <c r="A35" s="1">
        <v>137018</v>
      </c>
      <c r="B35" s="1" t="s">
        <v>77</v>
      </c>
    </row>
    <row r="36" spans="1:2" x14ac:dyDescent="0.25">
      <c r="A36" s="1">
        <v>137663</v>
      </c>
      <c r="B36" s="1" t="s">
        <v>78</v>
      </c>
    </row>
    <row r="37" spans="1:2" x14ac:dyDescent="0.25">
      <c r="A37" s="1">
        <v>137665</v>
      </c>
      <c r="B37" s="1" t="s">
        <v>79</v>
      </c>
    </row>
    <row r="38" spans="1:2" x14ac:dyDescent="0.25">
      <c r="A38" s="1">
        <v>147017</v>
      </c>
      <c r="B38" s="1" t="s">
        <v>80</v>
      </c>
    </row>
    <row r="39" spans="1:2" x14ac:dyDescent="0.25">
      <c r="A39" s="1">
        <v>147018</v>
      </c>
      <c r="B39" s="1" t="s">
        <v>81</v>
      </c>
    </row>
    <row r="40" spans="1:2" x14ac:dyDescent="0.25">
      <c r="A40" s="1">
        <v>152421</v>
      </c>
      <c r="B40" s="1" t="s">
        <v>82</v>
      </c>
    </row>
    <row r="41" spans="1:2" x14ac:dyDescent="0.25">
      <c r="A41" s="1">
        <v>157017</v>
      </c>
      <c r="B41" s="1" t="s">
        <v>83</v>
      </c>
    </row>
    <row r="42" spans="1:2" x14ac:dyDescent="0.25">
      <c r="A42" s="1">
        <v>157018</v>
      </c>
      <c r="B42" s="1" t="s">
        <v>84</v>
      </c>
    </row>
    <row r="43" spans="1:2" x14ac:dyDescent="0.25">
      <c r="A43" s="1">
        <v>211128</v>
      </c>
      <c r="B43" s="1" t="s">
        <v>85</v>
      </c>
    </row>
    <row r="44" spans="1:2" x14ac:dyDescent="0.25">
      <c r="A44" s="1">
        <v>211142</v>
      </c>
      <c r="B44" s="1" t="s">
        <v>86</v>
      </c>
    </row>
    <row r="45" spans="1:2" x14ac:dyDescent="0.25">
      <c r="A45" s="1">
        <v>211343</v>
      </c>
      <c r="B45" s="1" t="s">
        <v>87</v>
      </c>
    </row>
    <row r="46" spans="1:2" x14ac:dyDescent="0.25">
      <c r="A46" s="1">
        <v>212131</v>
      </c>
      <c r="B46" s="1" t="s">
        <v>88</v>
      </c>
    </row>
    <row r="47" spans="1:2" x14ac:dyDescent="0.25">
      <c r="A47" s="1">
        <v>212138</v>
      </c>
      <c r="B47" s="1" t="s">
        <v>89</v>
      </c>
    </row>
    <row r="48" spans="1:2" x14ac:dyDescent="0.25">
      <c r="A48" s="1">
        <v>212231</v>
      </c>
      <c r="B48" s="1" t="s">
        <v>90</v>
      </c>
    </row>
    <row r="49" spans="1:2" x14ac:dyDescent="0.25">
      <c r="A49" s="1">
        <v>212238</v>
      </c>
      <c r="B49" s="1" t="s">
        <v>91</v>
      </c>
    </row>
    <row r="50" spans="1:2" x14ac:dyDescent="0.25">
      <c r="A50" s="1">
        <v>212331</v>
      </c>
      <c r="B50" s="1" t="s">
        <v>92</v>
      </c>
    </row>
    <row r="51" spans="1:2" x14ac:dyDescent="0.25">
      <c r="A51" s="1">
        <v>212531</v>
      </c>
      <c r="B51" s="1" t="s">
        <v>93</v>
      </c>
    </row>
    <row r="52" spans="1:2" x14ac:dyDescent="0.25">
      <c r="A52" s="1">
        <v>212631</v>
      </c>
      <c r="B52" s="1" t="s">
        <v>94</v>
      </c>
    </row>
    <row r="53" spans="1:2" x14ac:dyDescent="0.25">
      <c r="A53" s="1">
        <v>212731</v>
      </c>
      <c r="B53" s="1" t="s">
        <v>95</v>
      </c>
    </row>
    <row r="54" spans="1:2" x14ac:dyDescent="0.25">
      <c r="A54" s="1">
        <v>212738</v>
      </c>
      <c r="B54" s="1" t="s">
        <v>96</v>
      </c>
    </row>
    <row r="55" spans="1:2" x14ac:dyDescent="0.25">
      <c r="A55" s="1">
        <v>213151</v>
      </c>
      <c r="B55" s="1" t="s">
        <v>97</v>
      </c>
    </row>
    <row r="56" spans="1:2" x14ac:dyDescent="0.25">
      <c r="A56" s="1">
        <v>215291</v>
      </c>
      <c r="B56" s="1" t="s">
        <v>98</v>
      </c>
    </row>
    <row r="57" spans="1:2" x14ac:dyDescent="0.25">
      <c r="A57" s="1">
        <v>217017</v>
      </c>
      <c r="B57" s="1" t="s">
        <v>99</v>
      </c>
    </row>
    <row r="58" spans="1:2" x14ac:dyDescent="0.25">
      <c r="A58" s="1">
        <v>217661</v>
      </c>
      <c r="B58" s="1" t="s">
        <v>100</v>
      </c>
    </row>
    <row r="59" spans="1:2" x14ac:dyDescent="0.25">
      <c r="A59" s="1">
        <v>217662</v>
      </c>
      <c r="B59" s="1" t="s">
        <v>101</v>
      </c>
    </row>
    <row r="60" spans="1:2" x14ac:dyDescent="0.25">
      <c r="A60" s="1">
        <v>217663</v>
      </c>
      <c r="B60" s="1" t="s">
        <v>102</v>
      </c>
    </row>
    <row r="61" spans="1:2" x14ac:dyDescent="0.25">
      <c r="A61" s="1">
        <v>217664</v>
      </c>
      <c r="B61" s="1" t="s">
        <v>103</v>
      </c>
    </row>
    <row r="62" spans="1:2" x14ac:dyDescent="0.25">
      <c r="A62" s="1">
        <v>221128</v>
      </c>
      <c r="B62" s="1" t="s">
        <v>104</v>
      </c>
    </row>
    <row r="63" spans="1:2" x14ac:dyDescent="0.25">
      <c r="A63" s="1">
        <v>221142</v>
      </c>
      <c r="B63" s="1" t="s">
        <v>105</v>
      </c>
    </row>
    <row r="64" spans="1:2" x14ac:dyDescent="0.25">
      <c r="A64" s="1">
        <v>221227</v>
      </c>
      <c r="B64" s="1" t="s">
        <v>106</v>
      </c>
    </row>
    <row r="65" spans="1:2" x14ac:dyDescent="0.25">
      <c r="A65" s="1">
        <v>221228</v>
      </c>
      <c r="B65" s="1" t="s">
        <v>107</v>
      </c>
    </row>
    <row r="66" spans="1:2" x14ac:dyDescent="0.25">
      <c r="A66" s="1">
        <v>221343</v>
      </c>
      <c r="B66" s="1" t="s">
        <v>108</v>
      </c>
    </row>
    <row r="67" spans="1:2" x14ac:dyDescent="0.25">
      <c r="A67" s="1">
        <v>222131</v>
      </c>
      <c r="B67" s="1" t="s">
        <v>109</v>
      </c>
    </row>
    <row r="68" spans="1:2" x14ac:dyDescent="0.25">
      <c r="A68" s="1">
        <v>222138</v>
      </c>
      <c r="B68" s="1" t="s">
        <v>110</v>
      </c>
    </row>
    <row r="69" spans="1:2" x14ac:dyDescent="0.25">
      <c r="A69" s="1">
        <v>222231</v>
      </c>
      <c r="B69" s="1" t="s">
        <v>111</v>
      </c>
    </row>
    <row r="70" spans="1:2" x14ac:dyDescent="0.25">
      <c r="A70" s="1">
        <v>222238</v>
      </c>
      <c r="B70" s="1" t="s">
        <v>112</v>
      </c>
    </row>
    <row r="71" spans="1:2" x14ac:dyDescent="0.25">
      <c r="A71" s="1">
        <v>222331</v>
      </c>
      <c r="B71" s="1" t="s">
        <v>113</v>
      </c>
    </row>
    <row r="72" spans="1:2" x14ac:dyDescent="0.25">
      <c r="A72" s="1">
        <v>222531</v>
      </c>
      <c r="B72" s="1" t="s">
        <v>114</v>
      </c>
    </row>
    <row r="73" spans="1:2" x14ac:dyDescent="0.25">
      <c r="A73" s="1">
        <v>222631</v>
      </c>
      <c r="B73" s="1" t="s">
        <v>115</v>
      </c>
    </row>
    <row r="74" spans="1:2" x14ac:dyDescent="0.25">
      <c r="A74" s="1">
        <v>222731</v>
      </c>
      <c r="B74" s="1" t="s">
        <v>116</v>
      </c>
    </row>
    <row r="75" spans="1:2" x14ac:dyDescent="0.25">
      <c r="A75" s="1">
        <v>222738</v>
      </c>
      <c r="B75" s="1" t="s">
        <v>117</v>
      </c>
    </row>
    <row r="76" spans="1:2" x14ac:dyDescent="0.25">
      <c r="A76" s="1">
        <v>223151</v>
      </c>
      <c r="B76" s="1" t="s">
        <v>118</v>
      </c>
    </row>
    <row r="77" spans="1:2" x14ac:dyDescent="0.25">
      <c r="A77" s="1">
        <v>225291</v>
      </c>
      <c r="B77" s="1" t="s">
        <v>119</v>
      </c>
    </row>
    <row r="78" spans="1:2" x14ac:dyDescent="0.25">
      <c r="A78" s="1">
        <v>227017</v>
      </c>
      <c r="B78" s="1" t="s">
        <v>120</v>
      </c>
    </row>
    <row r="79" spans="1:2" x14ac:dyDescent="0.25">
      <c r="A79" s="1">
        <v>227661</v>
      </c>
      <c r="B79" s="1" t="s">
        <v>121</v>
      </c>
    </row>
    <row r="80" spans="1:2" x14ac:dyDescent="0.25">
      <c r="A80" s="1">
        <v>227662</v>
      </c>
      <c r="B80" s="1" t="s">
        <v>122</v>
      </c>
    </row>
    <row r="81" spans="1:2" x14ac:dyDescent="0.25">
      <c r="A81" s="1">
        <v>227663</v>
      </c>
      <c r="B81" s="1" t="s">
        <v>123</v>
      </c>
    </row>
    <row r="82" spans="1:2" x14ac:dyDescent="0.25">
      <c r="A82" s="1">
        <v>227664</v>
      </c>
      <c r="B82" s="1" t="s">
        <v>124</v>
      </c>
    </row>
    <row r="83" spans="1:2" x14ac:dyDescent="0.25">
      <c r="A83" s="1">
        <v>231128</v>
      </c>
      <c r="B83" s="1" t="s">
        <v>125</v>
      </c>
    </row>
    <row r="84" spans="1:2" x14ac:dyDescent="0.25">
      <c r="A84" s="1">
        <v>231227</v>
      </c>
      <c r="B84" s="1" t="s">
        <v>126</v>
      </c>
    </row>
    <row r="85" spans="1:2" x14ac:dyDescent="0.25">
      <c r="A85" s="1">
        <v>231228</v>
      </c>
      <c r="B85" s="1" t="s">
        <v>127</v>
      </c>
    </row>
    <row r="86" spans="1:2" x14ac:dyDescent="0.25">
      <c r="A86" s="1">
        <v>232138</v>
      </c>
      <c r="B86" s="1" t="s">
        <v>128</v>
      </c>
    </row>
    <row r="87" spans="1:2" x14ac:dyDescent="0.25">
      <c r="A87" s="1">
        <v>232238</v>
      </c>
      <c r="B87" s="1" t="s">
        <v>129</v>
      </c>
    </row>
    <row r="88" spans="1:2" x14ac:dyDescent="0.25">
      <c r="A88" s="1">
        <v>232738</v>
      </c>
      <c r="B88" s="1" t="s">
        <v>130</v>
      </c>
    </row>
    <row r="89" spans="1:2" x14ac:dyDescent="0.25">
      <c r="A89" s="1">
        <v>233353</v>
      </c>
      <c r="B89" s="1" t="s">
        <v>131</v>
      </c>
    </row>
    <row r="90" spans="1:2" x14ac:dyDescent="0.25">
      <c r="A90" s="1">
        <v>235291</v>
      </c>
      <c r="B90" s="1" t="s">
        <v>132</v>
      </c>
    </row>
    <row r="91" spans="1:2" x14ac:dyDescent="0.25">
      <c r="A91" s="1">
        <v>237017</v>
      </c>
      <c r="B91" s="1" t="s">
        <v>133</v>
      </c>
    </row>
    <row r="92" spans="1:2" x14ac:dyDescent="0.25">
      <c r="A92" s="1">
        <v>237663</v>
      </c>
      <c r="B92" s="1" t="s">
        <v>134</v>
      </c>
    </row>
    <row r="93" spans="1:2" x14ac:dyDescent="0.25">
      <c r="A93" s="1">
        <v>237881</v>
      </c>
      <c r="B93" s="1" t="s">
        <v>135</v>
      </c>
    </row>
    <row r="94" spans="1:2" x14ac:dyDescent="0.25">
      <c r="A94" s="1">
        <v>247017</v>
      </c>
      <c r="B94" s="1" t="s">
        <v>136</v>
      </c>
    </row>
    <row r="95" spans="1:2" x14ac:dyDescent="0.25">
      <c r="A95" s="1">
        <v>251145</v>
      </c>
      <c r="B95" s="1" t="s">
        <v>137</v>
      </c>
    </row>
    <row r="96" spans="1:2" x14ac:dyDescent="0.25">
      <c r="A96" s="1">
        <v>252131</v>
      </c>
      <c r="B96" s="1" t="s">
        <v>138</v>
      </c>
    </row>
    <row r="97" spans="1:2" x14ac:dyDescent="0.25">
      <c r="A97" s="1">
        <v>252331</v>
      </c>
      <c r="B97" s="1" t="s">
        <v>139</v>
      </c>
    </row>
    <row r="98" spans="1:2" x14ac:dyDescent="0.25">
      <c r="A98" s="1">
        <v>252731</v>
      </c>
      <c r="B98" s="1" t="s">
        <v>140</v>
      </c>
    </row>
    <row r="99" spans="1:2" x14ac:dyDescent="0.25">
      <c r="A99" s="1">
        <v>253245</v>
      </c>
      <c r="B99" s="1" t="s">
        <v>141</v>
      </c>
    </row>
    <row r="100" spans="1:2" x14ac:dyDescent="0.25">
      <c r="A100" s="1">
        <v>257017</v>
      </c>
      <c r="B100" s="1" t="s">
        <v>142</v>
      </c>
    </row>
    <row r="101" spans="1:2" x14ac:dyDescent="0.25">
      <c r="A101" s="1">
        <v>261128</v>
      </c>
      <c r="B101" s="1" t="s">
        <v>143</v>
      </c>
    </row>
    <row r="102" spans="1:2" x14ac:dyDescent="0.25">
      <c r="A102" s="1">
        <v>261142</v>
      </c>
      <c r="B102" s="1" t="s">
        <v>144</v>
      </c>
    </row>
    <row r="103" spans="1:2" x14ac:dyDescent="0.25">
      <c r="A103" s="1">
        <v>262131</v>
      </c>
      <c r="B103" s="1" t="s">
        <v>145</v>
      </c>
    </row>
    <row r="104" spans="1:2" x14ac:dyDescent="0.25">
      <c r="A104" s="1">
        <v>262138</v>
      </c>
      <c r="B104" s="1" t="s">
        <v>146</v>
      </c>
    </row>
    <row r="105" spans="1:2" x14ac:dyDescent="0.25">
      <c r="A105" s="1">
        <v>262231</v>
      </c>
      <c r="B105" s="1" t="s">
        <v>147</v>
      </c>
    </row>
    <row r="106" spans="1:2" x14ac:dyDescent="0.25">
      <c r="A106" s="1">
        <v>262238</v>
      </c>
      <c r="B106" s="1" t="s">
        <v>148</v>
      </c>
    </row>
    <row r="107" spans="1:2" x14ac:dyDescent="0.25">
      <c r="A107" s="1">
        <v>262331</v>
      </c>
      <c r="B107" s="1" t="s">
        <v>149</v>
      </c>
    </row>
    <row r="108" spans="1:2" x14ac:dyDescent="0.25">
      <c r="A108" s="1">
        <v>262531</v>
      </c>
      <c r="B108" s="1" t="s">
        <v>150</v>
      </c>
    </row>
    <row r="109" spans="1:2" x14ac:dyDescent="0.25">
      <c r="A109" s="1">
        <v>262631</v>
      </c>
      <c r="B109" s="1" t="s">
        <v>151</v>
      </c>
    </row>
    <row r="110" spans="1:2" x14ac:dyDescent="0.25">
      <c r="A110" s="1">
        <v>262731</v>
      </c>
      <c r="B110" s="1" t="s">
        <v>152</v>
      </c>
    </row>
    <row r="111" spans="1:2" x14ac:dyDescent="0.25">
      <c r="A111" s="1">
        <v>262738</v>
      </c>
      <c r="B111" s="1" t="s">
        <v>153</v>
      </c>
    </row>
    <row r="112" spans="1:2" x14ac:dyDescent="0.25">
      <c r="A112" s="1">
        <v>263151</v>
      </c>
      <c r="B112" s="1" t="s">
        <v>154</v>
      </c>
    </row>
    <row r="113" spans="1:2" x14ac:dyDescent="0.25">
      <c r="A113" s="1">
        <v>267017</v>
      </c>
      <c r="B113" s="1" t="s">
        <v>155</v>
      </c>
    </row>
    <row r="114" spans="1:2" x14ac:dyDescent="0.25">
      <c r="A114" s="1">
        <v>267661</v>
      </c>
      <c r="B114" s="1" t="s">
        <v>156</v>
      </c>
    </row>
    <row r="115" spans="1:2" x14ac:dyDescent="0.25">
      <c r="A115" s="1">
        <v>267662</v>
      </c>
      <c r="B115" s="1" t="s">
        <v>157</v>
      </c>
    </row>
    <row r="116" spans="1:2" x14ac:dyDescent="0.25">
      <c r="A116" s="1">
        <v>267663</v>
      </c>
      <c r="B116" s="1" t="s">
        <v>158</v>
      </c>
    </row>
    <row r="117" spans="1:2" x14ac:dyDescent="0.25">
      <c r="A117" s="1">
        <v>267664</v>
      </c>
      <c r="B117" s="1" t="s">
        <v>159</v>
      </c>
    </row>
    <row r="118" spans="1:2" x14ac:dyDescent="0.25">
      <c r="A118" s="1">
        <v>271128</v>
      </c>
      <c r="B118" s="1" t="s">
        <v>160</v>
      </c>
    </row>
    <row r="119" spans="1:2" x14ac:dyDescent="0.25">
      <c r="A119" s="1">
        <v>271142</v>
      </c>
      <c r="B119" s="1" t="s">
        <v>161</v>
      </c>
    </row>
    <row r="120" spans="1:2" x14ac:dyDescent="0.25">
      <c r="A120" s="1">
        <v>271227</v>
      </c>
      <c r="B120" s="1" t="s">
        <v>162</v>
      </c>
    </row>
    <row r="121" spans="1:2" x14ac:dyDescent="0.25">
      <c r="A121" s="1">
        <v>271228</v>
      </c>
      <c r="B121" s="1" t="s">
        <v>163</v>
      </c>
    </row>
    <row r="122" spans="1:2" x14ac:dyDescent="0.25">
      <c r="A122" s="1">
        <v>271343</v>
      </c>
      <c r="B122" s="1" t="s">
        <v>164</v>
      </c>
    </row>
    <row r="123" spans="1:2" x14ac:dyDescent="0.25">
      <c r="A123" s="1">
        <v>272131</v>
      </c>
      <c r="B123" s="1" t="s">
        <v>165</v>
      </c>
    </row>
    <row r="124" spans="1:2" x14ac:dyDescent="0.25">
      <c r="A124" s="1">
        <v>272138</v>
      </c>
      <c r="B124" s="1" t="s">
        <v>166</v>
      </c>
    </row>
    <row r="125" spans="1:2" x14ac:dyDescent="0.25">
      <c r="A125" s="1">
        <v>272231</v>
      </c>
      <c r="B125" s="1" t="s">
        <v>167</v>
      </c>
    </row>
    <row r="126" spans="1:2" x14ac:dyDescent="0.25">
      <c r="A126" s="1">
        <v>272238</v>
      </c>
      <c r="B126" s="1" t="s">
        <v>168</v>
      </c>
    </row>
    <row r="127" spans="1:2" x14ac:dyDescent="0.25">
      <c r="A127" s="1">
        <v>272331</v>
      </c>
      <c r="B127" s="1" t="s">
        <v>169</v>
      </c>
    </row>
    <row r="128" spans="1:2" x14ac:dyDescent="0.25">
      <c r="A128" s="1">
        <v>272531</v>
      </c>
      <c r="B128" s="1" t="s">
        <v>170</v>
      </c>
    </row>
    <row r="129" spans="1:2" x14ac:dyDescent="0.25">
      <c r="A129" s="1">
        <v>272631</v>
      </c>
      <c r="B129" s="1" t="s">
        <v>171</v>
      </c>
    </row>
    <row r="130" spans="1:2" x14ac:dyDescent="0.25">
      <c r="A130" s="1">
        <v>272731</v>
      </c>
      <c r="B130" s="1" t="s">
        <v>172</v>
      </c>
    </row>
    <row r="131" spans="1:2" x14ac:dyDescent="0.25">
      <c r="A131" s="1">
        <v>272738</v>
      </c>
      <c r="B131" s="1" t="s">
        <v>173</v>
      </c>
    </row>
    <row r="132" spans="1:2" x14ac:dyDescent="0.25">
      <c r="A132" s="1">
        <v>273151</v>
      </c>
      <c r="B132" s="1" t="s">
        <v>174</v>
      </c>
    </row>
    <row r="133" spans="1:2" x14ac:dyDescent="0.25">
      <c r="A133" s="1">
        <v>275291</v>
      </c>
      <c r="B133" s="1" t="s">
        <v>175</v>
      </c>
    </row>
    <row r="134" spans="1:2" x14ac:dyDescent="0.25">
      <c r="A134" s="1">
        <v>277017</v>
      </c>
      <c r="B134" s="1" t="s">
        <v>176</v>
      </c>
    </row>
    <row r="135" spans="1:2" x14ac:dyDescent="0.25">
      <c r="A135" s="1">
        <v>277661</v>
      </c>
      <c r="B135" s="1" t="s">
        <v>177</v>
      </c>
    </row>
    <row r="136" spans="1:2" x14ac:dyDescent="0.25">
      <c r="A136" s="1">
        <v>277662</v>
      </c>
      <c r="B136" s="1" t="s">
        <v>178</v>
      </c>
    </row>
    <row r="137" spans="1:2" x14ac:dyDescent="0.25">
      <c r="A137" s="1">
        <v>277663</v>
      </c>
      <c r="B137" s="1" t="s">
        <v>179</v>
      </c>
    </row>
    <row r="138" spans="1:2" x14ac:dyDescent="0.25">
      <c r="A138" s="1">
        <v>277664</v>
      </c>
      <c r="B138" s="1" t="s">
        <v>180</v>
      </c>
    </row>
    <row r="139" spans="1:2" x14ac:dyDescent="0.25">
      <c r="A139" s="1">
        <v>277881</v>
      </c>
      <c r="B139" s="1" t="s">
        <v>181</v>
      </c>
    </row>
    <row r="140" spans="1:2" x14ac:dyDescent="0.25">
      <c r="A140" s="1">
        <v>312144</v>
      </c>
      <c r="B140" s="1" t="s">
        <v>182</v>
      </c>
    </row>
    <row r="141" spans="1:2" x14ac:dyDescent="0.25">
      <c r="A141" s="1">
        <v>312158</v>
      </c>
      <c r="B141" s="1" t="s">
        <v>183</v>
      </c>
    </row>
    <row r="142" spans="1:2" x14ac:dyDescent="0.25">
      <c r="A142" s="1">
        <v>312244</v>
      </c>
      <c r="B142" s="1" t="s">
        <v>184</v>
      </c>
    </row>
    <row r="143" spans="1:2" x14ac:dyDescent="0.25">
      <c r="A143" s="1">
        <v>312258</v>
      </c>
      <c r="B143" s="1" t="s">
        <v>185</v>
      </c>
    </row>
    <row r="144" spans="1:2" x14ac:dyDescent="0.25">
      <c r="A144" s="1">
        <v>312744</v>
      </c>
      <c r="B144" s="1" t="s">
        <v>186</v>
      </c>
    </row>
    <row r="145" spans="1:2" x14ac:dyDescent="0.25">
      <c r="A145" s="1">
        <v>312758</v>
      </c>
      <c r="B145" s="1" t="s">
        <v>187</v>
      </c>
    </row>
    <row r="146" spans="1:2" x14ac:dyDescent="0.25">
      <c r="A146" s="1">
        <v>315291</v>
      </c>
      <c r="B146" s="1" t="s">
        <v>188</v>
      </c>
    </row>
    <row r="147" spans="1:2" x14ac:dyDescent="0.25">
      <c r="A147" s="1">
        <v>317017</v>
      </c>
      <c r="B147" s="1" t="s">
        <v>189</v>
      </c>
    </row>
    <row r="148" spans="1:2" x14ac:dyDescent="0.25">
      <c r="A148" s="1">
        <v>317661</v>
      </c>
      <c r="B148" s="1" t="s">
        <v>190</v>
      </c>
    </row>
    <row r="149" spans="1:2" x14ac:dyDescent="0.25">
      <c r="A149" s="1">
        <v>317662</v>
      </c>
      <c r="B149" s="1" t="s">
        <v>191</v>
      </c>
    </row>
    <row r="150" spans="1:2" x14ac:dyDescent="0.25">
      <c r="A150" s="1">
        <v>317664</v>
      </c>
      <c r="B150" s="1" t="s">
        <v>192</v>
      </c>
    </row>
    <row r="151" spans="1:2" x14ac:dyDescent="0.25">
      <c r="A151" s="1">
        <v>317771</v>
      </c>
      <c r="B151" s="1" t="s">
        <v>193</v>
      </c>
    </row>
    <row r="152" spans="1:2" x14ac:dyDescent="0.25">
      <c r="A152" s="1">
        <v>317772</v>
      </c>
      <c r="B152" s="1" t="s">
        <v>194</v>
      </c>
    </row>
    <row r="153" spans="1:2" x14ac:dyDescent="0.25">
      <c r="A153" s="1">
        <v>317773</v>
      </c>
      <c r="B153" s="1" t="s">
        <v>195</v>
      </c>
    </row>
    <row r="154" spans="1:2" x14ac:dyDescent="0.25">
      <c r="A154" s="1">
        <v>317774</v>
      </c>
      <c r="B154" s="1" t="s">
        <v>196</v>
      </c>
    </row>
    <row r="155" spans="1:2" x14ac:dyDescent="0.25">
      <c r="A155" s="1">
        <v>317775</v>
      </c>
      <c r="B155" s="1" t="s">
        <v>197</v>
      </c>
    </row>
    <row r="156" spans="1:2" x14ac:dyDescent="0.25">
      <c r="A156" s="1">
        <v>317776</v>
      </c>
      <c r="B156" s="1" t="s">
        <v>198</v>
      </c>
    </row>
    <row r="157" spans="1:2" x14ac:dyDescent="0.25">
      <c r="A157" s="1">
        <v>321141</v>
      </c>
      <c r="B157" s="1" t="s">
        <v>199</v>
      </c>
    </row>
    <row r="158" spans="1:2" x14ac:dyDescent="0.25">
      <c r="A158" s="1">
        <v>325291</v>
      </c>
      <c r="B158" s="1" t="s">
        <v>200</v>
      </c>
    </row>
    <row r="159" spans="1:2" x14ac:dyDescent="0.25">
      <c r="A159" s="1">
        <v>327017</v>
      </c>
      <c r="B159" s="1" t="s">
        <v>201</v>
      </c>
    </row>
    <row r="160" spans="1:2" x14ac:dyDescent="0.25">
      <c r="A160" s="1">
        <v>327018</v>
      </c>
      <c r="B160" s="1" t="s">
        <v>202</v>
      </c>
    </row>
    <row r="161" spans="1:2" x14ac:dyDescent="0.25">
      <c r="A161" s="1">
        <v>327661</v>
      </c>
      <c r="B161" s="1" t="s">
        <v>203</v>
      </c>
    </row>
    <row r="162" spans="1:2" x14ac:dyDescent="0.25">
      <c r="A162" s="1">
        <v>327662</v>
      </c>
      <c r="B162" s="1" t="s">
        <v>204</v>
      </c>
    </row>
    <row r="163" spans="1:2" x14ac:dyDescent="0.25">
      <c r="A163" s="1">
        <v>327664</v>
      </c>
      <c r="B163" s="1" t="s">
        <v>205</v>
      </c>
    </row>
    <row r="164" spans="1:2" x14ac:dyDescent="0.25">
      <c r="A164" s="1">
        <v>327771</v>
      </c>
      <c r="B164" s="1" t="s">
        <v>206</v>
      </c>
    </row>
    <row r="165" spans="1:2" x14ac:dyDescent="0.25">
      <c r="A165" s="1">
        <v>327772</v>
      </c>
      <c r="B165" s="1" t="s">
        <v>207</v>
      </c>
    </row>
    <row r="166" spans="1:2" x14ac:dyDescent="0.25">
      <c r="A166" s="1">
        <v>327773</v>
      </c>
      <c r="B166" s="1" t="s">
        <v>208</v>
      </c>
    </row>
    <row r="167" spans="1:2" x14ac:dyDescent="0.25">
      <c r="A167" s="1">
        <v>327774</v>
      </c>
      <c r="B167" s="1" t="s">
        <v>209</v>
      </c>
    </row>
    <row r="168" spans="1:2" x14ac:dyDescent="0.25">
      <c r="A168" s="1">
        <v>327775</v>
      </c>
      <c r="B168" s="1" t="s">
        <v>210</v>
      </c>
    </row>
    <row r="169" spans="1:2" x14ac:dyDescent="0.25">
      <c r="A169" s="1">
        <v>327776</v>
      </c>
      <c r="B169" s="1" t="s">
        <v>211</v>
      </c>
    </row>
    <row r="170" spans="1:2" x14ac:dyDescent="0.25">
      <c r="A170" s="1">
        <v>332357</v>
      </c>
      <c r="B170" s="1" t="s">
        <v>212</v>
      </c>
    </row>
    <row r="171" spans="1:2" x14ac:dyDescent="0.25">
      <c r="A171" s="1">
        <v>335291</v>
      </c>
      <c r="B171" s="1" t="s">
        <v>213</v>
      </c>
    </row>
    <row r="172" spans="1:2" x14ac:dyDescent="0.25">
      <c r="A172" s="1">
        <v>337664</v>
      </c>
      <c r="B172" s="1" t="s">
        <v>214</v>
      </c>
    </row>
    <row r="173" spans="1:2" x14ac:dyDescent="0.25">
      <c r="A173" s="1">
        <v>337771</v>
      </c>
      <c r="B173" s="1" t="s">
        <v>215</v>
      </c>
    </row>
    <row r="174" spans="1:2" x14ac:dyDescent="0.25">
      <c r="A174" s="1">
        <v>337772</v>
      </c>
      <c r="B174" s="1" t="s">
        <v>216</v>
      </c>
    </row>
    <row r="175" spans="1:2" x14ac:dyDescent="0.25">
      <c r="A175" s="1">
        <v>337773</v>
      </c>
      <c r="B175" s="1" t="s">
        <v>217</v>
      </c>
    </row>
    <row r="176" spans="1:2" x14ac:dyDescent="0.25">
      <c r="A176" s="1">
        <v>337774</v>
      </c>
      <c r="B176" s="1" t="s">
        <v>218</v>
      </c>
    </row>
    <row r="177" spans="1:2" x14ac:dyDescent="0.25">
      <c r="A177" s="1">
        <v>337775</v>
      </c>
      <c r="B177" s="1" t="s">
        <v>219</v>
      </c>
    </row>
    <row r="178" spans="1:2" x14ac:dyDescent="0.25">
      <c r="A178" s="1">
        <v>337776</v>
      </c>
      <c r="B178" s="1" t="s">
        <v>220</v>
      </c>
    </row>
    <row r="179" spans="1:2" x14ac:dyDescent="0.25">
      <c r="A179" s="1">
        <v>527996</v>
      </c>
      <c r="B179" s="1" t="s">
        <v>221</v>
      </c>
    </row>
    <row r="180" spans="1:2" x14ac:dyDescent="0.25">
      <c r="A180" s="1">
        <v>527997</v>
      </c>
      <c r="B180" s="1" t="s">
        <v>222</v>
      </c>
    </row>
    <row r="181" spans="1:2" x14ac:dyDescent="0.25">
      <c r="A181" s="1">
        <v>701111</v>
      </c>
      <c r="B181" s="1" t="s">
        <v>223</v>
      </c>
    </row>
    <row r="182" spans="1:2" x14ac:dyDescent="0.25">
      <c r="A182" s="1">
        <v>701112</v>
      </c>
      <c r="B182" s="1" t="s">
        <v>224</v>
      </c>
    </row>
    <row r="183" spans="1:2" x14ac:dyDescent="0.25">
      <c r="A183" s="1">
        <v>701116</v>
      </c>
      <c r="B183" s="1" t="s">
        <v>225</v>
      </c>
    </row>
    <row r="184" spans="1:2" x14ac:dyDescent="0.25">
      <c r="A184" s="1">
        <v>701119</v>
      </c>
      <c r="B184" s="1" t="s">
        <v>226</v>
      </c>
    </row>
    <row r="185" spans="1:2" x14ac:dyDescent="0.25">
      <c r="A185" s="1">
        <v>701211</v>
      </c>
      <c r="B185" s="1" t="s">
        <v>227</v>
      </c>
    </row>
    <row r="186" spans="1:2" x14ac:dyDescent="0.25">
      <c r="A186" s="1">
        <v>701212</v>
      </c>
      <c r="B186" s="1" t="s">
        <v>228</v>
      </c>
    </row>
    <row r="187" spans="1:2" x14ac:dyDescent="0.25">
      <c r="A187" s="1">
        <v>701213</v>
      </c>
      <c r="B187" s="1" t="s">
        <v>229</v>
      </c>
    </row>
    <row r="188" spans="1:2" x14ac:dyDescent="0.25">
      <c r="A188" s="1">
        <v>701216</v>
      </c>
      <c r="B188" s="1" t="s">
        <v>230</v>
      </c>
    </row>
    <row r="189" spans="1:2" x14ac:dyDescent="0.25">
      <c r="A189" s="1">
        <v>701219</v>
      </c>
      <c r="B189" s="1" t="s">
        <v>231</v>
      </c>
    </row>
    <row r="190" spans="1:2" x14ac:dyDescent="0.25">
      <c r="A190" s="1">
        <v>701311</v>
      </c>
      <c r="B190" s="1" t="s">
        <v>232</v>
      </c>
    </row>
    <row r="191" spans="1:2" x14ac:dyDescent="0.25">
      <c r="A191" s="1">
        <v>701316</v>
      </c>
      <c r="B191" s="1" t="s">
        <v>233</v>
      </c>
    </row>
    <row r="192" spans="1:2" x14ac:dyDescent="0.25">
      <c r="A192" s="1">
        <v>701319</v>
      </c>
      <c r="B192" s="1" t="s">
        <v>234</v>
      </c>
    </row>
    <row r="193" spans="1:2" x14ac:dyDescent="0.25">
      <c r="A193" s="1">
        <v>701411</v>
      </c>
      <c r="B193" s="1" t="s">
        <v>235</v>
      </c>
    </row>
    <row r="194" spans="1:2" x14ac:dyDescent="0.25">
      <c r="A194" s="1">
        <v>701416</v>
      </c>
      <c r="B194" s="1" t="s">
        <v>236</v>
      </c>
    </row>
    <row r="195" spans="1:2" x14ac:dyDescent="0.25">
      <c r="A195" s="1">
        <v>701419</v>
      </c>
      <c r="B195" s="1" t="s">
        <v>237</v>
      </c>
    </row>
    <row r="196" spans="1:2" x14ac:dyDescent="0.25">
      <c r="A196" s="1">
        <v>701512</v>
      </c>
      <c r="B196" s="1" t="s">
        <v>238</v>
      </c>
    </row>
    <row r="197" spans="1:2" x14ac:dyDescent="0.25">
      <c r="A197" s="1">
        <v>701516</v>
      </c>
      <c r="B197" s="1" t="s">
        <v>239</v>
      </c>
    </row>
    <row r="198" spans="1:2" x14ac:dyDescent="0.25">
      <c r="A198" s="1">
        <v>701519</v>
      </c>
      <c r="B198" s="1" t="s">
        <v>240</v>
      </c>
    </row>
    <row r="199" spans="1:2" x14ac:dyDescent="0.25">
      <c r="A199" s="1">
        <v>702116</v>
      </c>
      <c r="B199" s="1" t="s">
        <v>241</v>
      </c>
    </row>
    <row r="200" spans="1:2" x14ac:dyDescent="0.25">
      <c r="A200" s="1">
        <v>702212</v>
      </c>
      <c r="B200" s="1" t="s">
        <v>242</v>
      </c>
    </row>
    <row r="201" spans="1:2" x14ac:dyDescent="0.25">
      <c r="A201" s="1">
        <v>702216</v>
      </c>
      <c r="B201" s="1" t="s">
        <v>243</v>
      </c>
    </row>
    <row r="202" spans="1:2" x14ac:dyDescent="0.25">
      <c r="A202" s="1">
        <v>702312</v>
      </c>
      <c r="B202" s="1" t="s">
        <v>244</v>
      </c>
    </row>
    <row r="203" spans="1:2" x14ac:dyDescent="0.25">
      <c r="A203" s="1">
        <v>702316</v>
      </c>
      <c r="B203" s="1" t="s">
        <v>245</v>
      </c>
    </row>
    <row r="204" spans="1:2" x14ac:dyDescent="0.25">
      <c r="A204" s="1">
        <v>702416</v>
      </c>
      <c r="B204" s="1" t="s">
        <v>246</v>
      </c>
    </row>
    <row r="205" spans="1:2" x14ac:dyDescent="0.25">
      <c r="A205" s="1">
        <v>702516</v>
      </c>
      <c r="B205" s="1" t="s">
        <v>247</v>
      </c>
    </row>
    <row r="206" spans="1:2" x14ac:dyDescent="0.25">
      <c r="A206" s="1">
        <v>702616</v>
      </c>
      <c r="B206" s="1" t="s">
        <v>248</v>
      </c>
    </row>
    <row r="207" spans="1:2" x14ac:dyDescent="0.25">
      <c r="A207" s="1">
        <v>702712</v>
      </c>
      <c r="B207" s="1" t="s">
        <v>249</v>
      </c>
    </row>
    <row r="208" spans="1:2" x14ac:dyDescent="0.25">
      <c r="A208" s="1">
        <v>702716</v>
      </c>
      <c r="B208" s="1" t="s">
        <v>250</v>
      </c>
    </row>
    <row r="209" spans="1:2" x14ac:dyDescent="0.25">
      <c r="A209" s="1">
        <v>703116</v>
      </c>
      <c r="B209" s="1" t="s">
        <v>251</v>
      </c>
    </row>
    <row r="210" spans="1:2" x14ac:dyDescent="0.25">
      <c r="A210" s="1">
        <v>703211</v>
      </c>
      <c r="B210" s="1" t="s">
        <v>252</v>
      </c>
    </row>
    <row r="211" spans="1:2" x14ac:dyDescent="0.25">
      <c r="A211" s="1">
        <v>703212</v>
      </c>
      <c r="B211" s="1" t="s">
        <v>253</v>
      </c>
    </row>
    <row r="212" spans="1:2" x14ac:dyDescent="0.25">
      <c r="A212" s="1">
        <v>703216</v>
      </c>
      <c r="B212" s="1" t="s">
        <v>254</v>
      </c>
    </row>
    <row r="213" spans="1:2" x14ac:dyDescent="0.25">
      <c r="A213" s="1">
        <v>703219</v>
      </c>
    </row>
    <row r="214" spans="1:2" x14ac:dyDescent="0.25">
      <c r="A214" s="1">
        <v>773178</v>
      </c>
      <c r="B214" s="1" t="s">
        <v>255</v>
      </c>
    </row>
    <row r="215" spans="1:2" x14ac:dyDescent="0.25">
      <c r="A215" s="1">
        <v>773278</v>
      </c>
      <c r="B215" s="1" t="s">
        <v>256</v>
      </c>
    </row>
    <row r="216" spans="1:2" x14ac:dyDescent="0.25">
      <c r="A216" s="1">
        <v>773378</v>
      </c>
      <c r="B216" s="1" t="s">
        <v>257</v>
      </c>
    </row>
    <row r="217" spans="1:2" x14ac:dyDescent="0.25">
      <c r="A217" s="1">
        <v>782381</v>
      </c>
      <c r="B217" s="1" t="s">
        <v>258</v>
      </c>
    </row>
    <row r="218" spans="1:2" x14ac:dyDescent="0.25">
      <c r="A218" s="1">
        <v>782781</v>
      </c>
      <c r="B218" s="1" t="s">
        <v>259</v>
      </c>
    </row>
    <row r="219" spans="1:2" x14ac:dyDescent="0.25">
      <c r="A219" s="1">
        <v>999999</v>
      </c>
      <c r="B219" s="1" t="s">
        <v>840</v>
      </c>
    </row>
    <row r="220" spans="1:2" x14ac:dyDescent="0.25">
      <c r="A220" s="1">
        <v>992198</v>
      </c>
      <c r="B220" s="1" t="s">
        <v>837</v>
      </c>
    </row>
    <row r="221" spans="1:2" x14ac:dyDescent="0.25">
      <c r="A221" s="1">
        <v>992298</v>
      </c>
      <c r="B221" s="1" t="s">
        <v>838</v>
      </c>
    </row>
    <row r="222" spans="1:2" x14ac:dyDescent="0.25">
      <c r="A222" s="1">
        <v>992798</v>
      </c>
      <c r="B222" s="1" t="s">
        <v>839</v>
      </c>
    </row>
    <row r="223" spans="1:2" x14ac:dyDescent="0.25">
      <c r="A223" s="1">
        <v>992398</v>
      </c>
      <c r="B223" s="1" t="s">
        <v>841</v>
      </c>
    </row>
    <row r="224" spans="1:2" x14ac:dyDescent="0.25">
      <c r="A224" s="1">
        <v>992698</v>
      </c>
      <c r="B224" s="1" t="s">
        <v>842</v>
      </c>
    </row>
  </sheetData>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08"/>
  <sheetViews>
    <sheetView workbookViewId="0"/>
  </sheetViews>
  <sheetFormatPr defaultRowHeight="12.5" x14ac:dyDescent="0.25"/>
  <cols>
    <col min="1" max="16384" width="8.7265625" style="1"/>
  </cols>
  <sheetData>
    <row r="1" spans="1:3" x14ac:dyDescent="0.25">
      <c r="A1" s="1" t="s">
        <v>260</v>
      </c>
      <c r="B1" s="1" t="s">
        <v>43</v>
      </c>
      <c r="C1" s="1" t="s">
        <v>261</v>
      </c>
    </row>
    <row r="2" spans="1:3" x14ac:dyDescent="0.25">
      <c r="A2" s="1">
        <v>1100</v>
      </c>
      <c r="B2" s="1" t="s">
        <v>262</v>
      </c>
      <c r="C2" s="1" t="s">
        <v>263</v>
      </c>
    </row>
    <row r="3" spans="1:3" x14ac:dyDescent="0.25">
      <c r="A3" s="1">
        <v>1101</v>
      </c>
      <c r="B3" s="1" t="s">
        <v>264</v>
      </c>
      <c r="C3" s="1" t="s">
        <v>265</v>
      </c>
    </row>
    <row r="4" spans="1:3" x14ac:dyDescent="0.25">
      <c r="A4" s="1">
        <v>1102</v>
      </c>
      <c r="B4" s="1" t="s">
        <v>266</v>
      </c>
      <c r="C4" s="1" t="s">
        <v>267</v>
      </c>
    </row>
    <row r="5" spans="1:3" x14ac:dyDescent="0.25">
      <c r="A5" s="1">
        <v>1111</v>
      </c>
      <c r="B5" s="1" t="s">
        <v>268</v>
      </c>
      <c r="C5" s="1" t="s">
        <v>269</v>
      </c>
    </row>
    <row r="6" spans="1:3" x14ac:dyDescent="0.25">
      <c r="A6" s="1">
        <v>1113</v>
      </c>
      <c r="B6" s="1" t="s">
        <v>270</v>
      </c>
      <c r="C6" s="1" t="s">
        <v>271</v>
      </c>
    </row>
    <row r="7" spans="1:3" x14ac:dyDescent="0.25">
      <c r="A7" s="1">
        <v>1116</v>
      </c>
      <c r="B7" s="1" t="s">
        <v>272</v>
      </c>
      <c r="C7" s="1" t="s">
        <v>273</v>
      </c>
    </row>
    <row r="8" spans="1:3" x14ac:dyDescent="0.25">
      <c r="A8" s="1">
        <v>1117</v>
      </c>
      <c r="B8" s="1" t="s">
        <v>274</v>
      </c>
      <c r="C8" s="1" t="s">
        <v>275</v>
      </c>
    </row>
    <row r="9" spans="1:3" x14ac:dyDescent="0.25">
      <c r="A9" s="1">
        <v>1118</v>
      </c>
      <c r="B9" s="1" t="s">
        <v>276</v>
      </c>
      <c r="C9" s="1" t="s">
        <v>277</v>
      </c>
    </row>
    <row r="10" spans="1:3" x14ac:dyDescent="0.25">
      <c r="A10" s="1">
        <v>1120</v>
      </c>
      <c r="B10" s="1" t="s">
        <v>278</v>
      </c>
      <c r="C10" s="1" t="s">
        <v>279</v>
      </c>
    </row>
    <row r="11" spans="1:3" x14ac:dyDescent="0.25">
      <c r="A11" s="1">
        <v>1121</v>
      </c>
      <c r="B11" s="1" t="s">
        <v>280</v>
      </c>
      <c r="C11" s="1" t="s">
        <v>281</v>
      </c>
    </row>
    <row r="12" spans="1:3" x14ac:dyDescent="0.25">
      <c r="A12" s="1">
        <v>1122</v>
      </c>
      <c r="B12" s="1" t="s">
        <v>282</v>
      </c>
      <c r="C12" s="1" t="s">
        <v>283</v>
      </c>
    </row>
    <row r="13" spans="1:3" x14ac:dyDescent="0.25">
      <c r="A13" s="1">
        <v>1124</v>
      </c>
      <c r="B13" s="1" t="s">
        <v>284</v>
      </c>
      <c r="C13" s="1" t="s">
        <v>285</v>
      </c>
    </row>
    <row r="14" spans="1:3" x14ac:dyDescent="0.25">
      <c r="A14" s="1">
        <v>1125</v>
      </c>
      <c r="B14" s="1" t="s">
        <v>286</v>
      </c>
      <c r="C14" s="1" t="s">
        <v>287</v>
      </c>
    </row>
    <row r="15" spans="1:3" x14ac:dyDescent="0.25">
      <c r="A15" s="1">
        <v>1126</v>
      </c>
      <c r="B15" s="1" t="s">
        <v>288</v>
      </c>
      <c r="C15" s="1" t="s">
        <v>289</v>
      </c>
    </row>
    <row r="16" spans="1:3" x14ac:dyDescent="0.25">
      <c r="A16" s="1">
        <v>1150</v>
      </c>
      <c r="B16" s="1" t="s">
        <v>290</v>
      </c>
      <c r="C16" s="1" t="s">
        <v>291</v>
      </c>
    </row>
    <row r="17" spans="1:3" x14ac:dyDescent="0.25">
      <c r="A17" s="1">
        <v>1151</v>
      </c>
      <c r="B17" s="1" t="s">
        <v>292</v>
      </c>
      <c r="C17" s="1" t="s">
        <v>293</v>
      </c>
    </row>
    <row r="18" spans="1:3" x14ac:dyDescent="0.25">
      <c r="A18" s="1">
        <v>1152</v>
      </c>
      <c r="B18" s="1" t="s">
        <v>294</v>
      </c>
      <c r="C18" s="1" t="s">
        <v>295</v>
      </c>
    </row>
    <row r="19" spans="1:3" x14ac:dyDescent="0.25">
      <c r="A19" s="1">
        <v>1153</v>
      </c>
      <c r="B19" s="1" t="s">
        <v>296</v>
      </c>
      <c r="C19" s="1" t="s">
        <v>297</v>
      </c>
    </row>
    <row r="20" spans="1:3" x14ac:dyDescent="0.25">
      <c r="A20" s="1">
        <v>1154</v>
      </c>
      <c r="B20" s="1" t="s">
        <v>298</v>
      </c>
      <c r="C20" s="1" t="s">
        <v>299</v>
      </c>
    </row>
    <row r="21" spans="1:3" x14ac:dyDescent="0.25">
      <c r="A21" s="1">
        <v>1200</v>
      </c>
      <c r="B21" s="1" t="s">
        <v>300</v>
      </c>
      <c r="C21" s="1" t="s">
        <v>301</v>
      </c>
    </row>
    <row r="22" spans="1:3" x14ac:dyDescent="0.25">
      <c r="A22" s="1">
        <v>1201</v>
      </c>
      <c r="B22" s="1" t="s">
        <v>302</v>
      </c>
      <c r="C22" s="1" t="s">
        <v>303</v>
      </c>
    </row>
    <row r="23" spans="1:3" x14ac:dyDescent="0.25">
      <c r="A23" s="1">
        <v>1202</v>
      </c>
      <c r="B23" s="1" t="s">
        <v>304</v>
      </c>
      <c r="C23" s="1" t="s">
        <v>305</v>
      </c>
    </row>
    <row r="24" spans="1:3" x14ac:dyDescent="0.25">
      <c r="A24" s="1">
        <v>1203</v>
      </c>
      <c r="B24" s="1" t="s">
        <v>306</v>
      </c>
      <c r="C24" s="1" t="s">
        <v>307</v>
      </c>
    </row>
    <row r="25" spans="1:3" x14ac:dyDescent="0.25">
      <c r="A25" s="1">
        <v>1204</v>
      </c>
      <c r="B25" s="1" t="s">
        <v>308</v>
      </c>
      <c r="C25" s="1" t="s">
        <v>309</v>
      </c>
    </row>
    <row r="26" spans="1:3" x14ac:dyDescent="0.25">
      <c r="A26" s="1">
        <v>1205</v>
      </c>
      <c r="B26" s="1" t="s">
        <v>310</v>
      </c>
      <c r="C26" s="1" t="s">
        <v>311</v>
      </c>
    </row>
    <row r="27" spans="1:3" x14ac:dyDescent="0.25">
      <c r="A27" s="1">
        <v>1206</v>
      </c>
      <c r="B27" s="1" t="s">
        <v>312</v>
      </c>
      <c r="C27" s="1" t="s">
        <v>313</v>
      </c>
    </row>
    <row r="28" spans="1:3" x14ac:dyDescent="0.25">
      <c r="A28" s="1">
        <v>1207</v>
      </c>
      <c r="B28" s="1" t="s">
        <v>314</v>
      </c>
      <c r="C28" s="1" t="s">
        <v>315</v>
      </c>
    </row>
    <row r="29" spans="1:3" x14ac:dyDescent="0.25">
      <c r="A29" s="1">
        <v>1208</v>
      </c>
      <c r="B29" s="1" t="s">
        <v>316</v>
      </c>
      <c r="C29" s="1" t="s">
        <v>317</v>
      </c>
    </row>
    <row r="30" spans="1:3" x14ac:dyDescent="0.25">
      <c r="A30" s="1">
        <v>1209</v>
      </c>
      <c r="B30" s="1" t="s">
        <v>318</v>
      </c>
      <c r="C30" s="1" t="s">
        <v>319</v>
      </c>
    </row>
    <row r="31" spans="1:3" x14ac:dyDescent="0.25">
      <c r="A31" s="1">
        <v>1250</v>
      </c>
      <c r="B31" s="1" t="s">
        <v>320</v>
      </c>
      <c r="C31" s="1" t="s">
        <v>321</v>
      </c>
    </row>
    <row r="32" spans="1:3" x14ac:dyDescent="0.25">
      <c r="A32" s="1">
        <v>1251</v>
      </c>
      <c r="B32" s="1" t="s">
        <v>322</v>
      </c>
      <c r="C32" s="1" t="s">
        <v>323</v>
      </c>
    </row>
    <row r="33" spans="1:3" x14ac:dyDescent="0.25">
      <c r="A33" s="1">
        <v>1252</v>
      </c>
      <c r="B33" s="1" t="s">
        <v>324</v>
      </c>
      <c r="C33" s="1" t="s">
        <v>325</v>
      </c>
    </row>
    <row r="34" spans="1:3" x14ac:dyDescent="0.25">
      <c r="A34" s="1">
        <v>1253</v>
      </c>
      <c r="B34" s="1" t="s">
        <v>326</v>
      </c>
      <c r="C34" s="1" t="s">
        <v>327</v>
      </c>
    </row>
    <row r="35" spans="1:3" x14ac:dyDescent="0.25">
      <c r="A35" s="1">
        <v>1254</v>
      </c>
      <c r="B35" s="1" t="s">
        <v>328</v>
      </c>
      <c r="C35" s="1" t="s">
        <v>329</v>
      </c>
    </row>
    <row r="36" spans="1:3" x14ac:dyDescent="0.25">
      <c r="A36" s="1">
        <v>1255</v>
      </c>
      <c r="B36" s="1" t="s">
        <v>330</v>
      </c>
      <c r="C36" s="1" t="s">
        <v>331</v>
      </c>
    </row>
    <row r="37" spans="1:3" x14ac:dyDescent="0.25">
      <c r="A37" s="1">
        <v>1256</v>
      </c>
      <c r="B37" s="1" t="s">
        <v>332</v>
      </c>
      <c r="C37" s="1" t="s">
        <v>333</v>
      </c>
    </row>
    <row r="38" spans="1:3" x14ac:dyDescent="0.25">
      <c r="A38" s="1">
        <v>1257</v>
      </c>
      <c r="B38" s="1" t="s">
        <v>334</v>
      </c>
      <c r="C38" s="1" t="s">
        <v>335</v>
      </c>
    </row>
    <row r="39" spans="1:3" x14ac:dyDescent="0.25">
      <c r="A39" s="1">
        <v>1300</v>
      </c>
      <c r="B39" s="1" t="s">
        <v>336</v>
      </c>
      <c r="C39" s="1" t="s">
        <v>337</v>
      </c>
    </row>
    <row r="40" spans="1:3" x14ac:dyDescent="0.25">
      <c r="A40" s="1">
        <v>1301</v>
      </c>
      <c r="B40" s="1" t="s">
        <v>338</v>
      </c>
      <c r="C40" s="1" t="s">
        <v>339</v>
      </c>
    </row>
    <row r="41" spans="1:3" x14ac:dyDescent="0.25">
      <c r="A41" s="1">
        <v>1302</v>
      </c>
      <c r="B41" s="1" t="s">
        <v>340</v>
      </c>
      <c r="C41" s="1" t="s">
        <v>341</v>
      </c>
    </row>
    <row r="42" spans="1:3" x14ac:dyDescent="0.25">
      <c r="A42" s="1">
        <v>1303</v>
      </c>
      <c r="B42" s="1" t="s">
        <v>342</v>
      </c>
      <c r="C42" s="1" t="s">
        <v>343</v>
      </c>
    </row>
    <row r="43" spans="1:3" x14ac:dyDescent="0.25">
      <c r="A43" s="1">
        <v>1304</v>
      </c>
      <c r="B43" s="1" t="s">
        <v>344</v>
      </c>
      <c r="C43" s="1" t="s">
        <v>345</v>
      </c>
    </row>
    <row r="44" spans="1:3" x14ac:dyDescent="0.25">
      <c r="A44" s="1">
        <v>1305</v>
      </c>
      <c r="B44" s="1" t="s">
        <v>346</v>
      </c>
      <c r="C44" s="1" t="s">
        <v>347</v>
      </c>
    </row>
    <row r="45" spans="1:3" x14ac:dyDescent="0.25">
      <c r="A45" s="1">
        <v>1306</v>
      </c>
      <c r="B45" s="1" t="s">
        <v>348</v>
      </c>
      <c r="C45" s="1" t="s">
        <v>349</v>
      </c>
    </row>
    <row r="46" spans="1:3" x14ac:dyDescent="0.25">
      <c r="A46" s="1">
        <v>1350</v>
      </c>
      <c r="B46" s="1" t="s">
        <v>350</v>
      </c>
      <c r="C46" s="1" t="s">
        <v>351</v>
      </c>
    </row>
    <row r="47" spans="1:3" x14ac:dyDescent="0.25">
      <c r="A47" s="1">
        <v>1351</v>
      </c>
      <c r="B47" s="1" t="s">
        <v>352</v>
      </c>
      <c r="C47" s="1" t="s">
        <v>353</v>
      </c>
    </row>
    <row r="48" spans="1:3" x14ac:dyDescent="0.25">
      <c r="A48" s="1">
        <v>1352</v>
      </c>
      <c r="B48" s="1" t="s">
        <v>354</v>
      </c>
      <c r="C48" s="1" t="s">
        <v>355</v>
      </c>
    </row>
    <row r="49" spans="1:3" x14ac:dyDescent="0.25">
      <c r="A49" s="1">
        <v>1353</v>
      </c>
      <c r="B49" s="1" t="s">
        <v>356</v>
      </c>
      <c r="C49" s="1" t="s">
        <v>357</v>
      </c>
    </row>
    <row r="50" spans="1:3" x14ac:dyDescent="0.25">
      <c r="A50" s="1">
        <v>1354</v>
      </c>
      <c r="B50" s="1" t="s">
        <v>358</v>
      </c>
      <c r="C50" s="1" t="s">
        <v>359</v>
      </c>
    </row>
    <row r="51" spans="1:3" x14ac:dyDescent="0.25">
      <c r="A51" s="1">
        <v>1355</v>
      </c>
      <c r="B51" s="1" t="s">
        <v>360</v>
      </c>
      <c r="C51" s="1" t="s">
        <v>361</v>
      </c>
    </row>
    <row r="52" spans="1:3" x14ac:dyDescent="0.25">
      <c r="A52" s="1">
        <v>1356</v>
      </c>
      <c r="B52" s="1" t="s">
        <v>362</v>
      </c>
      <c r="C52" s="1" t="s">
        <v>363</v>
      </c>
    </row>
    <row r="53" spans="1:3" x14ac:dyDescent="0.25">
      <c r="A53" s="1">
        <v>1400</v>
      </c>
      <c r="B53" s="1" t="s">
        <v>364</v>
      </c>
      <c r="C53" s="1" t="s">
        <v>365</v>
      </c>
    </row>
    <row r="54" spans="1:3" x14ac:dyDescent="0.25">
      <c r="A54" s="1">
        <v>1401</v>
      </c>
      <c r="B54" s="1" t="s">
        <v>366</v>
      </c>
      <c r="C54" s="1" t="s">
        <v>367</v>
      </c>
    </row>
    <row r="55" spans="1:3" x14ac:dyDescent="0.25">
      <c r="A55" s="1">
        <v>1403</v>
      </c>
      <c r="B55" s="1" t="s">
        <v>368</v>
      </c>
      <c r="C55" s="1" t="s">
        <v>369</v>
      </c>
    </row>
    <row r="56" spans="1:3" x14ac:dyDescent="0.25">
      <c r="A56" s="1">
        <v>1406</v>
      </c>
      <c r="B56" s="1" t="s">
        <v>370</v>
      </c>
      <c r="C56" s="1" t="s">
        <v>371</v>
      </c>
    </row>
    <row r="57" spans="1:3" x14ac:dyDescent="0.25">
      <c r="A57" s="1">
        <v>1407</v>
      </c>
      <c r="B57" s="1" t="s">
        <v>372</v>
      </c>
      <c r="C57" s="1" t="s">
        <v>373</v>
      </c>
    </row>
    <row r="58" spans="1:3" x14ac:dyDescent="0.25">
      <c r="A58" s="1">
        <v>1408</v>
      </c>
      <c r="B58" s="1" t="s">
        <v>374</v>
      </c>
      <c r="C58" s="1" t="s">
        <v>375</v>
      </c>
    </row>
    <row r="59" spans="1:3" x14ac:dyDescent="0.25">
      <c r="A59" s="1">
        <v>1409</v>
      </c>
      <c r="B59" s="1" t="s">
        <v>376</v>
      </c>
      <c r="C59" s="1" t="s">
        <v>377</v>
      </c>
    </row>
    <row r="60" spans="1:3" x14ac:dyDescent="0.25">
      <c r="A60" s="1">
        <v>1410</v>
      </c>
      <c r="B60" s="1" t="s">
        <v>378</v>
      </c>
      <c r="C60" s="1" t="s">
        <v>379</v>
      </c>
    </row>
    <row r="61" spans="1:3" x14ac:dyDescent="0.25">
      <c r="A61" s="1">
        <v>1411</v>
      </c>
      <c r="B61" s="1" t="s">
        <v>380</v>
      </c>
      <c r="C61" s="1" t="s">
        <v>381</v>
      </c>
    </row>
    <row r="62" spans="1:3" x14ac:dyDescent="0.25">
      <c r="A62" s="1">
        <v>1414</v>
      </c>
      <c r="B62" s="1" t="s">
        <v>382</v>
      </c>
      <c r="C62" s="1" t="s">
        <v>383</v>
      </c>
    </row>
    <row r="63" spans="1:3" x14ac:dyDescent="0.25">
      <c r="A63" s="1">
        <v>1415</v>
      </c>
      <c r="B63" s="1" t="s">
        <v>384</v>
      </c>
      <c r="C63" s="1" t="s">
        <v>385</v>
      </c>
    </row>
    <row r="64" spans="1:3" x14ac:dyDescent="0.25">
      <c r="A64" s="1">
        <v>1450</v>
      </c>
      <c r="B64" s="1" t="s">
        <v>386</v>
      </c>
      <c r="C64" s="1" t="s">
        <v>387</v>
      </c>
    </row>
    <row r="65" spans="1:3" x14ac:dyDescent="0.25">
      <c r="A65" s="1">
        <v>1451</v>
      </c>
      <c r="B65" s="1" t="s">
        <v>388</v>
      </c>
      <c r="C65" s="1" t="s">
        <v>389</v>
      </c>
    </row>
    <row r="66" spans="1:3" x14ac:dyDescent="0.25">
      <c r="A66" s="1">
        <v>1452</v>
      </c>
      <c r="B66" s="1" t="s">
        <v>390</v>
      </c>
      <c r="C66" s="1" t="s">
        <v>391</v>
      </c>
    </row>
    <row r="67" spans="1:3" x14ac:dyDescent="0.25">
      <c r="A67" s="1">
        <v>1500</v>
      </c>
      <c r="B67" s="1" t="s">
        <v>392</v>
      </c>
      <c r="C67" s="1" t="s">
        <v>393</v>
      </c>
    </row>
    <row r="68" spans="1:3" x14ac:dyDescent="0.25">
      <c r="A68" s="1">
        <v>1501</v>
      </c>
      <c r="B68" s="1" t="s">
        <v>394</v>
      </c>
      <c r="C68" s="1" t="s">
        <v>395</v>
      </c>
    </row>
    <row r="69" spans="1:3" x14ac:dyDescent="0.25">
      <c r="A69" s="1">
        <v>1503</v>
      </c>
      <c r="B69" s="1" t="s">
        <v>396</v>
      </c>
      <c r="C69" s="1" t="s">
        <v>397</v>
      </c>
    </row>
    <row r="70" spans="1:3" x14ac:dyDescent="0.25">
      <c r="A70" s="1">
        <v>1504</v>
      </c>
      <c r="B70" s="1" t="s">
        <v>398</v>
      </c>
      <c r="C70" s="1" t="s">
        <v>399</v>
      </c>
    </row>
    <row r="71" spans="1:3" x14ac:dyDescent="0.25">
      <c r="A71" s="1">
        <v>1505</v>
      </c>
      <c r="B71" s="1" t="s">
        <v>400</v>
      </c>
      <c r="C71" s="1" t="s">
        <v>401</v>
      </c>
    </row>
    <row r="72" spans="1:3" x14ac:dyDescent="0.25">
      <c r="A72" s="1">
        <v>1506</v>
      </c>
      <c r="B72" s="1" t="s">
        <v>402</v>
      </c>
      <c r="C72" s="1" t="s">
        <v>403</v>
      </c>
    </row>
    <row r="73" spans="1:3" x14ac:dyDescent="0.25">
      <c r="A73" s="1">
        <v>1550</v>
      </c>
      <c r="B73" s="1" t="s">
        <v>404</v>
      </c>
      <c r="C73" s="1" t="s">
        <v>405</v>
      </c>
    </row>
    <row r="74" spans="1:3" x14ac:dyDescent="0.25">
      <c r="A74" s="1">
        <v>1551</v>
      </c>
      <c r="B74" s="1" t="s">
        <v>406</v>
      </c>
      <c r="C74" s="1" t="s">
        <v>407</v>
      </c>
    </row>
    <row r="75" spans="1:3" x14ac:dyDescent="0.25">
      <c r="A75" s="1">
        <v>1552</v>
      </c>
      <c r="B75" s="1" t="s">
        <v>408</v>
      </c>
      <c r="C75" s="1" t="s">
        <v>409</v>
      </c>
    </row>
    <row r="76" spans="1:3" x14ac:dyDescent="0.25">
      <c r="A76" s="1">
        <v>1553</v>
      </c>
      <c r="B76" s="1" t="s">
        <v>410</v>
      </c>
      <c r="C76" s="1" t="s">
        <v>411</v>
      </c>
    </row>
    <row r="77" spans="1:3" x14ac:dyDescent="0.25">
      <c r="A77" s="1">
        <v>1554</v>
      </c>
      <c r="B77" s="1" t="s">
        <v>412</v>
      </c>
      <c r="C77" s="1" t="s">
        <v>413</v>
      </c>
    </row>
    <row r="78" spans="1:3" x14ac:dyDescent="0.25">
      <c r="A78" s="1">
        <v>1555</v>
      </c>
      <c r="B78" s="1" t="s">
        <v>414</v>
      </c>
      <c r="C78" s="1" t="s">
        <v>415</v>
      </c>
    </row>
    <row r="79" spans="1:3" x14ac:dyDescent="0.25">
      <c r="A79" s="1">
        <v>1556</v>
      </c>
      <c r="B79" s="1" t="s">
        <v>416</v>
      </c>
      <c r="C79" s="1" t="s">
        <v>417</v>
      </c>
    </row>
    <row r="80" spans="1:3" x14ac:dyDescent="0.25">
      <c r="A80" s="1">
        <v>1557</v>
      </c>
      <c r="B80" s="1" t="s">
        <v>418</v>
      </c>
      <c r="C80" s="1" t="s">
        <v>419</v>
      </c>
    </row>
    <row r="81" spans="1:3" x14ac:dyDescent="0.25">
      <c r="A81" s="1">
        <v>1600</v>
      </c>
      <c r="B81" s="1" t="s">
        <v>420</v>
      </c>
      <c r="C81" s="1" t="s">
        <v>421</v>
      </c>
    </row>
    <row r="82" spans="1:3" x14ac:dyDescent="0.25">
      <c r="A82" s="1">
        <v>1601</v>
      </c>
      <c r="B82" s="1" t="s">
        <v>422</v>
      </c>
      <c r="C82" s="1" t="s">
        <v>423</v>
      </c>
    </row>
    <row r="83" spans="1:3" x14ac:dyDescent="0.25">
      <c r="A83" s="1">
        <v>1602</v>
      </c>
      <c r="B83" s="1" t="s">
        <v>424</v>
      </c>
      <c r="C83" s="1" t="s">
        <v>425</v>
      </c>
    </row>
    <row r="84" spans="1:3" x14ac:dyDescent="0.25">
      <c r="A84" s="1">
        <v>1603</v>
      </c>
      <c r="B84" s="1" t="s">
        <v>426</v>
      </c>
      <c r="C84" s="1" t="s">
        <v>427</v>
      </c>
    </row>
    <row r="85" spans="1:3" x14ac:dyDescent="0.25">
      <c r="A85" s="1">
        <v>1604</v>
      </c>
      <c r="B85" s="1" t="s">
        <v>428</v>
      </c>
      <c r="C85" s="1" t="s">
        <v>429</v>
      </c>
    </row>
    <row r="86" spans="1:3" x14ac:dyDescent="0.25">
      <c r="A86" s="1">
        <v>1605</v>
      </c>
      <c r="B86" s="1" t="s">
        <v>430</v>
      </c>
      <c r="C86" s="1" t="s">
        <v>431</v>
      </c>
    </row>
    <row r="87" spans="1:3" x14ac:dyDescent="0.25">
      <c r="A87" s="1">
        <v>1650</v>
      </c>
      <c r="B87" s="1" t="s">
        <v>432</v>
      </c>
      <c r="C87" s="1" t="s">
        <v>433</v>
      </c>
    </row>
    <row r="88" spans="1:3" x14ac:dyDescent="0.25">
      <c r="A88" s="1">
        <v>1651</v>
      </c>
      <c r="B88" s="1" t="s">
        <v>434</v>
      </c>
      <c r="C88" s="1" t="s">
        <v>435</v>
      </c>
    </row>
    <row r="89" spans="1:3" x14ac:dyDescent="0.25">
      <c r="A89" s="1">
        <v>1652</v>
      </c>
      <c r="B89" s="1" t="s">
        <v>436</v>
      </c>
      <c r="C89" s="1" t="s">
        <v>437</v>
      </c>
    </row>
    <row r="90" spans="1:3" x14ac:dyDescent="0.25">
      <c r="A90" s="1">
        <v>1653</v>
      </c>
      <c r="B90" s="1" t="s">
        <v>438</v>
      </c>
      <c r="C90" s="1" t="s">
        <v>439</v>
      </c>
    </row>
    <row r="91" spans="1:3" x14ac:dyDescent="0.25">
      <c r="A91" s="1">
        <v>1658</v>
      </c>
      <c r="B91" s="1" t="s">
        <v>440</v>
      </c>
      <c r="C91" s="1" t="s">
        <v>441</v>
      </c>
    </row>
    <row r="92" spans="1:3" x14ac:dyDescent="0.25">
      <c r="A92" s="1">
        <v>1659</v>
      </c>
      <c r="B92" s="1" t="s">
        <v>442</v>
      </c>
      <c r="C92" s="1" t="s">
        <v>443</v>
      </c>
    </row>
    <row r="93" spans="1:3" x14ac:dyDescent="0.25">
      <c r="A93" s="1">
        <v>1660</v>
      </c>
      <c r="B93" s="1" t="s">
        <v>444</v>
      </c>
      <c r="C93" s="1" t="s">
        <v>445</v>
      </c>
    </row>
    <row r="94" spans="1:3" x14ac:dyDescent="0.25">
      <c r="A94" s="1">
        <v>1661</v>
      </c>
      <c r="B94" s="1" t="s">
        <v>446</v>
      </c>
      <c r="C94" s="1" t="s">
        <v>447</v>
      </c>
    </row>
    <row r="95" spans="1:3" x14ac:dyDescent="0.25">
      <c r="A95" s="1">
        <v>1662</v>
      </c>
      <c r="B95" s="1" t="s">
        <v>448</v>
      </c>
      <c r="C95" s="1" t="s">
        <v>449</v>
      </c>
    </row>
    <row r="96" spans="1:3" x14ac:dyDescent="0.25">
      <c r="A96" s="1">
        <v>1663</v>
      </c>
      <c r="B96" s="1" t="s">
        <v>450</v>
      </c>
      <c r="C96" s="1" t="s">
        <v>451</v>
      </c>
    </row>
    <row r="97" spans="1:3" x14ac:dyDescent="0.25">
      <c r="A97" s="1">
        <v>1664</v>
      </c>
      <c r="B97" s="1" t="s">
        <v>452</v>
      </c>
      <c r="C97" s="1" t="s">
        <v>453</v>
      </c>
    </row>
    <row r="98" spans="1:3" x14ac:dyDescent="0.25">
      <c r="A98" s="1">
        <v>1900</v>
      </c>
      <c r="B98" s="1" t="s">
        <v>454</v>
      </c>
      <c r="C98" s="1" t="s">
        <v>455</v>
      </c>
    </row>
    <row r="99" spans="1:3" x14ac:dyDescent="0.25">
      <c r="A99" s="1">
        <v>1901</v>
      </c>
      <c r="B99" s="1" t="s">
        <v>456</v>
      </c>
      <c r="C99" s="1" t="s">
        <v>457</v>
      </c>
    </row>
    <row r="100" spans="1:3" x14ac:dyDescent="0.25">
      <c r="A100" s="1">
        <v>1902</v>
      </c>
      <c r="B100" s="1" t="s">
        <v>458</v>
      </c>
      <c r="C100" s="1" t="s">
        <v>459</v>
      </c>
    </row>
    <row r="101" spans="1:3" x14ac:dyDescent="0.25">
      <c r="A101" s="1">
        <v>1903</v>
      </c>
      <c r="B101" s="1" t="s">
        <v>460</v>
      </c>
      <c r="C101" s="1" t="s">
        <v>461</v>
      </c>
    </row>
    <row r="102" spans="1:3" x14ac:dyDescent="0.25">
      <c r="A102" s="1">
        <v>1904</v>
      </c>
      <c r="B102" s="1" t="s">
        <v>462</v>
      </c>
      <c r="C102" s="1" t="s">
        <v>463</v>
      </c>
    </row>
    <row r="103" spans="1:3" x14ac:dyDescent="0.25">
      <c r="A103" s="1">
        <v>1905</v>
      </c>
      <c r="B103" s="1" t="s">
        <v>464</v>
      </c>
      <c r="C103" s="1" t="s">
        <v>465</v>
      </c>
    </row>
    <row r="104" spans="1:3" x14ac:dyDescent="0.25">
      <c r="A104" s="1">
        <v>1906</v>
      </c>
      <c r="B104" s="1" t="s">
        <v>466</v>
      </c>
      <c r="C104" s="1" t="s">
        <v>467</v>
      </c>
    </row>
    <row r="105" spans="1:3" x14ac:dyDescent="0.25">
      <c r="A105" s="1">
        <v>1907</v>
      </c>
      <c r="B105" s="1" t="s">
        <v>468</v>
      </c>
      <c r="C105" s="1" t="s">
        <v>469</v>
      </c>
    </row>
    <row r="106" spans="1:3" x14ac:dyDescent="0.25">
      <c r="A106" s="1">
        <v>1908</v>
      </c>
      <c r="B106" s="1" t="s">
        <v>470</v>
      </c>
      <c r="C106" s="1" t="s">
        <v>471</v>
      </c>
    </row>
    <row r="107" spans="1:3" x14ac:dyDescent="0.25">
      <c r="A107" s="1">
        <v>1909</v>
      </c>
      <c r="B107" s="1" t="s">
        <v>472</v>
      </c>
      <c r="C107" s="1" t="s">
        <v>473</v>
      </c>
    </row>
    <row r="108" spans="1:3" x14ac:dyDescent="0.25">
      <c r="A108" s="1">
        <v>1910</v>
      </c>
      <c r="B108" s="1" t="s">
        <v>474</v>
      </c>
      <c r="C108" s="1" t="s">
        <v>475</v>
      </c>
    </row>
    <row r="109" spans="1:3" x14ac:dyDescent="0.25">
      <c r="A109" s="1">
        <v>1911</v>
      </c>
      <c r="B109" s="1" t="s">
        <v>476</v>
      </c>
      <c r="C109" s="1" t="s">
        <v>477</v>
      </c>
    </row>
    <row r="110" spans="1:3" x14ac:dyDescent="0.25">
      <c r="A110" s="1">
        <v>1912</v>
      </c>
      <c r="B110" s="1" t="s">
        <v>478</v>
      </c>
      <c r="C110" s="1" t="s">
        <v>479</v>
      </c>
    </row>
    <row r="111" spans="1:3" x14ac:dyDescent="0.25">
      <c r="A111" s="1">
        <v>1913</v>
      </c>
      <c r="B111" s="1" t="s">
        <v>480</v>
      </c>
      <c r="C111" s="1" t="s">
        <v>481</v>
      </c>
    </row>
    <row r="112" spans="1:3" x14ac:dyDescent="0.25">
      <c r="A112" s="1">
        <v>1914</v>
      </c>
      <c r="B112" s="1" t="s">
        <v>482</v>
      </c>
      <c r="C112" s="1" t="s">
        <v>483</v>
      </c>
    </row>
    <row r="113" spans="1:3" x14ac:dyDescent="0.25">
      <c r="A113" s="1">
        <v>1915</v>
      </c>
      <c r="B113" s="1" t="s">
        <v>484</v>
      </c>
      <c r="C113" s="1" t="s">
        <v>485</v>
      </c>
    </row>
    <row r="114" spans="1:3" x14ac:dyDescent="0.25">
      <c r="A114" s="1">
        <v>1916</v>
      </c>
      <c r="B114" s="1" t="s">
        <v>486</v>
      </c>
      <c r="C114" s="1" t="s">
        <v>487</v>
      </c>
    </row>
    <row r="115" spans="1:3" x14ac:dyDescent="0.25">
      <c r="A115" s="1">
        <v>1917</v>
      </c>
      <c r="B115" s="1" t="s">
        <v>488</v>
      </c>
      <c r="C115" s="1" t="s">
        <v>489</v>
      </c>
    </row>
    <row r="116" spans="1:3" x14ac:dyDescent="0.25">
      <c r="A116" s="1">
        <v>1918</v>
      </c>
      <c r="B116" s="1" t="s">
        <v>490</v>
      </c>
      <c r="C116" s="1" t="s">
        <v>491</v>
      </c>
    </row>
    <row r="117" spans="1:3" x14ac:dyDescent="0.25">
      <c r="A117" s="1">
        <v>1919</v>
      </c>
      <c r="B117" s="1" t="s">
        <v>492</v>
      </c>
      <c r="C117" s="1" t="s">
        <v>493</v>
      </c>
    </row>
    <row r="118" spans="1:3" x14ac:dyDescent="0.25">
      <c r="A118" s="1">
        <v>1920</v>
      </c>
      <c r="B118" s="1" t="s">
        <v>494</v>
      </c>
      <c r="C118" s="1" t="s">
        <v>495</v>
      </c>
    </row>
    <row r="119" spans="1:3" x14ac:dyDescent="0.25">
      <c r="A119" s="1">
        <v>1921</v>
      </c>
      <c r="B119" s="1" t="s">
        <v>496</v>
      </c>
      <c r="C119" s="1" t="s">
        <v>497</v>
      </c>
    </row>
    <row r="120" spans="1:3" x14ac:dyDescent="0.25">
      <c r="A120" s="1">
        <v>1922</v>
      </c>
      <c r="B120" s="1" t="s">
        <v>498</v>
      </c>
      <c r="C120" s="1" t="s">
        <v>499</v>
      </c>
    </row>
    <row r="121" spans="1:3" x14ac:dyDescent="0.25">
      <c r="A121" s="1">
        <v>1923</v>
      </c>
      <c r="B121" s="1" t="s">
        <v>500</v>
      </c>
      <c r="C121" s="1" t="s">
        <v>501</v>
      </c>
    </row>
    <row r="122" spans="1:3" x14ac:dyDescent="0.25">
      <c r="A122" s="1">
        <v>1924</v>
      </c>
      <c r="B122" s="1" t="s">
        <v>502</v>
      </c>
      <c r="C122" s="1" t="s">
        <v>503</v>
      </c>
    </row>
    <row r="123" spans="1:3" x14ac:dyDescent="0.25">
      <c r="A123" s="1">
        <v>1925</v>
      </c>
      <c r="B123" s="1" t="s">
        <v>504</v>
      </c>
      <c r="C123" s="1" t="s">
        <v>505</v>
      </c>
    </row>
    <row r="124" spans="1:3" x14ac:dyDescent="0.25">
      <c r="A124" s="1">
        <v>1926</v>
      </c>
      <c r="B124" s="1" t="s">
        <v>506</v>
      </c>
      <c r="C124" s="1" t="s">
        <v>507</v>
      </c>
    </row>
    <row r="125" spans="1:3" x14ac:dyDescent="0.25">
      <c r="A125" s="1">
        <v>1931</v>
      </c>
      <c r="B125" s="1" t="s">
        <v>508</v>
      </c>
      <c r="C125" s="1" t="s">
        <v>509</v>
      </c>
    </row>
    <row r="126" spans="1:3" x14ac:dyDescent="0.25">
      <c r="A126" s="1">
        <v>1932</v>
      </c>
      <c r="B126" s="1" t="s">
        <v>510</v>
      </c>
      <c r="C126" s="1" t="s">
        <v>511</v>
      </c>
    </row>
    <row r="127" spans="1:3" x14ac:dyDescent="0.25">
      <c r="A127" s="1">
        <v>1933</v>
      </c>
      <c r="B127" s="1" t="s">
        <v>512</v>
      </c>
      <c r="C127" s="1" t="s">
        <v>513</v>
      </c>
    </row>
    <row r="128" spans="1:3" x14ac:dyDescent="0.25">
      <c r="A128" s="1">
        <v>1949</v>
      </c>
      <c r="B128" s="1" t="s">
        <v>514</v>
      </c>
      <c r="C128" s="1" t="s">
        <v>515</v>
      </c>
    </row>
    <row r="129" spans="1:3" x14ac:dyDescent="0.25">
      <c r="A129" s="1">
        <v>2100</v>
      </c>
      <c r="B129" s="1" t="s">
        <v>262</v>
      </c>
      <c r="C129" s="1" t="s">
        <v>263</v>
      </c>
    </row>
    <row r="130" spans="1:3" x14ac:dyDescent="0.25">
      <c r="A130" s="1">
        <v>2101</v>
      </c>
      <c r="B130" s="1" t="s">
        <v>516</v>
      </c>
      <c r="C130" s="1" t="s">
        <v>265</v>
      </c>
    </row>
    <row r="131" spans="1:3" x14ac:dyDescent="0.25">
      <c r="A131" s="1">
        <v>2102</v>
      </c>
      <c r="B131" s="1" t="s">
        <v>266</v>
      </c>
      <c r="C131" s="1" t="s">
        <v>267</v>
      </c>
    </row>
    <row r="132" spans="1:3" x14ac:dyDescent="0.25">
      <c r="A132" s="1">
        <v>2111</v>
      </c>
      <c r="B132" s="1" t="s">
        <v>268</v>
      </c>
      <c r="C132" s="1" t="s">
        <v>269</v>
      </c>
    </row>
    <row r="133" spans="1:3" x14ac:dyDescent="0.25">
      <c r="A133" s="1">
        <v>2113</v>
      </c>
      <c r="B133" s="1" t="s">
        <v>270</v>
      </c>
      <c r="C133" s="1" t="s">
        <v>271</v>
      </c>
    </row>
    <row r="134" spans="1:3" x14ac:dyDescent="0.25">
      <c r="A134" s="1">
        <v>2116</v>
      </c>
      <c r="B134" s="1" t="s">
        <v>272</v>
      </c>
      <c r="C134" s="1" t="s">
        <v>273</v>
      </c>
    </row>
    <row r="135" spans="1:3" x14ac:dyDescent="0.25">
      <c r="A135" s="1">
        <v>2117</v>
      </c>
      <c r="B135" s="1" t="s">
        <v>274</v>
      </c>
      <c r="C135" s="1" t="s">
        <v>275</v>
      </c>
    </row>
    <row r="136" spans="1:3" x14ac:dyDescent="0.25">
      <c r="A136" s="1">
        <v>2118</v>
      </c>
      <c r="B136" s="1" t="s">
        <v>276</v>
      </c>
      <c r="C136" s="1" t="s">
        <v>277</v>
      </c>
    </row>
    <row r="137" spans="1:3" x14ac:dyDescent="0.25">
      <c r="A137" s="1">
        <v>2120</v>
      </c>
      <c r="B137" s="1" t="s">
        <v>278</v>
      </c>
      <c r="C137" s="1" t="s">
        <v>279</v>
      </c>
    </row>
    <row r="138" spans="1:3" x14ac:dyDescent="0.25">
      <c r="A138" s="1">
        <v>2121</v>
      </c>
      <c r="B138" s="1" t="s">
        <v>280</v>
      </c>
      <c r="C138" s="1" t="s">
        <v>281</v>
      </c>
    </row>
    <row r="139" spans="1:3" x14ac:dyDescent="0.25">
      <c r="A139" s="1">
        <v>2122</v>
      </c>
      <c r="B139" s="1" t="s">
        <v>282</v>
      </c>
      <c r="C139" s="1" t="s">
        <v>283</v>
      </c>
    </row>
    <row r="140" spans="1:3" x14ac:dyDescent="0.25">
      <c r="A140" s="1">
        <v>2124</v>
      </c>
      <c r="B140" s="1" t="s">
        <v>284</v>
      </c>
      <c r="C140" s="1" t="s">
        <v>285</v>
      </c>
    </row>
    <row r="141" spans="1:3" x14ac:dyDescent="0.25">
      <c r="A141" s="1">
        <v>2125</v>
      </c>
      <c r="B141" s="1" t="s">
        <v>286</v>
      </c>
      <c r="C141" s="1" t="s">
        <v>287</v>
      </c>
    </row>
    <row r="142" spans="1:3" x14ac:dyDescent="0.25">
      <c r="A142" s="1">
        <v>2126</v>
      </c>
      <c r="B142" s="1" t="s">
        <v>288</v>
      </c>
      <c r="C142" s="1" t="s">
        <v>289</v>
      </c>
    </row>
    <row r="143" spans="1:3" x14ac:dyDescent="0.25">
      <c r="A143" s="1">
        <v>2150</v>
      </c>
      <c r="B143" s="1" t="s">
        <v>290</v>
      </c>
      <c r="C143" s="1" t="s">
        <v>291</v>
      </c>
    </row>
    <row r="144" spans="1:3" x14ac:dyDescent="0.25">
      <c r="A144" s="1">
        <v>2151</v>
      </c>
      <c r="B144" s="1" t="s">
        <v>292</v>
      </c>
      <c r="C144" s="1" t="s">
        <v>293</v>
      </c>
    </row>
    <row r="145" spans="1:3" x14ac:dyDescent="0.25">
      <c r="A145" s="1">
        <v>2152</v>
      </c>
      <c r="B145" s="1" t="s">
        <v>294</v>
      </c>
      <c r="C145" s="1" t="s">
        <v>295</v>
      </c>
    </row>
    <row r="146" spans="1:3" x14ac:dyDescent="0.25">
      <c r="A146" s="1">
        <v>2153</v>
      </c>
      <c r="B146" s="1" t="s">
        <v>296</v>
      </c>
      <c r="C146" s="1" t="s">
        <v>297</v>
      </c>
    </row>
    <row r="147" spans="1:3" x14ac:dyDescent="0.25">
      <c r="A147" s="1">
        <v>2154</v>
      </c>
      <c r="B147" s="1" t="s">
        <v>298</v>
      </c>
      <c r="C147" s="1" t="s">
        <v>299</v>
      </c>
    </row>
    <row r="148" spans="1:3" x14ac:dyDescent="0.25">
      <c r="A148" s="1">
        <v>2200</v>
      </c>
      <c r="B148" s="1" t="s">
        <v>300</v>
      </c>
      <c r="C148" s="1" t="s">
        <v>301</v>
      </c>
    </row>
    <row r="149" spans="1:3" x14ac:dyDescent="0.25">
      <c r="A149" s="1">
        <v>2201</v>
      </c>
      <c r="B149" s="1" t="s">
        <v>302</v>
      </c>
      <c r="C149" s="1" t="s">
        <v>303</v>
      </c>
    </row>
    <row r="150" spans="1:3" x14ac:dyDescent="0.25">
      <c r="A150" s="1">
        <v>2202</v>
      </c>
      <c r="B150" s="1" t="s">
        <v>304</v>
      </c>
      <c r="C150" s="1" t="s">
        <v>305</v>
      </c>
    </row>
    <row r="151" spans="1:3" x14ac:dyDescent="0.25">
      <c r="A151" s="1">
        <v>2203</v>
      </c>
      <c r="B151" s="1" t="s">
        <v>306</v>
      </c>
      <c r="C151" s="1" t="s">
        <v>307</v>
      </c>
    </row>
    <row r="152" spans="1:3" x14ac:dyDescent="0.25">
      <c r="A152" s="1">
        <v>2204</v>
      </c>
      <c r="B152" s="1" t="s">
        <v>308</v>
      </c>
      <c r="C152" s="1" t="s">
        <v>309</v>
      </c>
    </row>
    <row r="153" spans="1:3" x14ac:dyDescent="0.25">
      <c r="A153" s="1">
        <v>2205</v>
      </c>
      <c r="B153" s="1" t="s">
        <v>310</v>
      </c>
      <c r="C153" s="1" t="s">
        <v>311</v>
      </c>
    </row>
    <row r="154" spans="1:3" x14ac:dyDescent="0.25">
      <c r="A154" s="1">
        <v>2206</v>
      </c>
      <c r="B154" s="1" t="s">
        <v>312</v>
      </c>
      <c r="C154" s="1" t="s">
        <v>313</v>
      </c>
    </row>
    <row r="155" spans="1:3" x14ac:dyDescent="0.25">
      <c r="A155" s="1">
        <v>2207</v>
      </c>
      <c r="B155" s="1" t="s">
        <v>314</v>
      </c>
      <c r="C155" s="1" t="s">
        <v>315</v>
      </c>
    </row>
    <row r="156" spans="1:3" x14ac:dyDescent="0.25">
      <c r="A156" s="1">
        <v>2208</v>
      </c>
      <c r="B156" s="1" t="s">
        <v>316</v>
      </c>
      <c r="C156" s="1" t="s">
        <v>317</v>
      </c>
    </row>
    <row r="157" spans="1:3" x14ac:dyDescent="0.25">
      <c r="A157" s="1">
        <v>2209</v>
      </c>
      <c r="B157" s="1" t="s">
        <v>318</v>
      </c>
      <c r="C157" s="1" t="s">
        <v>319</v>
      </c>
    </row>
    <row r="158" spans="1:3" x14ac:dyDescent="0.25">
      <c r="A158" s="1">
        <v>2250</v>
      </c>
      <c r="B158" s="1" t="s">
        <v>320</v>
      </c>
      <c r="C158" s="1" t="s">
        <v>321</v>
      </c>
    </row>
    <row r="159" spans="1:3" x14ac:dyDescent="0.25">
      <c r="A159" s="1">
        <v>2251</v>
      </c>
      <c r="B159" s="1" t="s">
        <v>322</v>
      </c>
      <c r="C159" s="1" t="s">
        <v>323</v>
      </c>
    </row>
    <row r="160" spans="1:3" x14ac:dyDescent="0.25">
      <c r="A160" s="1">
        <v>2252</v>
      </c>
      <c r="B160" s="1" t="s">
        <v>324</v>
      </c>
      <c r="C160" s="1" t="s">
        <v>325</v>
      </c>
    </row>
    <row r="161" spans="1:3" x14ac:dyDescent="0.25">
      <c r="A161" s="1">
        <v>2253</v>
      </c>
      <c r="B161" s="1" t="s">
        <v>326</v>
      </c>
      <c r="C161" s="1" t="s">
        <v>327</v>
      </c>
    </row>
    <row r="162" spans="1:3" x14ac:dyDescent="0.25">
      <c r="A162" s="1">
        <v>2254</v>
      </c>
      <c r="B162" s="1" t="s">
        <v>328</v>
      </c>
      <c r="C162" s="1" t="s">
        <v>329</v>
      </c>
    </row>
    <row r="163" spans="1:3" x14ac:dyDescent="0.25">
      <c r="A163" s="1">
        <v>2255</v>
      </c>
      <c r="B163" s="1" t="s">
        <v>330</v>
      </c>
      <c r="C163" s="1" t="s">
        <v>331</v>
      </c>
    </row>
    <row r="164" spans="1:3" x14ac:dyDescent="0.25">
      <c r="A164" s="1">
        <v>2256</v>
      </c>
      <c r="B164" s="1" t="s">
        <v>332</v>
      </c>
      <c r="C164" s="1" t="s">
        <v>333</v>
      </c>
    </row>
    <row r="165" spans="1:3" x14ac:dyDescent="0.25">
      <c r="A165" s="1">
        <v>2257</v>
      </c>
      <c r="B165" s="1" t="s">
        <v>334</v>
      </c>
      <c r="C165" s="1" t="s">
        <v>335</v>
      </c>
    </row>
    <row r="166" spans="1:3" x14ac:dyDescent="0.25">
      <c r="A166" s="1">
        <v>2300</v>
      </c>
      <c r="B166" s="1" t="s">
        <v>336</v>
      </c>
      <c r="C166" s="1" t="s">
        <v>337</v>
      </c>
    </row>
    <row r="167" spans="1:3" x14ac:dyDescent="0.25">
      <c r="A167" s="1">
        <v>2301</v>
      </c>
      <c r="B167" s="1" t="s">
        <v>338</v>
      </c>
      <c r="C167" s="1" t="s">
        <v>339</v>
      </c>
    </row>
    <row r="168" spans="1:3" x14ac:dyDescent="0.25">
      <c r="A168" s="1">
        <v>2302</v>
      </c>
      <c r="B168" s="1" t="s">
        <v>340</v>
      </c>
      <c r="C168" s="1" t="s">
        <v>341</v>
      </c>
    </row>
    <row r="169" spans="1:3" x14ac:dyDescent="0.25">
      <c r="A169" s="1">
        <v>2303</v>
      </c>
      <c r="B169" s="1" t="s">
        <v>342</v>
      </c>
      <c r="C169" s="1" t="s">
        <v>343</v>
      </c>
    </row>
    <row r="170" spans="1:3" x14ac:dyDescent="0.25">
      <c r="A170" s="1">
        <v>2304</v>
      </c>
      <c r="B170" s="1" t="s">
        <v>344</v>
      </c>
      <c r="C170" s="1" t="s">
        <v>345</v>
      </c>
    </row>
    <row r="171" spans="1:3" x14ac:dyDescent="0.25">
      <c r="A171" s="1">
        <v>2305</v>
      </c>
      <c r="B171" s="1" t="s">
        <v>346</v>
      </c>
      <c r="C171" s="1" t="s">
        <v>347</v>
      </c>
    </row>
    <row r="172" spans="1:3" x14ac:dyDescent="0.25">
      <c r="A172" s="1">
        <v>2306</v>
      </c>
      <c r="B172" s="1" t="s">
        <v>348</v>
      </c>
      <c r="C172" s="1" t="s">
        <v>349</v>
      </c>
    </row>
    <row r="173" spans="1:3" x14ac:dyDescent="0.25">
      <c r="A173" s="1">
        <v>2350</v>
      </c>
      <c r="B173" s="1" t="s">
        <v>350</v>
      </c>
      <c r="C173" s="1" t="s">
        <v>351</v>
      </c>
    </row>
    <row r="174" spans="1:3" x14ac:dyDescent="0.25">
      <c r="A174" s="1">
        <v>2351</v>
      </c>
      <c r="B174" s="1" t="s">
        <v>352</v>
      </c>
      <c r="C174" s="1" t="s">
        <v>353</v>
      </c>
    </row>
    <row r="175" spans="1:3" x14ac:dyDescent="0.25">
      <c r="A175" s="1">
        <v>2352</v>
      </c>
      <c r="B175" s="1" t="s">
        <v>354</v>
      </c>
      <c r="C175" s="1" t="s">
        <v>355</v>
      </c>
    </row>
    <row r="176" spans="1:3" x14ac:dyDescent="0.25">
      <c r="A176" s="1">
        <v>2353</v>
      </c>
      <c r="B176" s="1" t="s">
        <v>356</v>
      </c>
      <c r="C176" s="1" t="s">
        <v>357</v>
      </c>
    </row>
    <row r="177" spans="1:3" x14ac:dyDescent="0.25">
      <c r="A177" s="1">
        <v>2354</v>
      </c>
      <c r="B177" s="1" t="s">
        <v>358</v>
      </c>
      <c r="C177" s="1" t="s">
        <v>359</v>
      </c>
    </row>
    <row r="178" spans="1:3" x14ac:dyDescent="0.25">
      <c r="A178" s="1">
        <v>2355</v>
      </c>
      <c r="B178" s="1" t="s">
        <v>360</v>
      </c>
      <c r="C178" s="1" t="s">
        <v>361</v>
      </c>
    </row>
    <row r="179" spans="1:3" x14ac:dyDescent="0.25">
      <c r="A179" s="1">
        <v>2356</v>
      </c>
      <c r="B179" s="1" t="s">
        <v>362</v>
      </c>
      <c r="C179" s="1" t="s">
        <v>363</v>
      </c>
    </row>
    <row r="180" spans="1:3" x14ac:dyDescent="0.25">
      <c r="A180" s="1">
        <v>2400</v>
      </c>
      <c r="B180" s="1" t="s">
        <v>364</v>
      </c>
      <c r="C180" s="1" t="s">
        <v>365</v>
      </c>
    </row>
    <row r="181" spans="1:3" x14ac:dyDescent="0.25">
      <c r="A181" s="1">
        <v>2401</v>
      </c>
      <c r="B181" s="1" t="s">
        <v>366</v>
      </c>
      <c r="C181" s="1" t="s">
        <v>367</v>
      </c>
    </row>
    <row r="182" spans="1:3" x14ac:dyDescent="0.25">
      <c r="A182" s="1">
        <v>2403</v>
      </c>
      <c r="B182" s="1" t="s">
        <v>368</v>
      </c>
      <c r="C182" s="1" t="s">
        <v>369</v>
      </c>
    </row>
    <row r="183" spans="1:3" x14ac:dyDescent="0.25">
      <c r="A183" s="1">
        <v>2406</v>
      </c>
      <c r="B183" s="1" t="s">
        <v>370</v>
      </c>
      <c r="C183" s="1" t="s">
        <v>371</v>
      </c>
    </row>
    <row r="184" spans="1:3" x14ac:dyDescent="0.25">
      <c r="A184" s="1">
        <v>2407</v>
      </c>
      <c r="B184" s="1" t="s">
        <v>372</v>
      </c>
      <c r="C184" s="1" t="s">
        <v>373</v>
      </c>
    </row>
    <row r="185" spans="1:3" x14ac:dyDescent="0.25">
      <c r="A185" s="1">
        <v>2408</v>
      </c>
      <c r="B185" s="1" t="s">
        <v>374</v>
      </c>
      <c r="C185" s="1" t="s">
        <v>375</v>
      </c>
    </row>
    <row r="186" spans="1:3" x14ac:dyDescent="0.25">
      <c r="A186" s="1">
        <v>2409</v>
      </c>
      <c r="B186" s="1" t="s">
        <v>376</v>
      </c>
      <c r="C186" s="1" t="s">
        <v>377</v>
      </c>
    </row>
    <row r="187" spans="1:3" x14ac:dyDescent="0.25">
      <c r="A187" s="1">
        <v>2410</v>
      </c>
      <c r="B187" s="1" t="s">
        <v>378</v>
      </c>
      <c r="C187" s="1" t="s">
        <v>379</v>
      </c>
    </row>
    <row r="188" spans="1:3" x14ac:dyDescent="0.25">
      <c r="A188" s="1">
        <v>2411</v>
      </c>
      <c r="B188" s="1" t="s">
        <v>380</v>
      </c>
      <c r="C188" s="1" t="s">
        <v>381</v>
      </c>
    </row>
    <row r="189" spans="1:3" x14ac:dyDescent="0.25">
      <c r="A189" s="1">
        <v>2414</v>
      </c>
      <c r="B189" s="1" t="s">
        <v>382</v>
      </c>
      <c r="C189" s="1" t="s">
        <v>383</v>
      </c>
    </row>
    <row r="190" spans="1:3" x14ac:dyDescent="0.25">
      <c r="A190" s="1">
        <v>2415</v>
      </c>
      <c r="B190" s="1" t="s">
        <v>384</v>
      </c>
      <c r="C190" s="1" t="s">
        <v>385</v>
      </c>
    </row>
    <row r="191" spans="1:3" x14ac:dyDescent="0.25">
      <c r="A191" s="1">
        <v>2500</v>
      </c>
      <c r="B191" s="1" t="s">
        <v>392</v>
      </c>
      <c r="C191" s="1" t="s">
        <v>393</v>
      </c>
    </row>
    <row r="192" spans="1:3" x14ac:dyDescent="0.25">
      <c r="A192" s="1">
        <v>2501</v>
      </c>
      <c r="B192" s="1" t="s">
        <v>394</v>
      </c>
      <c r="C192" s="1" t="s">
        <v>395</v>
      </c>
    </row>
    <row r="193" spans="1:3" x14ac:dyDescent="0.25">
      <c r="A193" s="1">
        <v>2503</v>
      </c>
      <c r="B193" s="1" t="s">
        <v>396</v>
      </c>
      <c r="C193" s="1" t="s">
        <v>397</v>
      </c>
    </row>
    <row r="194" spans="1:3" x14ac:dyDescent="0.25">
      <c r="A194" s="1">
        <v>2504</v>
      </c>
      <c r="B194" s="1" t="s">
        <v>398</v>
      </c>
      <c r="C194" s="1" t="s">
        <v>399</v>
      </c>
    </row>
    <row r="195" spans="1:3" x14ac:dyDescent="0.25">
      <c r="A195" s="1">
        <v>2505</v>
      </c>
      <c r="B195" s="1" t="s">
        <v>400</v>
      </c>
      <c r="C195" s="1" t="s">
        <v>401</v>
      </c>
    </row>
    <row r="196" spans="1:3" x14ac:dyDescent="0.25">
      <c r="A196" s="1">
        <v>2506</v>
      </c>
      <c r="B196" s="1" t="s">
        <v>402</v>
      </c>
      <c r="C196" s="1" t="s">
        <v>403</v>
      </c>
    </row>
    <row r="197" spans="1:3" x14ac:dyDescent="0.25">
      <c r="A197" s="1">
        <v>2550</v>
      </c>
      <c r="B197" s="1" t="s">
        <v>404</v>
      </c>
      <c r="C197" s="1" t="s">
        <v>405</v>
      </c>
    </row>
    <row r="198" spans="1:3" x14ac:dyDescent="0.25">
      <c r="A198" s="1">
        <v>2551</v>
      </c>
      <c r="B198" s="1" t="s">
        <v>406</v>
      </c>
      <c r="C198" s="1" t="s">
        <v>407</v>
      </c>
    </row>
    <row r="199" spans="1:3" x14ac:dyDescent="0.25">
      <c r="A199" s="1">
        <v>2552</v>
      </c>
      <c r="B199" s="1" t="s">
        <v>408</v>
      </c>
      <c r="C199" s="1" t="s">
        <v>409</v>
      </c>
    </row>
    <row r="200" spans="1:3" x14ac:dyDescent="0.25">
      <c r="A200" s="1">
        <v>2553</v>
      </c>
      <c r="B200" s="1" t="s">
        <v>410</v>
      </c>
      <c r="C200" s="1" t="s">
        <v>411</v>
      </c>
    </row>
    <row r="201" spans="1:3" x14ac:dyDescent="0.25">
      <c r="A201" s="1">
        <v>2554</v>
      </c>
      <c r="B201" s="1" t="s">
        <v>412</v>
      </c>
      <c r="C201" s="1" t="s">
        <v>413</v>
      </c>
    </row>
    <row r="202" spans="1:3" x14ac:dyDescent="0.25">
      <c r="A202" s="1">
        <v>2555</v>
      </c>
      <c r="B202" s="1" t="s">
        <v>414</v>
      </c>
      <c r="C202" s="1" t="s">
        <v>415</v>
      </c>
    </row>
    <row r="203" spans="1:3" x14ac:dyDescent="0.25">
      <c r="A203" s="1">
        <v>2556</v>
      </c>
      <c r="B203" s="1" t="s">
        <v>416</v>
      </c>
      <c r="C203" s="1" t="s">
        <v>417</v>
      </c>
    </row>
    <row r="204" spans="1:3" x14ac:dyDescent="0.25">
      <c r="A204" s="1">
        <v>2557</v>
      </c>
      <c r="B204" s="1" t="s">
        <v>418</v>
      </c>
      <c r="C204" s="1" t="s">
        <v>419</v>
      </c>
    </row>
    <row r="205" spans="1:3" x14ac:dyDescent="0.25">
      <c r="A205" s="1">
        <v>2600</v>
      </c>
      <c r="B205" s="1" t="s">
        <v>420</v>
      </c>
      <c r="C205" s="1" t="s">
        <v>421</v>
      </c>
    </row>
    <row r="206" spans="1:3" x14ac:dyDescent="0.25">
      <c r="A206" s="1">
        <v>2603</v>
      </c>
      <c r="B206" s="1" t="s">
        <v>426</v>
      </c>
      <c r="C206" s="1" t="s">
        <v>427</v>
      </c>
    </row>
    <row r="207" spans="1:3" x14ac:dyDescent="0.25">
      <c r="A207" s="1">
        <v>2650</v>
      </c>
      <c r="B207" s="1" t="s">
        <v>432</v>
      </c>
      <c r="C207" s="1" t="s">
        <v>433</v>
      </c>
    </row>
    <row r="208" spans="1:3" x14ac:dyDescent="0.25">
      <c r="A208" s="1">
        <v>2651</v>
      </c>
      <c r="B208" s="1" t="s">
        <v>434</v>
      </c>
      <c r="C208" s="1" t="s">
        <v>435</v>
      </c>
    </row>
    <row r="209" spans="1:3" x14ac:dyDescent="0.25">
      <c r="A209" s="1">
        <v>2652</v>
      </c>
      <c r="B209" s="1" t="s">
        <v>436</v>
      </c>
      <c r="C209" s="1" t="s">
        <v>437</v>
      </c>
    </row>
    <row r="210" spans="1:3" x14ac:dyDescent="0.25">
      <c r="A210" s="1">
        <v>2653</v>
      </c>
      <c r="B210" s="1" t="s">
        <v>438</v>
      </c>
      <c r="C210" s="1" t="s">
        <v>439</v>
      </c>
    </row>
    <row r="211" spans="1:3" x14ac:dyDescent="0.25">
      <c r="A211" s="1">
        <v>2658</v>
      </c>
      <c r="B211" s="1" t="s">
        <v>440</v>
      </c>
      <c r="C211" s="1" t="s">
        <v>441</v>
      </c>
    </row>
    <row r="212" spans="1:3" x14ac:dyDescent="0.25">
      <c r="A212" s="1">
        <v>2659</v>
      </c>
      <c r="B212" s="1" t="s">
        <v>442</v>
      </c>
      <c r="C212" s="1" t="s">
        <v>443</v>
      </c>
    </row>
    <row r="213" spans="1:3" x14ac:dyDescent="0.25">
      <c r="A213" s="1">
        <v>2660</v>
      </c>
      <c r="B213" s="1" t="s">
        <v>444</v>
      </c>
      <c r="C213" s="1" t="s">
        <v>445</v>
      </c>
    </row>
    <row r="214" spans="1:3" x14ac:dyDescent="0.25">
      <c r="A214" s="1">
        <v>2661</v>
      </c>
      <c r="B214" s="1" t="s">
        <v>446</v>
      </c>
      <c r="C214" s="1" t="s">
        <v>447</v>
      </c>
    </row>
    <row r="215" spans="1:3" x14ac:dyDescent="0.25">
      <c r="A215" s="1">
        <v>2662</v>
      </c>
      <c r="B215" s="1" t="s">
        <v>448</v>
      </c>
      <c r="C215" s="1" t="s">
        <v>449</v>
      </c>
    </row>
    <row r="216" spans="1:3" x14ac:dyDescent="0.25">
      <c r="A216" s="1">
        <v>2663</v>
      </c>
      <c r="B216" s="1" t="s">
        <v>450</v>
      </c>
      <c r="C216" s="1" t="s">
        <v>451</v>
      </c>
    </row>
    <row r="217" spans="1:3" x14ac:dyDescent="0.25">
      <c r="A217" s="1">
        <v>2664</v>
      </c>
      <c r="B217" s="1" t="s">
        <v>452</v>
      </c>
      <c r="C217" s="1" t="s">
        <v>453</v>
      </c>
    </row>
    <row r="218" spans="1:3" x14ac:dyDescent="0.25">
      <c r="A218" s="1">
        <v>2900</v>
      </c>
      <c r="B218" s="1" t="s">
        <v>454</v>
      </c>
      <c r="C218" s="1" t="s">
        <v>455</v>
      </c>
    </row>
    <row r="219" spans="1:3" x14ac:dyDescent="0.25">
      <c r="A219" s="1">
        <v>2901</v>
      </c>
      <c r="B219" s="1" t="s">
        <v>456</v>
      </c>
      <c r="C219" s="1" t="s">
        <v>457</v>
      </c>
    </row>
    <row r="220" spans="1:3" x14ac:dyDescent="0.25">
      <c r="A220" s="1">
        <v>2902</v>
      </c>
      <c r="B220" s="1" t="s">
        <v>458</v>
      </c>
      <c r="C220" s="1" t="s">
        <v>459</v>
      </c>
    </row>
    <row r="221" spans="1:3" x14ac:dyDescent="0.25">
      <c r="A221" s="1">
        <v>2903</v>
      </c>
      <c r="B221" s="1" t="s">
        <v>460</v>
      </c>
      <c r="C221" s="1" t="s">
        <v>461</v>
      </c>
    </row>
    <row r="222" spans="1:3" x14ac:dyDescent="0.25">
      <c r="A222" s="1">
        <v>2904</v>
      </c>
      <c r="B222" s="1" t="s">
        <v>462</v>
      </c>
      <c r="C222" s="1" t="s">
        <v>463</v>
      </c>
    </row>
    <row r="223" spans="1:3" x14ac:dyDescent="0.25">
      <c r="A223" s="1">
        <v>2905</v>
      </c>
      <c r="B223" s="1" t="s">
        <v>464</v>
      </c>
      <c r="C223" s="1" t="s">
        <v>465</v>
      </c>
    </row>
    <row r="224" spans="1:3" x14ac:dyDescent="0.25">
      <c r="A224" s="1">
        <v>2906</v>
      </c>
      <c r="B224" s="1" t="s">
        <v>466</v>
      </c>
      <c r="C224" s="1" t="s">
        <v>467</v>
      </c>
    </row>
    <row r="225" spans="1:3" x14ac:dyDescent="0.25">
      <c r="A225" s="1">
        <v>2907</v>
      </c>
      <c r="B225" s="1" t="s">
        <v>468</v>
      </c>
      <c r="C225" s="1" t="s">
        <v>469</v>
      </c>
    </row>
    <row r="226" spans="1:3" x14ac:dyDescent="0.25">
      <c r="A226" s="1">
        <v>2908</v>
      </c>
      <c r="B226" s="1" t="s">
        <v>470</v>
      </c>
      <c r="C226" s="1" t="s">
        <v>471</v>
      </c>
    </row>
    <row r="227" spans="1:3" x14ac:dyDescent="0.25">
      <c r="A227" s="1">
        <v>2909</v>
      </c>
      <c r="B227" s="1" t="s">
        <v>472</v>
      </c>
      <c r="C227" s="1" t="s">
        <v>473</v>
      </c>
    </row>
    <row r="228" spans="1:3" x14ac:dyDescent="0.25">
      <c r="A228" s="1">
        <v>2910</v>
      </c>
      <c r="B228" s="1" t="s">
        <v>474</v>
      </c>
      <c r="C228" s="1" t="s">
        <v>475</v>
      </c>
    </row>
    <row r="229" spans="1:3" x14ac:dyDescent="0.25">
      <c r="A229" s="1">
        <v>2911</v>
      </c>
      <c r="B229" s="1" t="s">
        <v>476</v>
      </c>
      <c r="C229" s="1" t="s">
        <v>477</v>
      </c>
    </row>
    <row r="230" spans="1:3" x14ac:dyDescent="0.25">
      <c r="A230" s="1">
        <v>2912</v>
      </c>
      <c r="B230" s="1" t="s">
        <v>478</v>
      </c>
      <c r="C230" s="1" t="s">
        <v>479</v>
      </c>
    </row>
    <row r="231" spans="1:3" x14ac:dyDescent="0.25">
      <c r="A231" s="1">
        <v>2913</v>
      </c>
      <c r="B231" s="1" t="s">
        <v>480</v>
      </c>
      <c r="C231" s="1" t="s">
        <v>481</v>
      </c>
    </row>
    <row r="232" spans="1:3" x14ac:dyDescent="0.25">
      <c r="A232" s="1">
        <v>2914</v>
      </c>
      <c r="B232" s="1" t="s">
        <v>482</v>
      </c>
      <c r="C232" s="1" t="s">
        <v>483</v>
      </c>
    </row>
    <row r="233" spans="1:3" x14ac:dyDescent="0.25">
      <c r="A233" s="1">
        <v>2915</v>
      </c>
      <c r="B233" s="1" t="s">
        <v>484</v>
      </c>
      <c r="C233" s="1" t="s">
        <v>485</v>
      </c>
    </row>
    <row r="234" spans="1:3" x14ac:dyDescent="0.25">
      <c r="A234" s="1">
        <v>2916</v>
      </c>
      <c r="B234" s="1" t="s">
        <v>486</v>
      </c>
      <c r="C234" s="1" t="s">
        <v>487</v>
      </c>
    </row>
    <row r="235" spans="1:3" x14ac:dyDescent="0.25">
      <c r="A235" s="1">
        <v>2917</v>
      </c>
      <c r="B235" s="1" t="s">
        <v>488</v>
      </c>
      <c r="C235" s="1" t="s">
        <v>489</v>
      </c>
    </row>
    <row r="236" spans="1:3" x14ac:dyDescent="0.25">
      <c r="A236" s="1">
        <v>2918</v>
      </c>
      <c r="B236" s="1" t="s">
        <v>490</v>
      </c>
      <c r="C236" s="1" t="s">
        <v>491</v>
      </c>
    </row>
    <row r="237" spans="1:3" x14ac:dyDescent="0.25">
      <c r="A237" s="1">
        <v>2919</v>
      </c>
      <c r="B237" s="1" t="s">
        <v>492</v>
      </c>
      <c r="C237" s="1" t="s">
        <v>493</v>
      </c>
    </row>
    <row r="238" spans="1:3" x14ac:dyDescent="0.25">
      <c r="A238" s="1">
        <v>2920</v>
      </c>
      <c r="B238" s="1" t="s">
        <v>494</v>
      </c>
      <c r="C238" s="1" t="s">
        <v>495</v>
      </c>
    </row>
    <row r="239" spans="1:3" x14ac:dyDescent="0.25">
      <c r="A239" s="1">
        <v>2921</v>
      </c>
      <c r="B239" s="1" t="s">
        <v>496</v>
      </c>
      <c r="C239" s="1" t="s">
        <v>497</v>
      </c>
    </row>
    <row r="240" spans="1:3" x14ac:dyDescent="0.25">
      <c r="A240" s="1">
        <v>2922</v>
      </c>
      <c r="B240" s="1" t="s">
        <v>498</v>
      </c>
      <c r="C240" s="1" t="s">
        <v>499</v>
      </c>
    </row>
    <row r="241" spans="1:3" x14ac:dyDescent="0.25">
      <c r="A241" s="1">
        <v>2923</v>
      </c>
      <c r="B241" s="1" t="s">
        <v>500</v>
      </c>
      <c r="C241" s="1" t="s">
        <v>501</v>
      </c>
    </row>
    <row r="242" spans="1:3" x14ac:dyDescent="0.25">
      <c r="A242" s="1">
        <v>2924</v>
      </c>
      <c r="B242" s="1" t="s">
        <v>502</v>
      </c>
      <c r="C242" s="1" t="s">
        <v>503</v>
      </c>
    </row>
    <row r="243" spans="1:3" x14ac:dyDescent="0.25">
      <c r="A243" s="1">
        <v>2925</v>
      </c>
      <c r="B243" s="1" t="s">
        <v>504</v>
      </c>
      <c r="C243" s="1" t="s">
        <v>505</v>
      </c>
    </row>
    <row r="244" spans="1:3" x14ac:dyDescent="0.25">
      <c r="A244" s="1">
        <v>2931</v>
      </c>
      <c r="B244" s="1" t="s">
        <v>508</v>
      </c>
      <c r="C244" s="1" t="s">
        <v>509</v>
      </c>
    </row>
    <row r="245" spans="1:3" x14ac:dyDescent="0.25">
      <c r="A245" s="1">
        <v>2932</v>
      </c>
      <c r="B245" s="1" t="s">
        <v>510</v>
      </c>
      <c r="C245" s="1" t="s">
        <v>511</v>
      </c>
    </row>
    <row r="246" spans="1:3" x14ac:dyDescent="0.25">
      <c r="A246" s="1">
        <v>2933</v>
      </c>
      <c r="B246" s="1" t="s">
        <v>512</v>
      </c>
      <c r="C246" s="1" t="s">
        <v>513</v>
      </c>
    </row>
    <row r="247" spans="1:3" x14ac:dyDescent="0.25">
      <c r="A247" s="1">
        <v>2949</v>
      </c>
      <c r="B247" s="1" t="s">
        <v>514</v>
      </c>
      <c r="C247" s="1" t="s">
        <v>515</v>
      </c>
    </row>
    <row r="248" spans="1:3" x14ac:dyDescent="0.25">
      <c r="A248" s="1">
        <v>3100</v>
      </c>
      <c r="B248" s="1" t="s">
        <v>262</v>
      </c>
      <c r="C248" s="1" t="s">
        <v>263</v>
      </c>
    </row>
    <row r="249" spans="1:3" x14ac:dyDescent="0.25">
      <c r="A249" s="1">
        <v>3101</v>
      </c>
      <c r="B249" s="1" t="s">
        <v>264</v>
      </c>
      <c r="C249" s="1" t="s">
        <v>265</v>
      </c>
    </row>
    <row r="250" spans="1:3" x14ac:dyDescent="0.25">
      <c r="A250" s="1">
        <v>3102</v>
      </c>
      <c r="B250" s="1" t="s">
        <v>266</v>
      </c>
      <c r="C250" s="1" t="s">
        <v>267</v>
      </c>
    </row>
    <row r="251" spans="1:3" x14ac:dyDescent="0.25">
      <c r="A251" s="1">
        <v>3126</v>
      </c>
      <c r="B251" s="1" t="s">
        <v>288</v>
      </c>
      <c r="C251" s="1" t="s">
        <v>289</v>
      </c>
    </row>
    <row r="252" spans="1:3" x14ac:dyDescent="0.25">
      <c r="A252" s="1">
        <v>3127</v>
      </c>
      <c r="B252" s="1" t="s">
        <v>517</v>
      </c>
      <c r="C252" s="1" t="s">
        <v>518</v>
      </c>
    </row>
    <row r="253" spans="1:3" x14ac:dyDescent="0.25">
      <c r="A253" s="1">
        <v>3200</v>
      </c>
      <c r="B253" s="1" t="s">
        <v>300</v>
      </c>
      <c r="C253" s="1" t="s">
        <v>301</v>
      </c>
    </row>
    <row r="254" spans="1:3" x14ac:dyDescent="0.25">
      <c r="A254" s="1">
        <v>3201</v>
      </c>
      <c r="B254" s="1" t="s">
        <v>302</v>
      </c>
      <c r="C254" s="1" t="s">
        <v>303</v>
      </c>
    </row>
    <row r="255" spans="1:3" x14ac:dyDescent="0.25">
      <c r="A255" s="1">
        <v>3202</v>
      </c>
      <c r="B255" s="1" t="s">
        <v>304</v>
      </c>
      <c r="C255" s="1" t="s">
        <v>305</v>
      </c>
    </row>
    <row r="256" spans="1:3" x14ac:dyDescent="0.25">
      <c r="A256" s="1">
        <v>3205</v>
      </c>
      <c r="B256" s="1" t="s">
        <v>310</v>
      </c>
      <c r="C256" s="1" t="s">
        <v>311</v>
      </c>
    </row>
    <row r="257" spans="1:3" x14ac:dyDescent="0.25">
      <c r="A257" s="1">
        <v>3206</v>
      </c>
      <c r="B257" s="1" t="s">
        <v>312</v>
      </c>
      <c r="C257" s="1" t="s">
        <v>313</v>
      </c>
    </row>
    <row r="258" spans="1:3" x14ac:dyDescent="0.25">
      <c r="A258" s="1">
        <v>3207</v>
      </c>
      <c r="B258" s="1" t="s">
        <v>314</v>
      </c>
      <c r="C258" s="1" t="s">
        <v>315</v>
      </c>
    </row>
    <row r="259" spans="1:3" x14ac:dyDescent="0.25">
      <c r="A259" s="1">
        <v>3211</v>
      </c>
      <c r="B259" s="1" t="s">
        <v>519</v>
      </c>
      <c r="C259" s="1" t="s">
        <v>520</v>
      </c>
    </row>
    <row r="260" spans="1:3" x14ac:dyDescent="0.25">
      <c r="A260" s="1">
        <v>3250</v>
      </c>
      <c r="B260" s="1" t="s">
        <v>320</v>
      </c>
      <c r="C260" s="1" t="s">
        <v>321</v>
      </c>
    </row>
    <row r="261" spans="1:3" x14ac:dyDescent="0.25">
      <c r="A261" s="1">
        <v>3251</v>
      </c>
      <c r="B261" s="1" t="s">
        <v>322</v>
      </c>
      <c r="C261" s="1" t="s">
        <v>323</v>
      </c>
    </row>
    <row r="262" spans="1:3" x14ac:dyDescent="0.25">
      <c r="A262" s="1">
        <v>3300</v>
      </c>
      <c r="B262" s="1" t="s">
        <v>336</v>
      </c>
      <c r="C262" s="1" t="s">
        <v>337</v>
      </c>
    </row>
    <row r="263" spans="1:3" x14ac:dyDescent="0.25">
      <c r="A263" s="1">
        <v>3301</v>
      </c>
      <c r="B263" s="1" t="s">
        <v>338</v>
      </c>
      <c r="C263" s="1" t="s">
        <v>339</v>
      </c>
    </row>
    <row r="264" spans="1:3" x14ac:dyDescent="0.25">
      <c r="A264" s="1">
        <v>3350</v>
      </c>
      <c r="B264" s="1" t="s">
        <v>350</v>
      </c>
      <c r="C264" s="1" t="s">
        <v>351</v>
      </c>
    </row>
    <row r="265" spans="1:3" x14ac:dyDescent="0.25">
      <c r="A265" s="1">
        <v>3351</v>
      </c>
      <c r="B265" s="1" t="s">
        <v>352</v>
      </c>
      <c r="C265" s="1" t="s">
        <v>353</v>
      </c>
    </row>
    <row r="266" spans="1:3" x14ac:dyDescent="0.25">
      <c r="A266" s="1">
        <v>3352</v>
      </c>
      <c r="B266" s="1" t="s">
        <v>354</v>
      </c>
      <c r="C266" s="1" t="s">
        <v>355</v>
      </c>
    </row>
    <row r="267" spans="1:3" x14ac:dyDescent="0.25">
      <c r="A267" s="1">
        <v>3353</v>
      </c>
      <c r="B267" s="1" t="s">
        <v>356</v>
      </c>
      <c r="C267" s="1" t="s">
        <v>357</v>
      </c>
    </row>
    <row r="268" spans="1:3" x14ac:dyDescent="0.25">
      <c r="A268" s="1">
        <v>3354</v>
      </c>
      <c r="B268" s="1" t="s">
        <v>358</v>
      </c>
      <c r="C268" s="1" t="s">
        <v>359</v>
      </c>
    </row>
    <row r="269" spans="1:3" x14ac:dyDescent="0.25">
      <c r="A269" s="1">
        <v>3355</v>
      </c>
      <c r="B269" s="1" t="s">
        <v>360</v>
      </c>
      <c r="C269" s="1" t="s">
        <v>361</v>
      </c>
    </row>
    <row r="270" spans="1:3" x14ac:dyDescent="0.25">
      <c r="A270" s="1">
        <v>3356</v>
      </c>
      <c r="B270" s="1" t="s">
        <v>362</v>
      </c>
      <c r="C270" s="1" t="s">
        <v>363</v>
      </c>
    </row>
    <row r="271" spans="1:3" x14ac:dyDescent="0.25">
      <c r="A271" s="1">
        <v>3500</v>
      </c>
      <c r="B271" s="1" t="s">
        <v>392</v>
      </c>
      <c r="C271" s="1" t="s">
        <v>393</v>
      </c>
    </row>
    <row r="272" spans="1:3" x14ac:dyDescent="0.25">
      <c r="A272" s="1">
        <v>3503</v>
      </c>
      <c r="B272" s="1" t="s">
        <v>521</v>
      </c>
      <c r="C272" s="1" t="s">
        <v>522</v>
      </c>
    </row>
    <row r="273" spans="1:3" x14ac:dyDescent="0.25">
      <c r="A273" s="1">
        <v>3550</v>
      </c>
      <c r="B273" s="1" t="s">
        <v>404</v>
      </c>
      <c r="C273" s="1" t="s">
        <v>405</v>
      </c>
    </row>
    <row r="274" spans="1:3" x14ac:dyDescent="0.25">
      <c r="A274" s="1">
        <v>3551</v>
      </c>
      <c r="B274" s="1" t="s">
        <v>406</v>
      </c>
      <c r="C274" s="1" t="s">
        <v>407</v>
      </c>
    </row>
    <row r="275" spans="1:3" x14ac:dyDescent="0.25">
      <c r="A275" s="1">
        <v>3553</v>
      </c>
      <c r="B275" s="1" t="s">
        <v>410</v>
      </c>
      <c r="C275" s="1" t="s">
        <v>411</v>
      </c>
    </row>
    <row r="276" spans="1:3" x14ac:dyDescent="0.25">
      <c r="A276" s="1">
        <v>3556</v>
      </c>
      <c r="B276" s="1" t="s">
        <v>416</v>
      </c>
      <c r="C276" s="1" t="s">
        <v>417</v>
      </c>
    </row>
    <row r="277" spans="1:3" x14ac:dyDescent="0.25">
      <c r="A277" s="1">
        <v>3650</v>
      </c>
      <c r="B277" s="1" t="s">
        <v>432</v>
      </c>
      <c r="C277" s="1" t="s">
        <v>433</v>
      </c>
    </row>
    <row r="278" spans="1:3" x14ac:dyDescent="0.25">
      <c r="A278" s="1">
        <v>3651</v>
      </c>
      <c r="B278" s="1" t="s">
        <v>434</v>
      </c>
      <c r="C278" s="1" t="s">
        <v>435</v>
      </c>
    </row>
    <row r="279" spans="1:3" x14ac:dyDescent="0.25">
      <c r="A279" s="1">
        <v>3652</v>
      </c>
      <c r="B279" s="1" t="s">
        <v>436</v>
      </c>
      <c r="C279" s="1" t="s">
        <v>437</v>
      </c>
    </row>
    <row r="280" spans="1:3" x14ac:dyDescent="0.25">
      <c r="A280" s="1">
        <v>3653</v>
      </c>
      <c r="B280" s="1" t="s">
        <v>438</v>
      </c>
      <c r="C280" s="1" t="s">
        <v>439</v>
      </c>
    </row>
    <row r="281" spans="1:3" x14ac:dyDescent="0.25">
      <c r="A281" s="1">
        <v>3900</v>
      </c>
      <c r="B281" s="1" t="s">
        <v>454</v>
      </c>
      <c r="C281" s="1" t="s">
        <v>455</v>
      </c>
    </row>
    <row r="282" spans="1:3" x14ac:dyDescent="0.25">
      <c r="A282" s="1">
        <v>3930</v>
      </c>
      <c r="B282" s="1" t="s">
        <v>523</v>
      </c>
      <c r="C282" s="1" t="s">
        <v>524</v>
      </c>
    </row>
    <row r="283" spans="1:3" x14ac:dyDescent="0.25">
      <c r="A283" s="1">
        <v>3949</v>
      </c>
      <c r="B283" s="1" t="s">
        <v>514</v>
      </c>
      <c r="C283" s="1" t="s">
        <v>515</v>
      </c>
    </row>
    <row r="284" spans="1:3" x14ac:dyDescent="0.25">
      <c r="A284" s="1">
        <v>5100</v>
      </c>
      <c r="B284" s="1" t="s">
        <v>525</v>
      </c>
      <c r="C284" s="1" t="s">
        <v>526</v>
      </c>
    </row>
    <row r="285" spans="1:3" x14ac:dyDescent="0.25">
      <c r="A285" s="1">
        <v>5101</v>
      </c>
      <c r="B285" s="1" t="s">
        <v>527</v>
      </c>
      <c r="C285" s="1" t="s">
        <v>528</v>
      </c>
    </row>
    <row r="286" spans="1:3" x14ac:dyDescent="0.25">
      <c r="A286" s="1">
        <v>5102</v>
      </c>
      <c r="B286" s="1" t="s">
        <v>529</v>
      </c>
      <c r="C286" s="1" t="s">
        <v>530</v>
      </c>
    </row>
    <row r="287" spans="1:3" x14ac:dyDescent="0.25">
      <c r="A287" s="1">
        <v>5103</v>
      </c>
      <c r="B287" s="1" t="s">
        <v>531</v>
      </c>
      <c r="C287" s="1" t="s">
        <v>532</v>
      </c>
    </row>
    <row r="288" spans="1:3" x14ac:dyDescent="0.25">
      <c r="A288" s="1">
        <v>5104</v>
      </c>
      <c r="B288" s="1" t="s">
        <v>533</v>
      </c>
      <c r="C288" s="1" t="s">
        <v>534</v>
      </c>
    </row>
    <row r="289" spans="1:3" x14ac:dyDescent="0.25">
      <c r="A289" s="1">
        <v>5105</v>
      </c>
      <c r="B289" s="1" t="s">
        <v>535</v>
      </c>
      <c r="C289" s="1" t="s">
        <v>536</v>
      </c>
    </row>
    <row r="290" spans="1:3" x14ac:dyDescent="0.25">
      <c r="A290" s="1">
        <v>5106</v>
      </c>
      <c r="B290" s="1" t="s">
        <v>537</v>
      </c>
      <c r="C290" s="1" t="s">
        <v>538</v>
      </c>
    </row>
    <row r="291" spans="1:3" x14ac:dyDescent="0.25">
      <c r="A291" s="1">
        <v>5108</v>
      </c>
      <c r="B291" s="1" t="s">
        <v>539</v>
      </c>
      <c r="C291" s="1" t="s">
        <v>540</v>
      </c>
    </row>
    <row r="292" spans="1:3" x14ac:dyDescent="0.25">
      <c r="A292" s="1">
        <v>5109</v>
      </c>
      <c r="B292" s="1" t="s">
        <v>541</v>
      </c>
      <c r="C292" s="1" t="s">
        <v>542</v>
      </c>
    </row>
    <row r="293" spans="1:3" x14ac:dyDescent="0.25">
      <c r="A293" s="1">
        <v>5110</v>
      </c>
      <c r="B293" s="1" t="s">
        <v>543</v>
      </c>
      <c r="C293" s="1" t="s">
        <v>544</v>
      </c>
    </row>
    <row r="294" spans="1:3" x14ac:dyDescent="0.25">
      <c r="A294" s="1">
        <v>5111</v>
      </c>
      <c r="B294" s="1" t="s">
        <v>545</v>
      </c>
      <c r="C294" s="1" t="s">
        <v>546</v>
      </c>
    </row>
    <row r="295" spans="1:3" x14ac:dyDescent="0.25">
      <c r="A295" s="1">
        <v>5112</v>
      </c>
      <c r="B295" s="1" t="s">
        <v>547</v>
      </c>
      <c r="C295" s="1" t="s">
        <v>548</v>
      </c>
    </row>
    <row r="296" spans="1:3" x14ac:dyDescent="0.25">
      <c r="A296" s="1">
        <v>5113</v>
      </c>
      <c r="B296" s="1" t="s">
        <v>549</v>
      </c>
      <c r="C296" s="1" t="s">
        <v>550</v>
      </c>
    </row>
    <row r="297" spans="1:3" x14ac:dyDescent="0.25">
      <c r="A297" s="1">
        <v>5114</v>
      </c>
      <c r="B297" s="1" t="s">
        <v>551</v>
      </c>
      <c r="C297" s="1" t="s">
        <v>552</v>
      </c>
    </row>
    <row r="298" spans="1:3" x14ac:dyDescent="0.25">
      <c r="A298" s="1">
        <v>5115</v>
      </c>
      <c r="B298" s="1" t="s">
        <v>553</v>
      </c>
      <c r="C298" s="1" t="s">
        <v>554</v>
      </c>
    </row>
    <row r="299" spans="1:3" x14ac:dyDescent="0.25">
      <c r="A299" s="1">
        <v>5116</v>
      </c>
      <c r="B299" s="1" t="s">
        <v>555</v>
      </c>
      <c r="C299" s="1" t="s">
        <v>556</v>
      </c>
    </row>
    <row r="300" spans="1:3" x14ac:dyDescent="0.25">
      <c r="A300" s="1">
        <v>5117</v>
      </c>
      <c r="B300" s="1" t="s">
        <v>557</v>
      </c>
      <c r="C300" s="1" t="s">
        <v>558</v>
      </c>
    </row>
    <row r="301" spans="1:3" x14ac:dyDescent="0.25">
      <c r="A301" s="1">
        <v>5118</v>
      </c>
      <c r="B301" s="1" t="s">
        <v>559</v>
      </c>
      <c r="C301" s="1" t="s">
        <v>560</v>
      </c>
    </row>
    <row r="302" spans="1:3" x14ac:dyDescent="0.25">
      <c r="A302" s="1">
        <v>5119</v>
      </c>
      <c r="B302" s="1" t="s">
        <v>561</v>
      </c>
      <c r="C302" s="1" t="s">
        <v>562</v>
      </c>
    </row>
    <row r="303" spans="1:3" x14ac:dyDescent="0.25">
      <c r="A303" s="1">
        <v>5120</v>
      </c>
      <c r="B303" s="1" t="s">
        <v>563</v>
      </c>
      <c r="C303" s="1" t="s">
        <v>564</v>
      </c>
    </row>
    <row r="304" spans="1:3" x14ac:dyDescent="0.25">
      <c r="A304" s="1">
        <v>5122</v>
      </c>
      <c r="B304" s="1" t="s">
        <v>565</v>
      </c>
      <c r="C304" s="1" t="s">
        <v>566</v>
      </c>
    </row>
    <row r="305" spans="1:3" x14ac:dyDescent="0.25">
      <c r="A305" s="1">
        <v>5123</v>
      </c>
      <c r="B305" s="1" t="s">
        <v>567</v>
      </c>
      <c r="C305" s="1" t="s">
        <v>568</v>
      </c>
    </row>
    <row r="306" spans="1:3" x14ac:dyDescent="0.25">
      <c r="A306" s="1">
        <v>5124</v>
      </c>
      <c r="B306" s="1" t="s">
        <v>569</v>
      </c>
      <c r="C306" s="1" t="s">
        <v>570</v>
      </c>
    </row>
    <row r="307" spans="1:3" x14ac:dyDescent="0.25">
      <c r="A307" s="1">
        <v>5125</v>
      </c>
      <c r="B307" s="1" t="s">
        <v>571</v>
      </c>
      <c r="C307" s="1" t="s">
        <v>572</v>
      </c>
    </row>
    <row r="308" spans="1:3" x14ac:dyDescent="0.25">
      <c r="A308" s="1">
        <v>5150</v>
      </c>
      <c r="B308" s="1" t="s">
        <v>573</v>
      </c>
      <c r="C308" s="1" t="s">
        <v>574</v>
      </c>
    </row>
    <row r="309" spans="1:3" x14ac:dyDescent="0.25">
      <c r="A309" s="1">
        <v>5151</v>
      </c>
      <c r="B309" s="1" t="s">
        <v>575</v>
      </c>
      <c r="C309" s="1" t="s">
        <v>576</v>
      </c>
    </row>
    <row r="310" spans="1:3" x14ac:dyDescent="0.25">
      <c r="A310" s="1">
        <v>5152</v>
      </c>
      <c r="B310" s="1" t="s">
        <v>577</v>
      </c>
      <c r="C310" s="1" t="s">
        <v>578</v>
      </c>
    </row>
    <row r="311" spans="1:3" x14ac:dyDescent="0.25">
      <c r="A311" s="1">
        <v>5153</v>
      </c>
      <c r="B311" s="1" t="s">
        <v>579</v>
      </c>
      <c r="C311" s="1" t="s">
        <v>580</v>
      </c>
    </row>
    <row r="312" spans="1:3" x14ac:dyDescent="0.25">
      <c r="A312" s="1">
        <v>5155</v>
      </c>
      <c r="B312" s="1" t="s">
        <v>581</v>
      </c>
      <c r="C312" s="1" t="s">
        <v>582</v>
      </c>
    </row>
    <row r="313" spans="1:3" x14ac:dyDescent="0.25">
      <c r="A313" s="1">
        <v>5156</v>
      </c>
      <c r="B313" s="1" t="s">
        <v>583</v>
      </c>
      <c r="C313" s="1" t="s">
        <v>584</v>
      </c>
    </row>
    <row r="314" spans="1:3" x14ac:dyDescent="0.25">
      <c r="A314" s="1">
        <v>5200</v>
      </c>
      <c r="B314" s="1" t="s">
        <v>585</v>
      </c>
      <c r="C314" s="1" t="s">
        <v>586</v>
      </c>
    </row>
    <row r="315" spans="1:3" x14ac:dyDescent="0.25">
      <c r="A315" s="1">
        <v>5201</v>
      </c>
      <c r="B315" s="1" t="s">
        <v>587</v>
      </c>
      <c r="C315" s="1" t="s">
        <v>588</v>
      </c>
    </row>
    <row r="316" spans="1:3" x14ac:dyDescent="0.25">
      <c r="A316" s="1">
        <v>5202</v>
      </c>
      <c r="B316" s="1" t="s">
        <v>589</v>
      </c>
      <c r="C316" s="1" t="s">
        <v>590</v>
      </c>
    </row>
    <row r="317" spans="1:3" x14ac:dyDescent="0.25">
      <c r="A317" s="1">
        <v>5205</v>
      </c>
      <c r="B317" s="1" t="s">
        <v>591</v>
      </c>
      <c r="C317" s="1" t="s">
        <v>592</v>
      </c>
    </row>
    <row r="318" spans="1:3" x14ac:dyDescent="0.25">
      <c r="A318" s="1">
        <v>5206</v>
      </c>
      <c r="B318" s="1" t="s">
        <v>593</v>
      </c>
      <c r="C318" s="1" t="s">
        <v>594</v>
      </c>
    </row>
    <row r="319" spans="1:3" x14ac:dyDescent="0.25">
      <c r="A319" s="1">
        <v>5207</v>
      </c>
      <c r="B319" s="1" t="s">
        <v>595</v>
      </c>
      <c r="C319" s="1" t="s">
        <v>596</v>
      </c>
    </row>
    <row r="320" spans="1:3" x14ac:dyDescent="0.25">
      <c r="A320" s="1">
        <v>5208</v>
      </c>
      <c r="B320" s="1" t="s">
        <v>597</v>
      </c>
      <c r="C320" s="1" t="s">
        <v>598</v>
      </c>
    </row>
    <row r="321" spans="1:3" x14ac:dyDescent="0.25">
      <c r="A321" s="1">
        <v>5209</v>
      </c>
      <c r="B321" s="1" t="s">
        <v>599</v>
      </c>
      <c r="C321" s="1" t="s">
        <v>600</v>
      </c>
    </row>
    <row r="322" spans="1:3" x14ac:dyDescent="0.25">
      <c r="A322" s="1">
        <v>5210</v>
      </c>
      <c r="B322" s="1" t="s">
        <v>601</v>
      </c>
      <c r="C322" s="1" t="s">
        <v>602</v>
      </c>
    </row>
    <row r="323" spans="1:3" x14ac:dyDescent="0.25">
      <c r="A323" s="1">
        <v>5250</v>
      </c>
      <c r="B323" s="1" t="s">
        <v>603</v>
      </c>
      <c r="C323" s="1" t="s">
        <v>604</v>
      </c>
    </row>
    <row r="324" spans="1:3" x14ac:dyDescent="0.25">
      <c r="A324" s="1">
        <v>5251</v>
      </c>
      <c r="B324" s="1" t="s">
        <v>605</v>
      </c>
      <c r="C324" s="1" t="s">
        <v>606</v>
      </c>
    </row>
    <row r="325" spans="1:3" x14ac:dyDescent="0.25">
      <c r="A325" s="1">
        <v>5252</v>
      </c>
      <c r="B325" s="1" t="s">
        <v>607</v>
      </c>
      <c r="C325" s="1" t="s">
        <v>608</v>
      </c>
    </row>
    <row r="326" spans="1:3" x14ac:dyDescent="0.25">
      <c r="A326" s="1">
        <v>5253</v>
      </c>
      <c r="B326" s="1" t="s">
        <v>609</v>
      </c>
      <c r="C326" s="1" t="s">
        <v>610</v>
      </c>
    </row>
    <row r="327" spans="1:3" x14ac:dyDescent="0.25">
      <c r="A327" s="1">
        <v>5254</v>
      </c>
      <c r="B327" s="1" t="s">
        <v>611</v>
      </c>
      <c r="C327" s="1" t="s">
        <v>612</v>
      </c>
    </row>
    <row r="328" spans="1:3" x14ac:dyDescent="0.25">
      <c r="A328" s="1">
        <v>5255</v>
      </c>
      <c r="B328" s="1" t="s">
        <v>613</v>
      </c>
      <c r="C328" s="1" t="s">
        <v>614</v>
      </c>
    </row>
    <row r="329" spans="1:3" x14ac:dyDescent="0.25">
      <c r="A329" s="1">
        <v>5256</v>
      </c>
      <c r="B329" s="1" t="s">
        <v>615</v>
      </c>
      <c r="C329" s="1" t="s">
        <v>616</v>
      </c>
    </row>
    <row r="330" spans="1:3" x14ac:dyDescent="0.25">
      <c r="A330" s="1">
        <v>5257</v>
      </c>
      <c r="B330" s="1" t="s">
        <v>617</v>
      </c>
      <c r="C330" s="1" t="s">
        <v>618</v>
      </c>
    </row>
    <row r="331" spans="1:3" x14ac:dyDescent="0.25">
      <c r="A331" s="1">
        <v>5258</v>
      </c>
      <c r="B331" s="1" t="s">
        <v>619</v>
      </c>
      <c r="C331" s="1" t="s">
        <v>620</v>
      </c>
    </row>
    <row r="332" spans="1:3" x14ac:dyDescent="0.25">
      <c r="A332" s="1">
        <v>5300</v>
      </c>
      <c r="B332" s="1" t="s">
        <v>621</v>
      </c>
      <c r="C332" s="1" t="s">
        <v>622</v>
      </c>
    </row>
    <row r="333" spans="1:3" x14ac:dyDescent="0.25">
      <c r="A333" s="1">
        <v>5301</v>
      </c>
      <c r="B333" s="1" t="s">
        <v>623</v>
      </c>
      <c r="C333" s="1" t="s">
        <v>624</v>
      </c>
    </row>
    <row r="334" spans="1:3" x14ac:dyDescent="0.25">
      <c r="A334" s="1">
        <v>5302</v>
      </c>
      <c r="B334" s="1" t="s">
        <v>625</v>
      </c>
      <c r="C334" s="1" t="s">
        <v>626</v>
      </c>
    </row>
    <row r="335" spans="1:3" x14ac:dyDescent="0.25">
      <c r="A335" s="1">
        <v>5303</v>
      </c>
      <c r="B335" s="1" t="s">
        <v>627</v>
      </c>
      <c r="C335" s="1" t="s">
        <v>628</v>
      </c>
    </row>
    <row r="336" spans="1:3" x14ac:dyDescent="0.25">
      <c r="A336" s="1">
        <v>5304</v>
      </c>
      <c r="B336" s="1" t="s">
        <v>629</v>
      </c>
      <c r="C336" s="1" t="s">
        <v>630</v>
      </c>
    </row>
    <row r="337" spans="1:3" x14ac:dyDescent="0.25">
      <c r="A337" s="1">
        <v>5305</v>
      </c>
      <c r="B337" s="1" t="s">
        <v>631</v>
      </c>
      <c r="C337" s="1" t="s">
        <v>632</v>
      </c>
    </row>
    <row r="338" spans="1:3" x14ac:dyDescent="0.25">
      <c r="A338" s="1">
        <v>5306</v>
      </c>
      <c r="B338" s="1" t="s">
        <v>633</v>
      </c>
      <c r="C338" s="1" t="s">
        <v>634</v>
      </c>
    </row>
    <row r="339" spans="1:3" x14ac:dyDescent="0.25">
      <c r="A339" s="1">
        <v>5307</v>
      </c>
      <c r="B339" s="1" t="s">
        <v>635</v>
      </c>
      <c r="C339" s="1" t="s">
        <v>636</v>
      </c>
    </row>
    <row r="340" spans="1:3" x14ac:dyDescent="0.25">
      <c r="A340" s="1">
        <v>5350</v>
      </c>
      <c r="B340" s="1" t="s">
        <v>637</v>
      </c>
      <c r="C340" s="1" t="s">
        <v>638</v>
      </c>
    </row>
    <row r="341" spans="1:3" x14ac:dyDescent="0.25">
      <c r="A341" s="1">
        <v>5351</v>
      </c>
      <c r="B341" s="1" t="s">
        <v>639</v>
      </c>
      <c r="C341" s="1" t="s">
        <v>640</v>
      </c>
    </row>
    <row r="342" spans="1:3" x14ac:dyDescent="0.25">
      <c r="A342" s="1">
        <v>5352</v>
      </c>
      <c r="B342" s="1" t="s">
        <v>641</v>
      </c>
      <c r="C342" s="1" t="s">
        <v>642</v>
      </c>
    </row>
    <row r="343" spans="1:3" x14ac:dyDescent="0.25">
      <c r="A343" s="1">
        <v>5353</v>
      </c>
      <c r="B343" s="1" t="s">
        <v>643</v>
      </c>
      <c r="C343" s="1" t="s">
        <v>644</v>
      </c>
    </row>
    <row r="344" spans="1:3" x14ac:dyDescent="0.25">
      <c r="A344" s="1">
        <v>5354</v>
      </c>
      <c r="B344" s="1" t="s">
        <v>645</v>
      </c>
      <c r="C344" s="1" t="s">
        <v>646</v>
      </c>
    </row>
    <row r="345" spans="1:3" x14ac:dyDescent="0.25">
      <c r="A345" s="1">
        <v>5355</v>
      </c>
      <c r="B345" s="1" t="s">
        <v>647</v>
      </c>
      <c r="C345" s="1" t="s">
        <v>648</v>
      </c>
    </row>
    <row r="346" spans="1:3" x14ac:dyDescent="0.25">
      <c r="A346" s="1">
        <v>5356</v>
      </c>
      <c r="B346" s="1" t="s">
        <v>649</v>
      </c>
      <c r="C346" s="1" t="s">
        <v>650</v>
      </c>
    </row>
    <row r="347" spans="1:3" x14ac:dyDescent="0.25">
      <c r="A347" s="1">
        <v>5357</v>
      </c>
      <c r="B347" s="1" t="s">
        <v>651</v>
      </c>
      <c r="C347" s="1" t="s">
        <v>652</v>
      </c>
    </row>
    <row r="348" spans="1:3" x14ac:dyDescent="0.25">
      <c r="A348" s="1">
        <v>5359</v>
      </c>
      <c r="B348" s="1" t="s">
        <v>653</v>
      </c>
      <c r="C348" s="1" t="s">
        <v>654</v>
      </c>
    </row>
    <row r="349" spans="1:3" x14ac:dyDescent="0.25">
      <c r="A349" s="1">
        <v>5400</v>
      </c>
      <c r="B349" s="1" t="s">
        <v>655</v>
      </c>
      <c r="C349" s="1" t="s">
        <v>656</v>
      </c>
    </row>
    <row r="350" spans="1:3" x14ac:dyDescent="0.25">
      <c r="A350" s="1">
        <v>5401</v>
      </c>
      <c r="B350" s="1" t="s">
        <v>657</v>
      </c>
      <c r="C350" s="1" t="s">
        <v>658</v>
      </c>
    </row>
    <row r="351" spans="1:3" x14ac:dyDescent="0.25">
      <c r="A351" s="1">
        <v>5402</v>
      </c>
      <c r="B351" s="1" t="s">
        <v>659</v>
      </c>
      <c r="C351" s="1" t="s">
        <v>660</v>
      </c>
    </row>
    <row r="352" spans="1:3" x14ac:dyDescent="0.25">
      <c r="A352" s="1">
        <v>5403</v>
      </c>
      <c r="B352" s="1" t="s">
        <v>661</v>
      </c>
      <c r="C352" s="1" t="s">
        <v>662</v>
      </c>
    </row>
    <row r="353" spans="1:3" x14ac:dyDescent="0.25">
      <c r="A353" s="1">
        <v>5405</v>
      </c>
      <c r="B353" s="1" t="s">
        <v>663</v>
      </c>
      <c r="C353" s="1" t="s">
        <v>664</v>
      </c>
    </row>
    <row r="354" spans="1:3" x14ac:dyDescent="0.25">
      <c r="A354" s="1">
        <v>5408</v>
      </c>
      <c r="B354" s="1" t="s">
        <v>665</v>
      </c>
      <c r="C354" s="1" t="s">
        <v>666</v>
      </c>
    </row>
    <row r="355" spans="1:3" x14ac:dyDescent="0.25">
      <c r="A355" s="1">
        <v>5409</v>
      </c>
      <c r="B355" s="1" t="s">
        <v>667</v>
      </c>
      <c r="C355" s="1" t="s">
        <v>668</v>
      </c>
    </row>
    <row r="356" spans="1:3" x14ac:dyDescent="0.25">
      <c r="A356" s="1">
        <v>5410</v>
      </c>
      <c r="B356" s="1" t="s">
        <v>669</v>
      </c>
      <c r="C356" s="1" t="s">
        <v>670</v>
      </c>
    </row>
    <row r="357" spans="1:3" x14ac:dyDescent="0.25">
      <c r="A357" s="1">
        <v>5411</v>
      </c>
      <c r="B357" s="1" t="s">
        <v>671</v>
      </c>
      <c r="C357" s="1" t="s">
        <v>672</v>
      </c>
    </row>
    <row r="358" spans="1:3" x14ac:dyDescent="0.25">
      <c r="A358" s="1">
        <v>5412</v>
      </c>
      <c r="B358" s="1" t="s">
        <v>673</v>
      </c>
      <c r="C358" s="1" t="s">
        <v>674</v>
      </c>
    </row>
    <row r="359" spans="1:3" x14ac:dyDescent="0.25">
      <c r="A359" s="1">
        <v>5413</v>
      </c>
      <c r="B359" s="1" t="s">
        <v>675</v>
      </c>
      <c r="C359" s="1" t="s">
        <v>676</v>
      </c>
    </row>
    <row r="360" spans="1:3" x14ac:dyDescent="0.25">
      <c r="A360" s="1">
        <v>5414</v>
      </c>
      <c r="B360" s="1" t="s">
        <v>677</v>
      </c>
      <c r="C360" s="1" t="s">
        <v>678</v>
      </c>
    </row>
    <row r="361" spans="1:3" x14ac:dyDescent="0.25">
      <c r="A361" s="1">
        <v>5415</v>
      </c>
      <c r="B361" s="1" t="s">
        <v>679</v>
      </c>
      <c r="C361" s="1" t="s">
        <v>680</v>
      </c>
    </row>
    <row r="362" spans="1:3" x14ac:dyDescent="0.25">
      <c r="A362" s="1">
        <v>5450</v>
      </c>
      <c r="B362" s="1" t="s">
        <v>386</v>
      </c>
      <c r="C362" s="1" t="s">
        <v>387</v>
      </c>
    </row>
    <row r="363" spans="1:3" x14ac:dyDescent="0.25">
      <c r="A363" s="1">
        <v>5451</v>
      </c>
      <c r="B363" s="1" t="s">
        <v>681</v>
      </c>
      <c r="C363" s="1" t="s">
        <v>682</v>
      </c>
    </row>
    <row r="364" spans="1:3" x14ac:dyDescent="0.25">
      <c r="A364" s="1">
        <v>5500</v>
      </c>
      <c r="B364" s="1" t="s">
        <v>683</v>
      </c>
      <c r="C364" s="1" t="s">
        <v>682</v>
      </c>
    </row>
    <row r="365" spans="1:3" x14ac:dyDescent="0.25">
      <c r="A365" s="1">
        <v>5501</v>
      </c>
      <c r="B365" s="1" t="s">
        <v>684</v>
      </c>
      <c r="C365" s="1" t="s">
        <v>685</v>
      </c>
    </row>
    <row r="366" spans="1:3" x14ac:dyDescent="0.25">
      <c r="A366" s="1">
        <v>5502</v>
      </c>
      <c r="B366" s="1" t="s">
        <v>686</v>
      </c>
      <c r="C366" s="1" t="s">
        <v>687</v>
      </c>
    </row>
    <row r="367" spans="1:3" x14ac:dyDescent="0.25">
      <c r="A367" s="1">
        <v>5503</v>
      </c>
      <c r="B367" s="1" t="s">
        <v>688</v>
      </c>
      <c r="C367" s="1" t="s">
        <v>689</v>
      </c>
    </row>
    <row r="368" spans="1:3" x14ac:dyDescent="0.25">
      <c r="A368" s="1">
        <v>5504</v>
      </c>
      <c r="B368" s="1" t="s">
        <v>690</v>
      </c>
      <c r="C368" s="1" t="s">
        <v>691</v>
      </c>
    </row>
    <row r="369" spans="1:3" x14ac:dyDescent="0.25">
      <c r="A369" s="1">
        <v>5505</v>
      </c>
      <c r="B369" s="1" t="s">
        <v>692</v>
      </c>
      <c r="C369" s="1" t="s">
        <v>693</v>
      </c>
    </row>
    <row r="370" spans="1:3" x14ac:dyDescent="0.25">
      <c r="A370" s="1">
        <v>5550</v>
      </c>
      <c r="B370" s="1" t="s">
        <v>694</v>
      </c>
      <c r="C370" s="1" t="s">
        <v>695</v>
      </c>
    </row>
    <row r="371" spans="1:3" x14ac:dyDescent="0.25">
      <c r="A371" s="1">
        <v>5551</v>
      </c>
      <c r="B371" s="1" t="s">
        <v>696</v>
      </c>
      <c r="C371" s="1" t="s">
        <v>697</v>
      </c>
    </row>
    <row r="372" spans="1:3" x14ac:dyDescent="0.25">
      <c r="A372" s="1">
        <v>5552</v>
      </c>
      <c r="B372" s="1" t="s">
        <v>408</v>
      </c>
      <c r="C372" s="1" t="s">
        <v>698</v>
      </c>
    </row>
    <row r="373" spans="1:3" x14ac:dyDescent="0.25">
      <c r="A373" s="1">
        <v>5553</v>
      </c>
      <c r="B373" s="1" t="s">
        <v>699</v>
      </c>
      <c r="C373" s="1" t="s">
        <v>700</v>
      </c>
    </row>
    <row r="374" spans="1:3" x14ac:dyDescent="0.25">
      <c r="A374" s="1">
        <v>5554</v>
      </c>
      <c r="B374" s="1" t="s">
        <v>701</v>
      </c>
      <c r="C374" s="1" t="s">
        <v>702</v>
      </c>
    </row>
    <row r="375" spans="1:3" x14ac:dyDescent="0.25">
      <c r="A375" s="1">
        <v>5555</v>
      </c>
      <c r="B375" s="1" t="s">
        <v>703</v>
      </c>
      <c r="C375" s="1" t="s">
        <v>704</v>
      </c>
    </row>
    <row r="376" spans="1:3" x14ac:dyDescent="0.25">
      <c r="A376" s="1">
        <v>5556</v>
      </c>
      <c r="B376" s="1" t="s">
        <v>705</v>
      </c>
      <c r="C376" s="1" t="s">
        <v>706</v>
      </c>
    </row>
    <row r="377" spans="1:3" x14ac:dyDescent="0.25">
      <c r="A377" s="1">
        <v>5557</v>
      </c>
      <c r="B377" s="1" t="s">
        <v>707</v>
      </c>
      <c r="C377" s="1" t="s">
        <v>708</v>
      </c>
    </row>
    <row r="378" spans="1:3" x14ac:dyDescent="0.25">
      <c r="A378" s="1">
        <v>5600</v>
      </c>
      <c r="B378" s="1" t="s">
        <v>420</v>
      </c>
      <c r="C378" s="1" t="s">
        <v>421</v>
      </c>
    </row>
    <row r="379" spans="1:3" x14ac:dyDescent="0.25">
      <c r="A379" s="1">
        <v>5601</v>
      </c>
      <c r="B379" s="1" t="s">
        <v>709</v>
      </c>
      <c r="C379" s="1" t="s">
        <v>710</v>
      </c>
    </row>
    <row r="380" spans="1:3" x14ac:dyDescent="0.25">
      <c r="A380" s="1">
        <v>5602</v>
      </c>
      <c r="B380" s="1" t="s">
        <v>711</v>
      </c>
      <c r="C380" s="1" t="s">
        <v>712</v>
      </c>
    </row>
    <row r="381" spans="1:3" x14ac:dyDescent="0.25">
      <c r="A381" s="1">
        <v>5603</v>
      </c>
      <c r="B381" s="1" t="s">
        <v>426</v>
      </c>
      <c r="C381" s="1" t="s">
        <v>713</v>
      </c>
    </row>
    <row r="382" spans="1:3" x14ac:dyDescent="0.25">
      <c r="A382" s="1">
        <v>5605</v>
      </c>
      <c r="B382" s="1" t="s">
        <v>714</v>
      </c>
      <c r="C382" s="1" t="s">
        <v>715</v>
      </c>
    </row>
    <row r="383" spans="1:3" x14ac:dyDescent="0.25">
      <c r="A383" s="1">
        <v>5650</v>
      </c>
      <c r="B383" s="1" t="s">
        <v>716</v>
      </c>
      <c r="C383" s="1" t="s">
        <v>717</v>
      </c>
    </row>
    <row r="384" spans="1:3" x14ac:dyDescent="0.25">
      <c r="A384" s="1">
        <v>5651</v>
      </c>
      <c r="B384" s="1" t="s">
        <v>718</v>
      </c>
      <c r="C384" s="1" t="s">
        <v>719</v>
      </c>
    </row>
    <row r="385" spans="1:3" x14ac:dyDescent="0.25">
      <c r="A385" s="1">
        <v>5653</v>
      </c>
      <c r="B385" s="1" t="s">
        <v>720</v>
      </c>
      <c r="C385" s="1" t="s">
        <v>721</v>
      </c>
    </row>
    <row r="386" spans="1:3" x14ac:dyDescent="0.25">
      <c r="A386" s="1">
        <v>5654</v>
      </c>
      <c r="B386" s="1" t="s">
        <v>722</v>
      </c>
      <c r="C386" s="1" t="s">
        <v>723</v>
      </c>
    </row>
    <row r="387" spans="1:3" x14ac:dyDescent="0.25">
      <c r="A387" s="1">
        <v>5655</v>
      </c>
      <c r="B387" s="1" t="s">
        <v>724</v>
      </c>
      <c r="C387" s="1" t="s">
        <v>725</v>
      </c>
    </row>
    <row r="388" spans="1:3" x14ac:dyDescent="0.25">
      <c r="A388" s="1">
        <v>5656</v>
      </c>
      <c r="B388" s="1" t="s">
        <v>726</v>
      </c>
      <c r="C388" s="1" t="s">
        <v>727</v>
      </c>
    </row>
    <row r="389" spans="1:3" x14ac:dyDescent="0.25">
      <c r="A389" s="1">
        <v>5657</v>
      </c>
      <c r="B389" s="1" t="s">
        <v>728</v>
      </c>
      <c r="C389" s="1" t="s">
        <v>729</v>
      </c>
    </row>
    <row r="390" spans="1:3" x14ac:dyDescent="0.25">
      <c r="A390" s="1">
        <v>5658</v>
      </c>
      <c r="B390" s="1" t="s">
        <v>730</v>
      </c>
      <c r="C390" s="1" t="s">
        <v>731</v>
      </c>
    </row>
    <row r="391" spans="1:3" x14ac:dyDescent="0.25">
      <c r="A391" s="1">
        <v>5659</v>
      </c>
      <c r="B391" s="1" t="s">
        <v>732</v>
      </c>
      <c r="C391" s="1" t="s">
        <v>733</v>
      </c>
    </row>
    <row r="392" spans="1:3" x14ac:dyDescent="0.25">
      <c r="A392" s="1">
        <v>5660</v>
      </c>
      <c r="B392" s="1" t="s">
        <v>734</v>
      </c>
      <c r="C392" s="1" t="s">
        <v>735</v>
      </c>
    </row>
    <row r="393" spans="1:3" x14ac:dyDescent="0.25">
      <c r="A393" s="1">
        <v>5661</v>
      </c>
      <c r="B393" s="1" t="s">
        <v>736</v>
      </c>
      <c r="C393" s="1" t="s">
        <v>737</v>
      </c>
    </row>
    <row r="394" spans="1:3" x14ac:dyDescent="0.25">
      <c r="A394" s="1">
        <v>5662</v>
      </c>
      <c r="B394" s="1" t="s">
        <v>738</v>
      </c>
      <c r="C394" s="1" t="s">
        <v>739</v>
      </c>
    </row>
    <row r="395" spans="1:3" x14ac:dyDescent="0.25">
      <c r="A395" s="1">
        <v>5663</v>
      </c>
      <c r="B395" s="1" t="s">
        <v>740</v>
      </c>
      <c r="C395" s="1" t="s">
        <v>741</v>
      </c>
    </row>
    <row r="396" spans="1:3" x14ac:dyDescent="0.25">
      <c r="A396" s="1">
        <v>5664</v>
      </c>
      <c r="B396" s="1" t="s">
        <v>742</v>
      </c>
      <c r="C396" s="1" t="s">
        <v>743</v>
      </c>
    </row>
    <row r="397" spans="1:3" x14ac:dyDescent="0.25">
      <c r="A397" s="1">
        <v>5665</v>
      </c>
      <c r="B397" s="1" t="s">
        <v>744</v>
      </c>
      <c r="C397" s="1" t="s">
        <v>745</v>
      </c>
    </row>
    <row r="398" spans="1:3" x14ac:dyDescent="0.25">
      <c r="A398" s="1">
        <v>5666</v>
      </c>
      <c r="B398" s="1" t="s">
        <v>746</v>
      </c>
      <c r="C398" s="1" t="s">
        <v>747</v>
      </c>
    </row>
    <row r="399" spans="1:3" x14ac:dyDescent="0.25">
      <c r="A399" s="1">
        <v>5900</v>
      </c>
      <c r="B399" s="1" t="s">
        <v>748</v>
      </c>
      <c r="C399" s="1" t="s">
        <v>749</v>
      </c>
    </row>
    <row r="400" spans="1:3" x14ac:dyDescent="0.25">
      <c r="A400" s="1">
        <v>5901</v>
      </c>
      <c r="B400" s="1" t="s">
        <v>750</v>
      </c>
      <c r="C400" s="1" t="s">
        <v>751</v>
      </c>
    </row>
    <row r="401" spans="1:3" x14ac:dyDescent="0.25">
      <c r="A401" s="1">
        <v>5902</v>
      </c>
      <c r="B401" s="1" t="s">
        <v>752</v>
      </c>
      <c r="C401" s="1" t="s">
        <v>753</v>
      </c>
    </row>
    <row r="402" spans="1:3" x14ac:dyDescent="0.25">
      <c r="A402" s="1">
        <v>5903</v>
      </c>
      <c r="B402" s="1" t="s">
        <v>754</v>
      </c>
      <c r="C402" s="1" t="s">
        <v>755</v>
      </c>
    </row>
    <row r="403" spans="1:3" x14ac:dyDescent="0.25">
      <c r="A403" s="1">
        <v>5904</v>
      </c>
      <c r="B403" s="1" t="s">
        <v>756</v>
      </c>
      <c r="C403" s="1" t="s">
        <v>757</v>
      </c>
    </row>
    <row r="404" spans="1:3" x14ac:dyDescent="0.25">
      <c r="A404" s="1">
        <v>5905</v>
      </c>
      <c r="B404" s="1" t="s">
        <v>758</v>
      </c>
      <c r="C404" s="1" t="s">
        <v>759</v>
      </c>
    </row>
    <row r="405" spans="1:3" x14ac:dyDescent="0.25">
      <c r="A405" s="1">
        <v>5906</v>
      </c>
      <c r="B405" s="1" t="s">
        <v>760</v>
      </c>
      <c r="C405" s="1" t="s">
        <v>761</v>
      </c>
    </row>
    <row r="406" spans="1:3" x14ac:dyDescent="0.25">
      <c r="A406" s="1">
        <v>5907</v>
      </c>
      <c r="B406" s="1" t="s">
        <v>762</v>
      </c>
      <c r="C406" s="1" t="s">
        <v>763</v>
      </c>
    </row>
    <row r="407" spans="1:3" x14ac:dyDescent="0.25">
      <c r="A407" s="1">
        <v>5908</v>
      </c>
      <c r="B407" s="1" t="s">
        <v>764</v>
      </c>
      <c r="C407" s="1" t="s">
        <v>765</v>
      </c>
    </row>
    <row r="408" spans="1:3" x14ac:dyDescent="0.25">
      <c r="A408" s="1">
        <v>5909</v>
      </c>
      <c r="B408" s="1" t="s">
        <v>766</v>
      </c>
      <c r="C408" s="1" t="s">
        <v>767</v>
      </c>
    </row>
    <row r="409" spans="1:3" x14ac:dyDescent="0.25">
      <c r="A409" s="1">
        <v>5910</v>
      </c>
      <c r="B409" s="1" t="s">
        <v>768</v>
      </c>
      <c r="C409" s="1" t="s">
        <v>769</v>
      </c>
    </row>
    <row r="410" spans="1:3" x14ac:dyDescent="0.25">
      <c r="A410" s="1">
        <v>5911</v>
      </c>
      <c r="B410" s="1" t="s">
        <v>770</v>
      </c>
      <c r="C410" s="1" t="s">
        <v>771</v>
      </c>
    </row>
    <row r="411" spans="1:3" x14ac:dyDescent="0.25">
      <c r="A411" s="1">
        <v>5912</v>
      </c>
      <c r="B411" s="1" t="s">
        <v>772</v>
      </c>
      <c r="C411" s="1" t="s">
        <v>773</v>
      </c>
    </row>
    <row r="412" spans="1:3" x14ac:dyDescent="0.25">
      <c r="A412" s="1">
        <v>5913</v>
      </c>
      <c r="B412" s="1" t="s">
        <v>774</v>
      </c>
      <c r="C412" s="1" t="s">
        <v>775</v>
      </c>
    </row>
    <row r="413" spans="1:3" x14ac:dyDescent="0.25">
      <c r="A413" s="1">
        <v>5914</v>
      </c>
      <c r="B413" s="1" t="s">
        <v>776</v>
      </c>
      <c r="C413" s="1" t="s">
        <v>777</v>
      </c>
    </row>
    <row r="414" spans="1:3" x14ac:dyDescent="0.25">
      <c r="A414" s="1">
        <v>5915</v>
      </c>
      <c r="B414" s="1" t="s">
        <v>778</v>
      </c>
      <c r="C414" s="1" t="s">
        <v>779</v>
      </c>
    </row>
    <row r="415" spans="1:3" x14ac:dyDescent="0.25">
      <c r="A415" s="1">
        <v>5916</v>
      </c>
      <c r="B415" s="1" t="s">
        <v>780</v>
      </c>
      <c r="C415" s="1" t="s">
        <v>781</v>
      </c>
    </row>
    <row r="416" spans="1:3" x14ac:dyDescent="0.25">
      <c r="A416" s="1">
        <v>5917</v>
      </c>
      <c r="B416" s="1" t="s">
        <v>782</v>
      </c>
      <c r="C416" s="1" t="s">
        <v>783</v>
      </c>
    </row>
    <row r="417" spans="1:3" x14ac:dyDescent="0.25">
      <c r="A417" s="1">
        <v>5918</v>
      </c>
      <c r="B417" s="1" t="s">
        <v>784</v>
      </c>
      <c r="C417" s="1" t="s">
        <v>785</v>
      </c>
    </row>
    <row r="418" spans="1:3" x14ac:dyDescent="0.25">
      <c r="A418" s="1">
        <v>5919</v>
      </c>
      <c r="B418" s="1" t="s">
        <v>786</v>
      </c>
      <c r="C418" s="1" t="s">
        <v>787</v>
      </c>
    </row>
    <row r="419" spans="1:3" x14ac:dyDescent="0.25">
      <c r="A419" s="1">
        <v>5920</v>
      </c>
      <c r="B419" s="1" t="s">
        <v>788</v>
      </c>
      <c r="C419" s="1" t="s">
        <v>789</v>
      </c>
    </row>
    <row r="420" spans="1:3" x14ac:dyDescent="0.25">
      <c r="A420" s="1">
        <v>5921</v>
      </c>
      <c r="B420" s="1" t="s">
        <v>790</v>
      </c>
      <c r="C420" s="1" t="s">
        <v>791</v>
      </c>
    </row>
    <row r="421" spans="1:3" x14ac:dyDescent="0.25">
      <c r="A421" s="1">
        <v>5922</v>
      </c>
      <c r="B421" s="1" t="s">
        <v>792</v>
      </c>
      <c r="C421" s="1" t="s">
        <v>793</v>
      </c>
    </row>
    <row r="422" spans="1:3" x14ac:dyDescent="0.25">
      <c r="A422" s="1">
        <v>5923</v>
      </c>
      <c r="B422" s="1" t="s">
        <v>794</v>
      </c>
      <c r="C422" s="1" t="s">
        <v>795</v>
      </c>
    </row>
    <row r="423" spans="1:3" x14ac:dyDescent="0.25">
      <c r="A423" s="1">
        <v>5924</v>
      </c>
      <c r="B423" s="1" t="s">
        <v>796</v>
      </c>
      <c r="C423" s="1" t="s">
        <v>797</v>
      </c>
    </row>
    <row r="424" spans="1:3" x14ac:dyDescent="0.25">
      <c r="A424" s="1">
        <v>5925</v>
      </c>
      <c r="B424" s="1" t="s">
        <v>798</v>
      </c>
      <c r="C424" s="1" t="s">
        <v>799</v>
      </c>
    </row>
    <row r="425" spans="1:3" x14ac:dyDescent="0.25">
      <c r="A425" s="1">
        <v>5926</v>
      </c>
      <c r="B425" s="1" t="s">
        <v>506</v>
      </c>
      <c r="C425" s="1" t="s">
        <v>507</v>
      </c>
    </row>
    <row r="426" spans="1:3" x14ac:dyDescent="0.25">
      <c r="A426" s="1">
        <v>5927</v>
      </c>
      <c r="B426" s="1" t="s">
        <v>800</v>
      </c>
      <c r="C426" s="1" t="s">
        <v>801</v>
      </c>
    </row>
    <row r="427" spans="1:3" x14ac:dyDescent="0.25">
      <c r="A427" s="1">
        <v>5928</v>
      </c>
      <c r="B427" s="1" t="s">
        <v>802</v>
      </c>
      <c r="C427" s="1" t="s">
        <v>803</v>
      </c>
    </row>
    <row r="428" spans="1:3" x14ac:dyDescent="0.25">
      <c r="A428" s="1">
        <v>5929</v>
      </c>
      <c r="B428" s="1" t="s">
        <v>804</v>
      </c>
      <c r="C428" s="1" t="s">
        <v>805</v>
      </c>
    </row>
    <row r="429" spans="1:3" x14ac:dyDescent="0.25">
      <c r="A429" s="1">
        <v>5931</v>
      </c>
      <c r="B429" s="1" t="s">
        <v>806</v>
      </c>
      <c r="C429" s="1" t="s">
        <v>807</v>
      </c>
    </row>
    <row r="430" spans="1:3" x14ac:dyDescent="0.25">
      <c r="A430" s="1">
        <v>5932</v>
      </c>
      <c r="B430" s="1" t="s">
        <v>808</v>
      </c>
      <c r="C430" s="1" t="s">
        <v>809</v>
      </c>
    </row>
    <row r="431" spans="1:3" x14ac:dyDescent="0.25">
      <c r="A431" s="1">
        <v>5933</v>
      </c>
      <c r="B431" s="1" t="s">
        <v>810</v>
      </c>
      <c r="C431" s="1" t="s">
        <v>811</v>
      </c>
    </row>
    <row r="432" spans="1:3" x14ac:dyDescent="0.25">
      <c r="A432" s="1">
        <v>5934</v>
      </c>
      <c r="B432" s="1" t="s">
        <v>812</v>
      </c>
    </row>
    <row r="433" spans="1:3" x14ac:dyDescent="0.25">
      <c r="A433" s="1">
        <v>5949</v>
      </c>
      <c r="B433" s="1" t="s">
        <v>813</v>
      </c>
      <c r="C433" s="1" t="s">
        <v>814</v>
      </c>
    </row>
    <row r="434" spans="1:3" x14ac:dyDescent="0.25">
      <c r="A434" s="1">
        <v>6100</v>
      </c>
      <c r="B434" s="1" t="s">
        <v>525</v>
      </c>
      <c r="C434" s="1" t="s">
        <v>526</v>
      </c>
    </row>
    <row r="435" spans="1:3" x14ac:dyDescent="0.25">
      <c r="A435" s="1">
        <v>6101</v>
      </c>
      <c r="B435" s="1" t="s">
        <v>527</v>
      </c>
      <c r="C435" s="1" t="s">
        <v>528</v>
      </c>
    </row>
    <row r="436" spans="1:3" x14ac:dyDescent="0.25">
      <c r="A436" s="1">
        <v>6102</v>
      </c>
      <c r="B436" s="1" t="s">
        <v>529</v>
      </c>
      <c r="C436" s="1" t="s">
        <v>530</v>
      </c>
    </row>
    <row r="437" spans="1:3" x14ac:dyDescent="0.25">
      <c r="A437" s="1">
        <v>6103</v>
      </c>
      <c r="B437" s="1" t="s">
        <v>531</v>
      </c>
      <c r="C437" s="1" t="s">
        <v>532</v>
      </c>
    </row>
    <row r="438" spans="1:3" x14ac:dyDescent="0.25">
      <c r="A438" s="1">
        <v>6104</v>
      </c>
      <c r="B438" s="1" t="s">
        <v>533</v>
      </c>
      <c r="C438" s="1" t="s">
        <v>534</v>
      </c>
    </row>
    <row r="439" spans="1:3" x14ac:dyDescent="0.25">
      <c r="A439" s="1">
        <v>6105</v>
      </c>
      <c r="B439" s="1" t="s">
        <v>535</v>
      </c>
      <c r="C439" s="1" t="s">
        <v>536</v>
      </c>
    </row>
    <row r="440" spans="1:3" x14ac:dyDescent="0.25">
      <c r="A440" s="1">
        <v>6106</v>
      </c>
      <c r="B440" s="1" t="s">
        <v>537</v>
      </c>
      <c r="C440" s="1" t="s">
        <v>538</v>
      </c>
    </row>
    <row r="441" spans="1:3" x14ac:dyDescent="0.25">
      <c r="A441" s="1">
        <v>6107</v>
      </c>
      <c r="B441" s="1" t="s">
        <v>815</v>
      </c>
      <c r="C441" s="1" t="s">
        <v>816</v>
      </c>
    </row>
    <row r="442" spans="1:3" x14ac:dyDescent="0.25">
      <c r="A442" s="1">
        <v>6108</v>
      </c>
      <c r="B442" s="1" t="s">
        <v>539</v>
      </c>
      <c r="C442" s="1" t="s">
        <v>540</v>
      </c>
    </row>
    <row r="443" spans="1:3" x14ac:dyDescent="0.25">
      <c r="A443" s="1">
        <v>6109</v>
      </c>
      <c r="B443" s="1" t="s">
        <v>541</v>
      </c>
      <c r="C443" s="1" t="s">
        <v>542</v>
      </c>
    </row>
    <row r="444" spans="1:3" x14ac:dyDescent="0.25">
      <c r="A444" s="1">
        <v>6110</v>
      </c>
      <c r="B444" s="1" t="s">
        <v>543</v>
      </c>
      <c r="C444" s="1" t="s">
        <v>544</v>
      </c>
    </row>
    <row r="445" spans="1:3" x14ac:dyDescent="0.25">
      <c r="A445" s="1">
        <v>6111</v>
      </c>
      <c r="B445" s="1" t="s">
        <v>545</v>
      </c>
      <c r="C445" s="1" t="s">
        <v>546</v>
      </c>
    </row>
    <row r="446" spans="1:3" x14ac:dyDescent="0.25">
      <c r="A446" s="1">
        <v>6112</v>
      </c>
      <c r="B446" s="1" t="s">
        <v>547</v>
      </c>
      <c r="C446" s="1" t="s">
        <v>548</v>
      </c>
    </row>
    <row r="447" spans="1:3" x14ac:dyDescent="0.25">
      <c r="A447" s="1">
        <v>6113</v>
      </c>
      <c r="B447" s="1" t="s">
        <v>549</v>
      </c>
      <c r="C447" s="1" t="s">
        <v>550</v>
      </c>
    </row>
    <row r="448" spans="1:3" x14ac:dyDescent="0.25">
      <c r="A448" s="1">
        <v>6114</v>
      </c>
      <c r="B448" s="1" t="s">
        <v>551</v>
      </c>
      <c r="C448" s="1" t="s">
        <v>552</v>
      </c>
    </row>
    <row r="449" spans="1:3" x14ac:dyDescent="0.25">
      <c r="A449" s="1">
        <v>6115</v>
      </c>
      <c r="B449" s="1" t="s">
        <v>553</v>
      </c>
      <c r="C449" s="1" t="s">
        <v>554</v>
      </c>
    </row>
    <row r="450" spans="1:3" x14ac:dyDescent="0.25">
      <c r="A450" s="1">
        <v>6116</v>
      </c>
      <c r="B450" s="1" t="s">
        <v>555</v>
      </c>
      <c r="C450" s="1" t="s">
        <v>556</v>
      </c>
    </row>
    <row r="451" spans="1:3" x14ac:dyDescent="0.25">
      <c r="A451" s="1">
        <v>6117</v>
      </c>
      <c r="B451" s="1" t="s">
        <v>557</v>
      </c>
      <c r="C451" s="1" t="s">
        <v>558</v>
      </c>
    </row>
    <row r="452" spans="1:3" x14ac:dyDescent="0.25">
      <c r="A452" s="1">
        <v>6118</v>
      </c>
      <c r="B452" s="1" t="s">
        <v>559</v>
      </c>
      <c r="C452" s="1" t="s">
        <v>560</v>
      </c>
    </row>
    <row r="453" spans="1:3" x14ac:dyDescent="0.25">
      <c r="A453" s="1">
        <v>6119</v>
      </c>
      <c r="B453" s="1" t="s">
        <v>561</v>
      </c>
      <c r="C453" s="1" t="s">
        <v>562</v>
      </c>
    </row>
    <row r="454" spans="1:3" x14ac:dyDescent="0.25">
      <c r="A454" s="1">
        <v>6120</v>
      </c>
      <c r="B454" s="1" t="s">
        <v>563</v>
      </c>
      <c r="C454" s="1" t="s">
        <v>564</v>
      </c>
    </row>
    <row r="455" spans="1:3" x14ac:dyDescent="0.25">
      <c r="A455" s="1">
        <v>6122</v>
      </c>
      <c r="B455" s="1" t="s">
        <v>565</v>
      </c>
      <c r="C455" s="1" t="s">
        <v>566</v>
      </c>
    </row>
    <row r="456" spans="1:3" x14ac:dyDescent="0.25">
      <c r="A456" s="1">
        <v>6123</v>
      </c>
      <c r="B456" s="1" t="s">
        <v>567</v>
      </c>
      <c r="C456" s="1" t="s">
        <v>568</v>
      </c>
    </row>
    <row r="457" spans="1:3" x14ac:dyDescent="0.25">
      <c r="A457" s="1">
        <v>6124</v>
      </c>
      <c r="B457" s="1" t="s">
        <v>569</v>
      </c>
      <c r="C457" s="1" t="s">
        <v>570</v>
      </c>
    </row>
    <row r="458" spans="1:3" x14ac:dyDescent="0.25">
      <c r="A458" s="1">
        <v>6125</v>
      </c>
      <c r="B458" s="1" t="s">
        <v>571</v>
      </c>
      <c r="C458" s="1" t="s">
        <v>572</v>
      </c>
    </row>
    <row r="459" spans="1:3" x14ac:dyDescent="0.25">
      <c r="A459" s="1">
        <v>6150</v>
      </c>
      <c r="B459" s="1" t="s">
        <v>817</v>
      </c>
      <c r="C459" s="1" t="s">
        <v>818</v>
      </c>
    </row>
    <row r="460" spans="1:3" x14ac:dyDescent="0.25">
      <c r="A460" s="1">
        <v>6151</v>
      </c>
      <c r="B460" s="1" t="s">
        <v>575</v>
      </c>
      <c r="C460" s="1" t="s">
        <v>576</v>
      </c>
    </row>
    <row r="461" spans="1:3" x14ac:dyDescent="0.25">
      <c r="A461" s="1">
        <v>6152</v>
      </c>
      <c r="B461" s="1" t="s">
        <v>577</v>
      </c>
      <c r="C461" s="1" t="s">
        <v>578</v>
      </c>
    </row>
    <row r="462" spans="1:3" x14ac:dyDescent="0.25">
      <c r="A462" s="1">
        <v>6153</v>
      </c>
      <c r="B462" s="1" t="s">
        <v>579</v>
      </c>
      <c r="C462" s="1" t="s">
        <v>580</v>
      </c>
    </row>
    <row r="463" spans="1:3" x14ac:dyDescent="0.25">
      <c r="A463" s="1">
        <v>6155</v>
      </c>
      <c r="B463" s="1" t="s">
        <v>581</v>
      </c>
      <c r="C463" s="1" t="s">
        <v>582</v>
      </c>
    </row>
    <row r="464" spans="1:3" x14ac:dyDescent="0.25">
      <c r="A464" s="1">
        <v>6156</v>
      </c>
      <c r="B464" s="1" t="s">
        <v>583</v>
      </c>
      <c r="C464" s="1" t="s">
        <v>584</v>
      </c>
    </row>
    <row r="465" spans="1:3" x14ac:dyDescent="0.25">
      <c r="A465" s="1">
        <v>6200</v>
      </c>
      <c r="B465" s="1" t="s">
        <v>585</v>
      </c>
      <c r="C465" s="1" t="s">
        <v>586</v>
      </c>
    </row>
    <row r="466" spans="1:3" x14ac:dyDescent="0.25">
      <c r="A466" s="1">
        <v>6201</v>
      </c>
      <c r="B466" s="1" t="s">
        <v>587</v>
      </c>
      <c r="C466" s="1" t="s">
        <v>588</v>
      </c>
    </row>
    <row r="467" spans="1:3" x14ac:dyDescent="0.25">
      <c r="A467" s="1">
        <v>6202</v>
      </c>
      <c r="B467" s="1" t="s">
        <v>589</v>
      </c>
      <c r="C467" s="1" t="s">
        <v>590</v>
      </c>
    </row>
    <row r="468" spans="1:3" x14ac:dyDescent="0.25">
      <c r="A468" s="1">
        <v>6205</v>
      </c>
      <c r="B468" s="1" t="s">
        <v>591</v>
      </c>
      <c r="C468" s="1" t="s">
        <v>592</v>
      </c>
    </row>
    <row r="469" spans="1:3" x14ac:dyDescent="0.25">
      <c r="A469" s="1">
        <v>6206</v>
      </c>
      <c r="B469" s="1" t="s">
        <v>593</v>
      </c>
      <c r="C469" s="1" t="s">
        <v>594</v>
      </c>
    </row>
    <row r="470" spans="1:3" x14ac:dyDescent="0.25">
      <c r="A470" s="1">
        <v>6207</v>
      </c>
      <c r="B470" s="1" t="s">
        <v>595</v>
      </c>
      <c r="C470" s="1" t="s">
        <v>596</v>
      </c>
    </row>
    <row r="471" spans="1:3" x14ac:dyDescent="0.25">
      <c r="A471" s="1">
        <v>6208</v>
      </c>
      <c r="B471" s="1" t="s">
        <v>597</v>
      </c>
      <c r="C471" s="1" t="s">
        <v>598</v>
      </c>
    </row>
    <row r="472" spans="1:3" x14ac:dyDescent="0.25">
      <c r="A472" s="1">
        <v>6209</v>
      </c>
      <c r="B472" s="1" t="s">
        <v>599</v>
      </c>
      <c r="C472" s="1" t="s">
        <v>600</v>
      </c>
    </row>
    <row r="473" spans="1:3" x14ac:dyDescent="0.25">
      <c r="A473" s="1">
        <v>6210</v>
      </c>
      <c r="B473" s="1" t="s">
        <v>601</v>
      </c>
      <c r="C473" s="1" t="s">
        <v>602</v>
      </c>
    </row>
    <row r="474" spans="1:3" x14ac:dyDescent="0.25">
      <c r="A474" s="1">
        <v>6250</v>
      </c>
      <c r="B474" s="1" t="s">
        <v>603</v>
      </c>
      <c r="C474" s="1" t="s">
        <v>604</v>
      </c>
    </row>
    <row r="475" spans="1:3" x14ac:dyDescent="0.25">
      <c r="A475" s="1">
        <v>6251</v>
      </c>
      <c r="B475" s="1" t="s">
        <v>605</v>
      </c>
      <c r="C475" s="1" t="s">
        <v>606</v>
      </c>
    </row>
    <row r="476" spans="1:3" x14ac:dyDescent="0.25">
      <c r="A476" s="1">
        <v>6252</v>
      </c>
      <c r="B476" s="1" t="s">
        <v>607</v>
      </c>
      <c r="C476" s="1" t="s">
        <v>608</v>
      </c>
    </row>
    <row r="477" spans="1:3" x14ac:dyDescent="0.25">
      <c r="A477" s="1">
        <v>6253</v>
      </c>
      <c r="B477" s="1" t="s">
        <v>609</v>
      </c>
      <c r="C477" s="1" t="s">
        <v>610</v>
      </c>
    </row>
    <row r="478" spans="1:3" x14ac:dyDescent="0.25">
      <c r="A478" s="1">
        <v>6254</v>
      </c>
      <c r="B478" s="1" t="s">
        <v>611</v>
      </c>
      <c r="C478" s="1" t="s">
        <v>612</v>
      </c>
    </row>
    <row r="479" spans="1:3" x14ac:dyDescent="0.25">
      <c r="A479" s="1">
        <v>6255</v>
      </c>
      <c r="B479" s="1" t="s">
        <v>613</v>
      </c>
      <c r="C479" s="1" t="s">
        <v>614</v>
      </c>
    </row>
    <row r="480" spans="1:3" x14ac:dyDescent="0.25">
      <c r="A480" s="1">
        <v>6256</v>
      </c>
      <c r="B480" s="1" t="s">
        <v>615</v>
      </c>
      <c r="C480" s="1" t="s">
        <v>616</v>
      </c>
    </row>
    <row r="481" spans="1:3" x14ac:dyDescent="0.25">
      <c r="A481" s="1">
        <v>6257</v>
      </c>
      <c r="B481" s="1" t="s">
        <v>617</v>
      </c>
      <c r="C481" s="1" t="s">
        <v>618</v>
      </c>
    </row>
    <row r="482" spans="1:3" x14ac:dyDescent="0.25">
      <c r="A482" s="1">
        <v>6258</v>
      </c>
      <c r="B482" s="1" t="s">
        <v>619</v>
      </c>
      <c r="C482" s="1" t="s">
        <v>620</v>
      </c>
    </row>
    <row r="483" spans="1:3" x14ac:dyDescent="0.25">
      <c r="A483" s="1">
        <v>6300</v>
      </c>
      <c r="B483" s="1" t="s">
        <v>621</v>
      </c>
      <c r="C483" s="1" t="s">
        <v>622</v>
      </c>
    </row>
    <row r="484" spans="1:3" x14ac:dyDescent="0.25">
      <c r="A484" s="1">
        <v>6301</v>
      </c>
      <c r="B484" s="1" t="s">
        <v>623</v>
      </c>
      <c r="C484" s="1" t="s">
        <v>624</v>
      </c>
    </row>
    <row r="485" spans="1:3" x14ac:dyDescent="0.25">
      <c r="A485" s="1">
        <v>6302</v>
      </c>
      <c r="B485" s="1" t="s">
        <v>625</v>
      </c>
      <c r="C485" s="1" t="s">
        <v>626</v>
      </c>
    </row>
    <row r="486" spans="1:3" x14ac:dyDescent="0.25">
      <c r="A486" s="1">
        <v>6303</v>
      </c>
      <c r="B486" s="1" t="s">
        <v>627</v>
      </c>
      <c r="C486" s="1" t="s">
        <v>628</v>
      </c>
    </row>
    <row r="487" spans="1:3" x14ac:dyDescent="0.25">
      <c r="A487" s="1">
        <v>6304</v>
      </c>
      <c r="B487" s="1" t="s">
        <v>629</v>
      </c>
      <c r="C487" s="1" t="s">
        <v>630</v>
      </c>
    </row>
    <row r="488" spans="1:3" x14ac:dyDescent="0.25">
      <c r="A488" s="1">
        <v>6305</v>
      </c>
      <c r="B488" s="1" t="s">
        <v>631</v>
      </c>
      <c r="C488" s="1" t="s">
        <v>632</v>
      </c>
    </row>
    <row r="489" spans="1:3" x14ac:dyDescent="0.25">
      <c r="A489" s="1">
        <v>6306</v>
      </c>
      <c r="B489" s="1" t="s">
        <v>633</v>
      </c>
      <c r="C489" s="1" t="s">
        <v>634</v>
      </c>
    </row>
    <row r="490" spans="1:3" x14ac:dyDescent="0.25">
      <c r="A490" s="1">
        <v>6307</v>
      </c>
      <c r="B490" s="1" t="s">
        <v>635</v>
      </c>
      <c r="C490" s="1" t="s">
        <v>636</v>
      </c>
    </row>
    <row r="491" spans="1:3" x14ac:dyDescent="0.25">
      <c r="A491" s="1">
        <v>6350</v>
      </c>
      <c r="B491" s="1" t="s">
        <v>637</v>
      </c>
      <c r="C491" s="1" t="s">
        <v>638</v>
      </c>
    </row>
    <row r="492" spans="1:3" x14ac:dyDescent="0.25">
      <c r="A492" s="1">
        <v>6351</v>
      </c>
      <c r="B492" s="1" t="s">
        <v>639</v>
      </c>
      <c r="C492" s="1" t="s">
        <v>640</v>
      </c>
    </row>
    <row r="493" spans="1:3" x14ac:dyDescent="0.25">
      <c r="A493" s="1">
        <v>6352</v>
      </c>
      <c r="B493" s="1" t="s">
        <v>641</v>
      </c>
      <c r="C493" s="1" t="s">
        <v>642</v>
      </c>
    </row>
    <row r="494" spans="1:3" x14ac:dyDescent="0.25">
      <c r="A494" s="1">
        <v>6353</v>
      </c>
      <c r="B494" s="1" t="s">
        <v>643</v>
      </c>
      <c r="C494" s="1" t="s">
        <v>644</v>
      </c>
    </row>
    <row r="495" spans="1:3" x14ac:dyDescent="0.25">
      <c r="A495" s="1">
        <v>6354</v>
      </c>
      <c r="B495" s="1" t="s">
        <v>645</v>
      </c>
      <c r="C495" s="1" t="s">
        <v>646</v>
      </c>
    </row>
    <row r="496" spans="1:3" x14ac:dyDescent="0.25">
      <c r="A496" s="1">
        <v>6355</v>
      </c>
      <c r="B496" s="1" t="s">
        <v>647</v>
      </c>
      <c r="C496" s="1" t="s">
        <v>648</v>
      </c>
    </row>
    <row r="497" spans="1:3" x14ac:dyDescent="0.25">
      <c r="A497" s="1">
        <v>6356</v>
      </c>
      <c r="B497" s="1" t="s">
        <v>649</v>
      </c>
      <c r="C497" s="1" t="s">
        <v>650</v>
      </c>
    </row>
    <row r="498" spans="1:3" x14ac:dyDescent="0.25">
      <c r="A498" s="1">
        <v>6357</v>
      </c>
      <c r="B498" s="1" t="s">
        <v>651</v>
      </c>
      <c r="C498" s="1" t="s">
        <v>652</v>
      </c>
    </row>
    <row r="499" spans="1:3" x14ac:dyDescent="0.25">
      <c r="A499" s="1">
        <v>6359</v>
      </c>
      <c r="B499" s="1" t="s">
        <v>653</v>
      </c>
      <c r="C499" s="1" t="s">
        <v>654</v>
      </c>
    </row>
    <row r="500" spans="1:3" x14ac:dyDescent="0.25">
      <c r="A500" s="1">
        <v>6400</v>
      </c>
      <c r="B500" s="1" t="s">
        <v>655</v>
      </c>
      <c r="C500" s="1" t="s">
        <v>656</v>
      </c>
    </row>
    <row r="501" spans="1:3" x14ac:dyDescent="0.25">
      <c r="A501" s="1">
        <v>6401</v>
      </c>
      <c r="B501" s="1" t="s">
        <v>657</v>
      </c>
      <c r="C501" s="1" t="s">
        <v>658</v>
      </c>
    </row>
    <row r="502" spans="1:3" x14ac:dyDescent="0.25">
      <c r="A502" s="1">
        <v>6402</v>
      </c>
      <c r="B502" s="1" t="s">
        <v>659</v>
      </c>
      <c r="C502" s="1" t="s">
        <v>660</v>
      </c>
    </row>
    <row r="503" spans="1:3" x14ac:dyDescent="0.25">
      <c r="A503" s="1">
        <v>6403</v>
      </c>
      <c r="B503" s="1" t="s">
        <v>661</v>
      </c>
      <c r="C503" s="1" t="s">
        <v>662</v>
      </c>
    </row>
    <row r="504" spans="1:3" x14ac:dyDescent="0.25">
      <c r="A504" s="1">
        <v>6404</v>
      </c>
      <c r="B504" s="1" t="s">
        <v>819</v>
      </c>
      <c r="C504" s="1" t="s">
        <v>820</v>
      </c>
    </row>
    <row r="505" spans="1:3" x14ac:dyDescent="0.25">
      <c r="A505" s="1">
        <v>6408</v>
      </c>
      <c r="B505" s="1" t="s">
        <v>665</v>
      </c>
      <c r="C505" s="1" t="s">
        <v>666</v>
      </c>
    </row>
    <row r="506" spans="1:3" x14ac:dyDescent="0.25">
      <c r="A506" s="1">
        <v>6409</v>
      </c>
      <c r="B506" s="1" t="s">
        <v>667</v>
      </c>
      <c r="C506" s="1" t="s">
        <v>668</v>
      </c>
    </row>
    <row r="507" spans="1:3" x14ac:dyDescent="0.25">
      <c r="A507" s="1">
        <v>6410</v>
      </c>
      <c r="B507" s="1" t="s">
        <v>669</v>
      </c>
      <c r="C507" s="1" t="s">
        <v>670</v>
      </c>
    </row>
    <row r="508" spans="1:3" x14ac:dyDescent="0.25">
      <c r="A508" s="1">
        <v>6411</v>
      </c>
      <c r="B508" s="1" t="s">
        <v>671</v>
      </c>
      <c r="C508" s="1" t="s">
        <v>672</v>
      </c>
    </row>
    <row r="509" spans="1:3" x14ac:dyDescent="0.25">
      <c r="A509" s="1">
        <v>6412</v>
      </c>
      <c r="B509" s="1" t="s">
        <v>673</v>
      </c>
      <c r="C509" s="1" t="s">
        <v>674</v>
      </c>
    </row>
    <row r="510" spans="1:3" x14ac:dyDescent="0.25">
      <c r="A510" s="1">
        <v>6413</v>
      </c>
      <c r="B510" s="1" t="s">
        <v>675</v>
      </c>
      <c r="C510" s="1" t="s">
        <v>676</v>
      </c>
    </row>
    <row r="511" spans="1:3" x14ac:dyDescent="0.25">
      <c r="A511" s="1">
        <v>6414</v>
      </c>
      <c r="B511" s="1" t="s">
        <v>677</v>
      </c>
      <c r="C511" s="1" t="s">
        <v>678</v>
      </c>
    </row>
    <row r="512" spans="1:3" x14ac:dyDescent="0.25">
      <c r="A512" s="1">
        <v>6415</v>
      </c>
      <c r="B512" s="1" t="s">
        <v>679</v>
      </c>
      <c r="C512" s="1" t="s">
        <v>680</v>
      </c>
    </row>
    <row r="513" spans="1:3" x14ac:dyDescent="0.25">
      <c r="A513" s="1">
        <v>6500</v>
      </c>
      <c r="B513" s="1" t="s">
        <v>683</v>
      </c>
      <c r="C513" s="1" t="s">
        <v>682</v>
      </c>
    </row>
    <row r="514" spans="1:3" x14ac:dyDescent="0.25">
      <c r="A514" s="1">
        <v>6501</v>
      </c>
      <c r="B514" s="1" t="s">
        <v>684</v>
      </c>
      <c r="C514" s="1" t="s">
        <v>685</v>
      </c>
    </row>
    <row r="515" spans="1:3" x14ac:dyDescent="0.25">
      <c r="A515" s="1">
        <v>6502</v>
      </c>
      <c r="B515" s="1" t="s">
        <v>686</v>
      </c>
      <c r="C515" s="1" t="s">
        <v>687</v>
      </c>
    </row>
    <row r="516" spans="1:3" x14ac:dyDescent="0.25">
      <c r="A516" s="1">
        <v>6503</v>
      </c>
      <c r="B516" s="1" t="s">
        <v>688</v>
      </c>
      <c r="C516" s="1" t="s">
        <v>689</v>
      </c>
    </row>
    <row r="517" spans="1:3" x14ac:dyDescent="0.25">
      <c r="A517" s="1">
        <v>6504</v>
      </c>
      <c r="B517" s="1" t="s">
        <v>690</v>
      </c>
      <c r="C517" s="1" t="s">
        <v>691</v>
      </c>
    </row>
    <row r="518" spans="1:3" x14ac:dyDescent="0.25">
      <c r="A518" s="1">
        <v>6505</v>
      </c>
      <c r="B518" s="1" t="s">
        <v>692</v>
      </c>
      <c r="C518" s="1" t="s">
        <v>693</v>
      </c>
    </row>
    <row r="519" spans="1:3" x14ac:dyDescent="0.25">
      <c r="A519" s="1">
        <v>6550</v>
      </c>
      <c r="B519" s="1" t="s">
        <v>694</v>
      </c>
      <c r="C519" s="1" t="s">
        <v>695</v>
      </c>
    </row>
    <row r="520" spans="1:3" x14ac:dyDescent="0.25">
      <c r="A520" s="1">
        <v>6551</v>
      </c>
      <c r="B520" s="1" t="s">
        <v>696</v>
      </c>
      <c r="C520" s="1" t="s">
        <v>697</v>
      </c>
    </row>
    <row r="521" spans="1:3" x14ac:dyDescent="0.25">
      <c r="A521" s="1">
        <v>6552</v>
      </c>
      <c r="B521" s="1" t="s">
        <v>408</v>
      </c>
      <c r="C521" s="1" t="s">
        <v>698</v>
      </c>
    </row>
    <row r="522" spans="1:3" x14ac:dyDescent="0.25">
      <c r="A522" s="1">
        <v>6553</v>
      </c>
      <c r="B522" s="1" t="s">
        <v>699</v>
      </c>
      <c r="C522" s="1" t="s">
        <v>700</v>
      </c>
    </row>
    <row r="523" spans="1:3" x14ac:dyDescent="0.25">
      <c r="A523" s="1">
        <v>6554</v>
      </c>
      <c r="B523" s="1" t="s">
        <v>701</v>
      </c>
      <c r="C523" s="1" t="s">
        <v>702</v>
      </c>
    </row>
    <row r="524" spans="1:3" x14ac:dyDescent="0.25">
      <c r="A524" s="1">
        <v>6555</v>
      </c>
      <c r="B524" s="1" t="s">
        <v>703</v>
      </c>
      <c r="C524" s="1" t="s">
        <v>704</v>
      </c>
    </row>
    <row r="525" spans="1:3" x14ac:dyDescent="0.25">
      <c r="A525" s="1">
        <v>6556</v>
      </c>
      <c r="B525" s="1" t="s">
        <v>705</v>
      </c>
      <c r="C525" s="1" t="s">
        <v>706</v>
      </c>
    </row>
    <row r="526" spans="1:3" x14ac:dyDescent="0.25">
      <c r="A526" s="1">
        <v>6557</v>
      </c>
      <c r="B526" s="1" t="s">
        <v>707</v>
      </c>
      <c r="C526" s="1" t="s">
        <v>708</v>
      </c>
    </row>
    <row r="527" spans="1:3" x14ac:dyDescent="0.25">
      <c r="A527" s="1">
        <v>6600</v>
      </c>
      <c r="B527" s="1" t="s">
        <v>420</v>
      </c>
      <c r="C527" s="1" t="s">
        <v>421</v>
      </c>
    </row>
    <row r="528" spans="1:3" x14ac:dyDescent="0.25">
      <c r="A528" s="1">
        <v>6603</v>
      </c>
      <c r="B528" s="1" t="s">
        <v>426</v>
      </c>
      <c r="C528" s="1" t="s">
        <v>713</v>
      </c>
    </row>
    <row r="529" spans="1:3" x14ac:dyDescent="0.25">
      <c r="A529" s="1">
        <v>6650</v>
      </c>
      <c r="B529" s="1" t="s">
        <v>716</v>
      </c>
      <c r="C529" s="1" t="s">
        <v>717</v>
      </c>
    </row>
    <row r="530" spans="1:3" x14ac:dyDescent="0.25">
      <c r="A530" s="1">
        <v>6651</v>
      </c>
      <c r="B530" s="1" t="s">
        <v>718</v>
      </c>
      <c r="C530" s="1" t="s">
        <v>719</v>
      </c>
    </row>
    <row r="531" spans="1:3" x14ac:dyDescent="0.25">
      <c r="A531" s="1">
        <v>6653</v>
      </c>
      <c r="B531" s="1" t="s">
        <v>720</v>
      </c>
      <c r="C531" s="1" t="s">
        <v>721</v>
      </c>
    </row>
    <row r="532" spans="1:3" x14ac:dyDescent="0.25">
      <c r="A532" s="1">
        <v>6654</v>
      </c>
      <c r="B532" s="1" t="s">
        <v>722</v>
      </c>
      <c r="C532" s="1" t="s">
        <v>723</v>
      </c>
    </row>
    <row r="533" spans="1:3" x14ac:dyDescent="0.25">
      <c r="A533" s="1">
        <v>6655</v>
      </c>
      <c r="B533" s="1" t="s">
        <v>724</v>
      </c>
      <c r="C533" s="1" t="s">
        <v>725</v>
      </c>
    </row>
    <row r="534" spans="1:3" x14ac:dyDescent="0.25">
      <c r="A534" s="1">
        <v>6656</v>
      </c>
      <c r="B534" s="1" t="s">
        <v>726</v>
      </c>
      <c r="C534" s="1" t="s">
        <v>727</v>
      </c>
    </row>
    <row r="535" spans="1:3" x14ac:dyDescent="0.25">
      <c r="A535" s="1">
        <v>6657</v>
      </c>
      <c r="B535" s="1" t="s">
        <v>728</v>
      </c>
      <c r="C535" s="1" t="s">
        <v>729</v>
      </c>
    </row>
    <row r="536" spans="1:3" x14ac:dyDescent="0.25">
      <c r="A536" s="1">
        <v>6658</v>
      </c>
      <c r="B536" s="1" t="s">
        <v>730</v>
      </c>
      <c r="C536" s="1" t="s">
        <v>731</v>
      </c>
    </row>
    <row r="537" spans="1:3" x14ac:dyDescent="0.25">
      <c r="A537" s="1">
        <v>6659</v>
      </c>
      <c r="B537" s="1" t="s">
        <v>732</v>
      </c>
      <c r="C537" s="1" t="s">
        <v>733</v>
      </c>
    </row>
    <row r="538" spans="1:3" x14ac:dyDescent="0.25">
      <c r="A538" s="1">
        <v>6660</v>
      </c>
      <c r="B538" s="1" t="s">
        <v>734</v>
      </c>
      <c r="C538" s="1" t="s">
        <v>735</v>
      </c>
    </row>
    <row r="539" spans="1:3" x14ac:dyDescent="0.25">
      <c r="A539" s="1">
        <v>6661</v>
      </c>
      <c r="B539" s="1" t="s">
        <v>736</v>
      </c>
      <c r="C539" s="1" t="s">
        <v>737</v>
      </c>
    </row>
    <row r="540" spans="1:3" x14ac:dyDescent="0.25">
      <c r="A540" s="1">
        <v>6662</v>
      </c>
      <c r="B540" s="1" t="s">
        <v>738</v>
      </c>
      <c r="C540" s="1" t="s">
        <v>739</v>
      </c>
    </row>
    <row r="541" spans="1:3" x14ac:dyDescent="0.25">
      <c r="A541" s="1">
        <v>6663</v>
      </c>
      <c r="B541" s="1" t="s">
        <v>740</v>
      </c>
      <c r="C541" s="1" t="s">
        <v>741</v>
      </c>
    </row>
    <row r="542" spans="1:3" x14ac:dyDescent="0.25">
      <c r="A542" s="1">
        <v>6664</v>
      </c>
      <c r="B542" s="1" t="s">
        <v>742</v>
      </c>
      <c r="C542" s="1" t="s">
        <v>743</v>
      </c>
    </row>
    <row r="543" spans="1:3" x14ac:dyDescent="0.25">
      <c r="A543" s="1">
        <v>6665</v>
      </c>
      <c r="B543" s="1" t="s">
        <v>744</v>
      </c>
      <c r="C543" s="1" t="s">
        <v>745</v>
      </c>
    </row>
    <row r="544" spans="1:3" x14ac:dyDescent="0.25">
      <c r="A544" s="1">
        <v>6666</v>
      </c>
      <c r="B544" s="1" t="s">
        <v>746</v>
      </c>
      <c r="C544" s="1" t="s">
        <v>747</v>
      </c>
    </row>
    <row r="545" spans="1:3" x14ac:dyDescent="0.25">
      <c r="A545" s="1">
        <v>6900</v>
      </c>
      <c r="B545" s="1" t="s">
        <v>748</v>
      </c>
      <c r="C545" s="1" t="s">
        <v>749</v>
      </c>
    </row>
    <row r="546" spans="1:3" x14ac:dyDescent="0.25">
      <c r="A546" s="1">
        <v>6901</v>
      </c>
      <c r="B546" s="1" t="s">
        <v>750</v>
      </c>
      <c r="C546" s="1" t="s">
        <v>751</v>
      </c>
    </row>
    <row r="547" spans="1:3" x14ac:dyDescent="0.25">
      <c r="A547" s="1">
        <v>6902</v>
      </c>
      <c r="B547" s="1" t="s">
        <v>752</v>
      </c>
      <c r="C547" s="1" t="s">
        <v>753</v>
      </c>
    </row>
    <row r="548" spans="1:3" x14ac:dyDescent="0.25">
      <c r="A548" s="1">
        <v>6903</v>
      </c>
      <c r="B548" s="1" t="s">
        <v>754</v>
      </c>
      <c r="C548" s="1" t="s">
        <v>755</v>
      </c>
    </row>
    <row r="549" spans="1:3" x14ac:dyDescent="0.25">
      <c r="A549" s="1">
        <v>6904</v>
      </c>
      <c r="B549" s="1" t="s">
        <v>756</v>
      </c>
      <c r="C549" s="1" t="s">
        <v>757</v>
      </c>
    </row>
    <row r="550" spans="1:3" x14ac:dyDescent="0.25">
      <c r="A550" s="1">
        <v>6905</v>
      </c>
      <c r="B550" s="1" t="s">
        <v>758</v>
      </c>
      <c r="C550" s="1" t="s">
        <v>759</v>
      </c>
    </row>
    <row r="551" spans="1:3" x14ac:dyDescent="0.25">
      <c r="A551" s="1">
        <v>6906</v>
      </c>
      <c r="B551" s="1" t="s">
        <v>760</v>
      </c>
      <c r="C551" s="1" t="s">
        <v>761</v>
      </c>
    </row>
    <row r="552" spans="1:3" x14ac:dyDescent="0.25">
      <c r="A552" s="1">
        <v>6907</v>
      </c>
      <c r="B552" s="1" t="s">
        <v>762</v>
      </c>
      <c r="C552" s="1" t="s">
        <v>763</v>
      </c>
    </row>
    <row r="553" spans="1:3" x14ac:dyDescent="0.25">
      <c r="A553" s="1">
        <v>6908</v>
      </c>
      <c r="B553" s="1" t="s">
        <v>764</v>
      </c>
      <c r="C553" s="1" t="s">
        <v>765</v>
      </c>
    </row>
    <row r="554" spans="1:3" x14ac:dyDescent="0.25">
      <c r="A554" s="1">
        <v>6909</v>
      </c>
      <c r="B554" s="1" t="s">
        <v>766</v>
      </c>
      <c r="C554" s="1" t="s">
        <v>767</v>
      </c>
    </row>
    <row r="555" spans="1:3" x14ac:dyDescent="0.25">
      <c r="A555" s="1">
        <v>6910</v>
      </c>
      <c r="B555" s="1" t="s">
        <v>768</v>
      </c>
      <c r="C555" s="1" t="s">
        <v>769</v>
      </c>
    </row>
    <row r="556" spans="1:3" x14ac:dyDescent="0.25">
      <c r="A556" s="1">
        <v>6911</v>
      </c>
      <c r="B556" s="1" t="s">
        <v>770</v>
      </c>
      <c r="C556" s="1" t="s">
        <v>771</v>
      </c>
    </row>
    <row r="557" spans="1:3" x14ac:dyDescent="0.25">
      <c r="A557" s="1">
        <v>6912</v>
      </c>
      <c r="B557" s="1" t="s">
        <v>772</v>
      </c>
      <c r="C557" s="1" t="s">
        <v>773</v>
      </c>
    </row>
    <row r="558" spans="1:3" x14ac:dyDescent="0.25">
      <c r="A558" s="1">
        <v>6913</v>
      </c>
      <c r="B558" s="1" t="s">
        <v>774</v>
      </c>
      <c r="C558" s="1" t="s">
        <v>775</v>
      </c>
    </row>
    <row r="559" spans="1:3" x14ac:dyDescent="0.25">
      <c r="A559" s="1">
        <v>6914</v>
      </c>
      <c r="B559" s="1" t="s">
        <v>776</v>
      </c>
      <c r="C559" s="1" t="s">
        <v>777</v>
      </c>
    </row>
    <row r="560" spans="1:3" x14ac:dyDescent="0.25">
      <c r="A560" s="1">
        <v>6915</v>
      </c>
      <c r="B560" s="1" t="s">
        <v>778</v>
      </c>
      <c r="C560" s="1" t="s">
        <v>779</v>
      </c>
    </row>
    <row r="561" spans="1:3" x14ac:dyDescent="0.25">
      <c r="A561" s="1">
        <v>6916</v>
      </c>
      <c r="B561" s="1" t="s">
        <v>780</v>
      </c>
      <c r="C561" s="1" t="s">
        <v>781</v>
      </c>
    </row>
    <row r="562" spans="1:3" x14ac:dyDescent="0.25">
      <c r="A562" s="1">
        <v>6917</v>
      </c>
      <c r="B562" s="1" t="s">
        <v>782</v>
      </c>
      <c r="C562" s="1" t="s">
        <v>783</v>
      </c>
    </row>
    <row r="563" spans="1:3" x14ac:dyDescent="0.25">
      <c r="A563" s="1">
        <v>6918</v>
      </c>
      <c r="B563" s="1" t="s">
        <v>784</v>
      </c>
      <c r="C563" s="1" t="s">
        <v>785</v>
      </c>
    </row>
    <row r="564" spans="1:3" x14ac:dyDescent="0.25">
      <c r="A564" s="1">
        <v>6919</v>
      </c>
      <c r="B564" s="1" t="s">
        <v>786</v>
      </c>
      <c r="C564" s="1" t="s">
        <v>787</v>
      </c>
    </row>
    <row r="565" spans="1:3" x14ac:dyDescent="0.25">
      <c r="A565" s="1">
        <v>6920</v>
      </c>
      <c r="B565" s="1" t="s">
        <v>788</v>
      </c>
      <c r="C565" s="1" t="s">
        <v>789</v>
      </c>
    </row>
    <row r="566" spans="1:3" x14ac:dyDescent="0.25">
      <c r="A566" s="1">
        <v>6921</v>
      </c>
      <c r="B566" s="1" t="s">
        <v>790</v>
      </c>
      <c r="C566" s="1" t="s">
        <v>791</v>
      </c>
    </row>
    <row r="567" spans="1:3" x14ac:dyDescent="0.25">
      <c r="A567" s="1">
        <v>6922</v>
      </c>
      <c r="B567" s="1" t="s">
        <v>792</v>
      </c>
      <c r="C567" s="1" t="s">
        <v>793</v>
      </c>
    </row>
    <row r="568" spans="1:3" x14ac:dyDescent="0.25">
      <c r="A568" s="1">
        <v>6923</v>
      </c>
      <c r="B568" s="1" t="s">
        <v>794</v>
      </c>
      <c r="C568" s="1" t="s">
        <v>795</v>
      </c>
    </row>
    <row r="569" spans="1:3" x14ac:dyDescent="0.25">
      <c r="A569" s="1">
        <v>6924</v>
      </c>
      <c r="B569" s="1" t="s">
        <v>796</v>
      </c>
      <c r="C569" s="1" t="s">
        <v>797</v>
      </c>
    </row>
    <row r="570" spans="1:3" x14ac:dyDescent="0.25">
      <c r="A570" s="1">
        <v>6925</v>
      </c>
      <c r="B570" s="1" t="s">
        <v>798</v>
      </c>
      <c r="C570" s="1" t="s">
        <v>799</v>
      </c>
    </row>
    <row r="571" spans="1:3" x14ac:dyDescent="0.25">
      <c r="A571" s="1">
        <v>6929</v>
      </c>
      <c r="B571" s="1" t="s">
        <v>804</v>
      </c>
      <c r="C571" s="1" t="s">
        <v>805</v>
      </c>
    </row>
    <row r="572" spans="1:3" x14ac:dyDescent="0.25">
      <c r="A572" s="1">
        <v>6931</v>
      </c>
      <c r="B572" s="1" t="s">
        <v>806</v>
      </c>
      <c r="C572" s="1" t="s">
        <v>807</v>
      </c>
    </row>
    <row r="573" spans="1:3" x14ac:dyDescent="0.25">
      <c r="A573" s="1">
        <v>6932</v>
      </c>
      <c r="B573" s="1" t="s">
        <v>808</v>
      </c>
      <c r="C573" s="1" t="s">
        <v>809</v>
      </c>
    </row>
    <row r="574" spans="1:3" x14ac:dyDescent="0.25">
      <c r="A574" s="1">
        <v>6933</v>
      </c>
      <c r="B574" s="1" t="s">
        <v>810</v>
      </c>
      <c r="C574" s="1" t="s">
        <v>811</v>
      </c>
    </row>
    <row r="575" spans="1:3" x14ac:dyDescent="0.25">
      <c r="A575" s="1">
        <v>6934</v>
      </c>
      <c r="B575" s="1" t="s">
        <v>812</v>
      </c>
    </row>
    <row r="576" spans="1:3" x14ac:dyDescent="0.25">
      <c r="A576" s="1">
        <v>6949</v>
      </c>
      <c r="B576" s="1" t="s">
        <v>813</v>
      </c>
      <c r="C576" s="1" t="s">
        <v>814</v>
      </c>
    </row>
    <row r="577" spans="1:3" x14ac:dyDescent="0.25">
      <c r="A577" s="1">
        <v>7100</v>
      </c>
      <c r="B577" s="1" t="s">
        <v>525</v>
      </c>
      <c r="C577" s="1" t="s">
        <v>526</v>
      </c>
    </row>
    <row r="578" spans="1:3" x14ac:dyDescent="0.25">
      <c r="A578" s="1">
        <v>7101</v>
      </c>
      <c r="B578" s="1" t="s">
        <v>527</v>
      </c>
      <c r="C578" s="1" t="s">
        <v>528</v>
      </c>
    </row>
    <row r="579" spans="1:3" x14ac:dyDescent="0.25">
      <c r="A579" s="1">
        <v>7102</v>
      </c>
      <c r="B579" s="1" t="s">
        <v>529</v>
      </c>
      <c r="C579" s="1" t="s">
        <v>530</v>
      </c>
    </row>
    <row r="580" spans="1:3" x14ac:dyDescent="0.25">
      <c r="A580" s="1">
        <v>7105</v>
      </c>
      <c r="B580" s="1" t="s">
        <v>535</v>
      </c>
      <c r="C580" s="1" t="s">
        <v>536</v>
      </c>
    </row>
    <row r="581" spans="1:3" x14ac:dyDescent="0.25">
      <c r="A581" s="1">
        <v>7106</v>
      </c>
      <c r="B581" s="1" t="s">
        <v>537</v>
      </c>
      <c r="C581" s="1" t="s">
        <v>538</v>
      </c>
    </row>
    <row r="582" spans="1:3" x14ac:dyDescent="0.25">
      <c r="A582" s="1">
        <v>7127</v>
      </c>
      <c r="B582" s="1" t="s">
        <v>821</v>
      </c>
      <c r="C582" s="1" t="s">
        <v>822</v>
      </c>
    </row>
    <row r="583" spans="1:3" x14ac:dyDescent="0.25">
      <c r="A583" s="1">
        <v>7200</v>
      </c>
      <c r="B583" s="1" t="s">
        <v>585</v>
      </c>
      <c r="C583" s="1" t="s">
        <v>586</v>
      </c>
    </row>
    <row r="584" spans="1:3" x14ac:dyDescent="0.25">
      <c r="A584" s="1">
        <v>7201</v>
      </c>
      <c r="B584" s="1" t="s">
        <v>587</v>
      </c>
      <c r="C584" s="1" t="s">
        <v>588</v>
      </c>
    </row>
    <row r="585" spans="1:3" x14ac:dyDescent="0.25">
      <c r="A585" s="1">
        <v>7202</v>
      </c>
      <c r="B585" s="1" t="s">
        <v>589</v>
      </c>
      <c r="C585" s="1" t="s">
        <v>590</v>
      </c>
    </row>
    <row r="586" spans="1:3" x14ac:dyDescent="0.25">
      <c r="A586" s="1">
        <v>7205</v>
      </c>
      <c r="B586" s="1" t="s">
        <v>591</v>
      </c>
      <c r="C586" s="1" t="s">
        <v>592</v>
      </c>
    </row>
    <row r="587" spans="1:3" x14ac:dyDescent="0.25">
      <c r="A587" s="1">
        <v>7206</v>
      </c>
      <c r="B587" s="1" t="s">
        <v>593</v>
      </c>
      <c r="C587" s="1" t="s">
        <v>594</v>
      </c>
    </row>
    <row r="588" spans="1:3" x14ac:dyDescent="0.25">
      <c r="A588" s="1">
        <v>7207</v>
      </c>
      <c r="B588" s="1" t="s">
        <v>595</v>
      </c>
      <c r="C588" s="1" t="s">
        <v>596</v>
      </c>
    </row>
    <row r="589" spans="1:3" x14ac:dyDescent="0.25">
      <c r="A589" s="1">
        <v>7210</v>
      </c>
      <c r="B589" s="1" t="s">
        <v>601</v>
      </c>
      <c r="C589" s="1" t="s">
        <v>602</v>
      </c>
    </row>
    <row r="590" spans="1:3" x14ac:dyDescent="0.25">
      <c r="A590" s="1">
        <v>7211</v>
      </c>
      <c r="B590" s="1" t="s">
        <v>823</v>
      </c>
      <c r="C590" s="1" t="s">
        <v>824</v>
      </c>
    </row>
    <row r="591" spans="1:3" x14ac:dyDescent="0.25">
      <c r="A591" s="1">
        <v>7250</v>
      </c>
      <c r="B591" s="1" t="s">
        <v>603</v>
      </c>
      <c r="C591" s="1" t="s">
        <v>604</v>
      </c>
    </row>
    <row r="592" spans="1:3" x14ac:dyDescent="0.25">
      <c r="A592" s="1">
        <v>7251</v>
      </c>
      <c r="B592" s="1" t="s">
        <v>605</v>
      </c>
      <c r="C592" s="1" t="s">
        <v>606</v>
      </c>
    </row>
    <row r="593" spans="1:3" x14ac:dyDescent="0.25">
      <c r="A593" s="1">
        <v>7300</v>
      </c>
      <c r="B593" s="1" t="s">
        <v>621</v>
      </c>
      <c r="C593" s="1" t="s">
        <v>622</v>
      </c>
    </row>
    <row r="594" spans="1:3" x14ac:dyDescent="0.25">
      <c r="A594" s="1">
        <v>7301</v>
      </c>
      <c r="B594" s="1" t="s">
        <v>623</v>
      </c>
      <c r="C594" s="1" t="s">
        <v>624</v>
      </c>
    </row>
    <row r="595" spans="1:3" x14ac:dyDescent="0.25">
      <c r="A595" s="1">
        <v>7350</v>
      </c>
      <c r="B595" s="1" t="s">
        <v>637</v>
      </c>
      <c r="C595" s="1" t="s">
        <v>638</v>
      </c>
    </row>
    <row r="596" spans="1:3" x14ac:dyDescent="0.25">
      <c r="A596" s="1">
        <v>7358</v>
      </c>
      <c r="B596" s="1" t="s">
        <v>825</v>
      </c>
      <c r="C596" s="1" t="s">
        <v>826</v>
      </c>
    </row>
    <row r="597" spans="1:3" x14ac:dyDescent="0.25">
      <c r="A597" s="1">
        <v>7500</v>
      </c>
      <c r="B597" s="1" t="s">
        <v>827</v>
      </c>
      <c r="C597" s="1" t="s">
        <v>828</v>
      </c>
    </row>
    <row r="598" spans="1:3" x14ac:dyDescent="0.25">
      <c r="A598" s="1">
        <v>7501</v>
      </c>
      <c r="B598" s="1" t="s">
        <v>829</v>
      </c>
      <c r="C598" s="1" t="s">
        <v>830</v>
      </c>
    </row>
    <row r="599" spans="1:3" x14ac:dyDescent="0.25">
      <c r="A599" s="1">
        <v>7550</v>
      </c>
      <c r="B599" s="1" t="s">
        <v>694</v>
      </c>
      <c r="C599" s="1" t="s">
        <v>695</v>
      </c>
    </row>
    <row r="600" spans="1:3" x14ac:dyDescent="0.25">
      <c r="A600" s="1">
        <v>7551</v>
      </c>
      <c r="B600" s="1" t="s">
        <v>696</v>
      </c>
      <c r="C600" s="1" t="s">
        <v>697</v>
      </c>
    </row>
    <row r="601" spans="1:3" x14ac:dyDescent="0.25">
      <c r="A601" s="1">
        <v>7553</v>
      </c>
      <c r="B601" s="1" t="s">
        <v>699</v>
      </c>
      <c r="C601" s="1" t="s">
        <v>700</v>
      </c>
    </row>
    <row r="602" spans="1:3" x14ac:dyDescent="0.25">
      <c r="A602" s="1">
        <v>7556</v>
      </c>
      <c r="B602" s="1" t="s">
        <v>705</v>
      </c>
      <c r="C602" s="1" t="s">
        <v>706</v>
      </c>
    </row>
    <row r="603" spans="1:3" x14ac:dyDescent="0.25">
      <c r="A603" s="1">
        <v>7650</v>
      </c>
      <c r="B603" s="1" t="s">
        <v>716</v>
      </c>
      <c r="C603" s="1" t="s">
        <v>717</v>
      </c>
    </row>
    <row r="604" spans="1:3" x14ac:dyDescent="0.25">
      <c r="A604" s="1">
        <v>7651</v>
      </c>
      <c r="B604" s="1" t="s">
        <v>831</v>
      </c>
      <c r="C604" s="1" t="s">
        <v>832</v>
      </c>
    </row>
    <row r="605" spans="1:3" x14ac:dyDescent="0.25">
      <c r="A605" s="1">
        <v>7654</v>
      </c>
      <c r="B605" s="1" t="s">
        <v>833</v>
      </c>
      <c r="C605" s="1" t="s">
        <v>834</v>
      </c>
    </row>
    <row r="606" spans="1:3" x14ac:dyDescent="0.25">
      <c r="A606" s="1">
        <v>7900</v>
      </c>
      <c r="B606" s="1" t="s">
        <v>748</v>
      </c>
      <c r="C606" s="1" t="s">
        <v>749</v>
      </c>
    </row>
    <row r="607" spans="1:3" x14ac:dyDescent="0.25">
      <c r="A607" s="1">
        <v>7930</v>
      </c>
      <c r="B607" s="1" t="s">
        <v>835</v>
      </c>
      <c r="C607" s="1" t="s">
        <v>836</v>
      </c>
    </row>
    <row r="608" spans="1:3" x14ac:dyDescent="0.25">
      <c r="A608" s="1">
        <v>7949</v>
      </c>
      <c r="B608" s="1" t="s">
        <v>813</v>
      </c>
      <c r="C608" s="1" t="s">
        <v>814</v>
      </c>
    </row>
  </sheetData>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8"/>
  <sheetViews>
    <sheetView workbookViewId="0"/>
  </sheetViews>
  <sheetFormatPr defaultRowHeight="12.5" x14ac:dyDescent="0.25"/>
  <cols>
    <col min="1" max="16384" width="8.7265625" style="1"/>
  </cols>
  <sheetData>
    <row r="1" spans="1:2" x14ac:dyDescent="0.25">
      <c r="A1" s="1" t="s">
        <v>14</v>
      </c>
      <c r="B1" s="1" t="s">
        <v>15</v>
      </c>
    </row>
    <row r="2" spans="1:2" x14ac:dyDescent="0.25">
      <c r="A2" s="1">
        <v>11</v>
      </c>
      <c r="B2" s="1" t="s">
        <v>16</v>
      </c>
    </row>
    <row r="3" spans="1:2" x14ac:dyDescent="0.25">
      <c r="A3" s="1">
        <v>12</v>
      </c>
      <c r="B3" s="1" t="s">
        <v>17</v>
      </c>
    </row>
    <row r="4" spans="1:2" x14ac:dyDescent="0.25">
      <c r="A4" s="1">
        <v>13</v>
      </c>
      <c r="B4" s="1" t="s">
        <v>18</v>
      </c>
    </row>
    <row r="5" spans="1:2" x14ac:dyDescent="0.25">
      <c r="A5" s="1">
        <v>14</v>
      </c>
      <c r="B5" s="1" t="s">
        <v>19</v>
      </c>
    </row>
    <row r="6" spans="1:2" x14ac:dyDescent="0.25">
      <c r="A6" s="1">
        <v>15</v>
      </c>
      <c r="B6" s="1" t="s">
        <v>20</v>
      </c>
    </row>
    <row r="7" spans="1:2" x14ac:dyDescent="0.25">
      <c r="A7" s="1">
        <v>16</v>
      </c>
      <c r="B7" s="1" t="s">
        <v>21</v>
      </c>
    </row>
    <row r="8" spans="1:2" x14ac:dyDescent="0.25">
      <c r="A8" s="1">
        <v>17</v>
      </c>
      <c r="B8" s="1" t="s">
        <v>22</v>
      </c>
    </row>
    <row r="9" spans="1:2" x14ac:dyDescent="0.25">
      <c r="A9" s="1">
        <v>21</v>
      </c>
      <c r="B9" s="1" t="s">
        <v>23</v>
      </c>
    </row>
    <row r="10" spans="1:2" x14ac:dyDescent="0.25">
      <c r="A10" s="1">
        <v>22</v>
      </c>
      <c r="B10" s="1" t="s">
        <v>24</v>
      </c>
    </row>
    <row r="11" spans="1:2" x14ac:dyDescent="0.25">
      <c r="A11" s="1">
        <v>23</v>
      </c>
      <c r="B11" s="1" t="s">
        <v>25</v>
      </c>
    </row>
    <row r="12" spans="1:2" x14ac:dyDescent="0.25">
      <c r="A12" s="1">
        <v>24</v>
      </c>
      <c r="B12" s="1" t="s">
        <v>26</v>
      </c>
    </row>
    <row r="13" spans="1:2" x14ac:dyDescent="0.25">
      <c r="A13" s="1">
        <v>25</v>
      </c>
      <c r="B13" s="1" t="s">
        <v>27</v>
      </c>
    </row>
    <row r="14" spans="1:2" x14ac:dyDescent="0.25">
      <c r="A14" s="1">
        <v>26</v>
      </c>
      <c r="B14" s="1" t="s">
        <v>28</v>
      </c>
    </row>
    <row r="15" spans="1:2" x14ac:dyDescent="0.25">
      <c r="A15" s="1">
        <v>27</v>
      </c>
      <c r="B15" s="1" t="s">
        <v>29</v>
      </c>
    </row>
    <row r="16" spans="1:2" x14ac:dyDescent="0.25">
      <c r="A16" s="1">
        <v>28</v>
      </c>
      <c r="B16" s="1" t="s">
        <v>30</v>
      </c>
    </row>
    <row r="17" spans="1:2" x14ac:dyDescent="0.25">
      <c r="A17" s="1">
        <v>29</v>
      </c>
      <c r="B17" s="1" t="s">
        <v>31</v>
      </c>
    </row>
    <row r="18" spans="1:2" x14ac:dyDescent="0.25">
      <c r="A18" s="1">
        <v>31</v>
      </c>
      <c r="B18" s="1" t="s">
        <v>32</v>
      </c>
    </row>
    <row r="19" spans="1:2" x14ac:dyDescent="0.25">
      <c r="A19" s="1">
        <v>32</v>
      </c>
      <c r="B19" s="1" t="s">
        <v>33</v>
      </c>
    </row>
    <row r="20" spans="1:2" x14ac:dyDescent="0.25">
      <c r="A20" s="1">
        <v>33</v>
      </c>
      <c r="B20" s="1" t="s">
        <v>34</v>
      </c>
    </row>
    <row r="21" spans="1:2" x14ac:dyDescent="0.25">
      <c r="A21" s="1">
        <v>35</v>
      </c>
      <c r="B21" s="1" t="s">
        <v>35</v>
      </c>
    </row>
    <row r="22" spans="1:2" x14ac:dyDescent="0.25">
      <c r="A22" s="1">
        <v>41</v>
      </c>
      <c r="B22" s="1" t="s">
        <v>36</v>
      </c>
    </row>
    <row r="23" spans="1:2" x14ac:dyDescent="0.25">
      <c r="A23" s="1">
        <v>42</v>
      </c>
      <c r="B23" s="1" t="s">
        <v>37</v>
      </c>
    </row>
    <row r="24" spans="1:2" x14ac:dyDescent="0.25">
      <c r="A24" s="1">
        <v>43</v>
      </c>
      <c r="B24" s="1" t="s">
        <v>38</v>
      </c>
    </row>
    <row r="25" spans="1:2" x14ac:dyDescent="0.25">
      <c r="A25" s="1">
        <v>50</v>
      </c>
      <c r="B25" s="1" t="s">
        <v>39</v>
      </c>
    </row>
    <row r="26" spans="1:2" x14ac:dyDescent="0.25">
      <c r="A26" s="1">
        <v>51</v>
      </c>
      <c r="B26" s="1" t="s">
        <v>40</v>
      </c>
    </row>
    <row r="27" spans="1:2" x14ac:dyDescent="0.25">
      <c r="A27" s="1">
        <v>52</v>
      </c>
      <c r="B27" s="1" t="s">
        <v>41</v>
      </c>
    </row>
    <row r="28" spans="1:2" x14ac:dyDescent="0.25">
      <c r="A28" s="1">
        <v>53</v>
      </c>
      <c r="B28" s="1" t="s">
        <v>42</v>
      </c>
    </row>
  </sheetData>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4"/>
  <sheetViews>
    <sheetView tabSelected="1" topLeftCell="A13" workbookViewId="0">
      <selection activeCell="F2" sqref="F2:F34"/>
    </sheetView>
  </sheetViews>
  <sheetFormatPr defaultRowHeight="12.5" x14ac:dyDescent="0.25"/>
  <cols>
    <col min="1" max="5" width="8.7265625" style="2"/>
    <col min="6" max="6" width="8.7265625" style="3"/>
    <col min="7" max="16384" width="8.7265625" style="2"/>
  </cols>
  <sheetData>
    <row r="1" spans="1:6" x14ac:dyDescent="0.25">
      <c r="A1" s="2" t="s">
        <v>843</v>
      </c>
      <c r="B1" s="2" t="s">
        <v>844</v>
      </c>
      <c r="C1" s="2" t="s">
        <v>845</v>
      </c>
      <c r="D1" s="2" t="s">
        <v>846</v>
      </c>
      <c r="E1" s="2" t="s">
        <v>847</v>
      </c>
    </row>
    <row r="2" spans="1:6" x14ac:dyDescent="0.25">
      <c r="A2" s="2" t="s">
        <v>895</v>
      </c>
      <c r="B2" s="2" t="s">
        <v>896</v>
      </c>
      <c r="C2" s="2" t="s">
        <v>897</v>
      </c>
      <c r="D2" s="2" t="s">
        <v>848</v>
      </c>
      <c r="E2" s="2" t="s">
        <v>849</v>
      </c>
      <c r="F2" s="3" t="str">
        <f>"SELECT "&amp;A2&amp;","&amp;B2&amp;",'"&amp;C2&amp;"','"&amp;D2&amp;"','"&amp;E2&amp;"' UNION ALL"</f>
        <v>SELECT 1,101,'01','Nota Fiscal','1/1A' UNION ALL</v>
      </c>
    </row>
    <row r="3" spans="1:6" x14ac:dyDescent="0.25">
      <c r="A3" s="2" t="s">
        <v>898</v>
      </c>
      <c r="B3" s="2" t="s">
        <v>899</v>
      </c>
      <c r="C3" s="2" t="s">
        <v>850</v>
      </c>
      <c r="D3" s="2" t="s">
        <v>851</v>
      </c>
      <c r="F3" s="3" t="str">
        <f t="shared" ref="F3:F34" si="0">"SELECT "&amp;A3&amp;","&amp;B3&amp;",'"&amp;C3&amp;"','"&amp;D3&amp;"','"&amp;E3&amp;"' UNION ALL"</f>
        <v>SELECT 2,102,'1B','Nota Fiscal Avulsa','' UNION ALL</v>
      </c>
    </row>
    <row r="4" spans="1:6" x14ac:dyDescent="0.25">
      <c r="A4" s="2" t="s">
        <v>900</v>
      </c>
      <c r="B4" s="2" t="s">
        <v>901</v>
      </c>
      <c r="C4" s="2" t="s">
        <v>902</v>
      </c>
      <c r="D4" s="2" t="s">
        <v>852</v>
      </c>
      <c r="E4" s="2" t="s">
        <v>898</v>
      </c>
      <c r="F4" s="3" t="str">
        <f t="shared" si="0"/>
        <v>SELECT 3,103,'02','Nota Fiscal de Venda a Consumidor','2' UNION ALL</v>
      </c>
    </row>
    <row r="5" spans="1:6" x14ac:dyDescent="0.25">
      <c r="A5" s="2" t="s">
        <v>903</v>
      </c>
      <c r="B5" s="2" t="s">
        <v>904</v>
      </c>
      <c r="C5" s="2" t="s">
        <v>853</v>
      </c>
      <c r="D5" s="2" t="s">
        <v>854</v>
      </c>
      <c r="F5" s="3" t="str">
        <f t="shared" si="0"/>
        <v>SELECT 4,104,'2D','Cupom Fiscal emitido por ECF','' UNION ALL</v>
      </c>
    </row>
    <row r="6" spans="1:6" x14ac:dyDescent="0.25">
      <c r="A6" s="2" t="s">
        <v>905</v>
      </c>
      <c r="B6" s="2" t="s">
        <v>906</v>
      </c>
      <c r="C6" s="2" t="s">
        <v>855</v>
      </c>
      <c r="D6" s="2" t="s">
        <v>856</v>
      </c>
      <c r="F6" s="3" t="str">
        <f t="shared" si="0"/>
        <v>SELECT 5,105,'2E','Bilhete de Passagem emitido por ECF','' UNION ALL</v>
      </c>
    </row>
    <row r="7" spans="1:6" x14ac:dyDescent="0.25">
      <c r="A7" s="2" t="s">
        <v>907</v>
      </c>
      <c r="B7" s="2" t="s">
        <v>908</v>
      </c>
      <c r="C7" s="2" t="s">
        <v>909</v>
      </c>
      <c r="D7" s="2" t="s">
        <v>857</v>
      </c>
      <c r="E7" s="2" t="s">
        <v>903</v>
      </c>
      <c r="F7" s="3" t="str">
        <f t="shared" si="0"/>
        <v>SELECT 6,106,'04','Nota Fiscal de Produtor','4' UNION ALL</v>
      </c>
    </row>
    <row r="8" spans="1:6" x14ac:dyDescent="0.25">
      <c r="A8" s="2" t="s">
        <v>910</v>
      </c>
      <c r="B8" s="2" t="s">
        <v>911</v>
      </c>
      <c r="C8" s="2" t="s">
        <v>912</v>
      </c>
      <c r="D8" s="2" t="s">
        <v>858</v>
      </c>
      <c r="E8" s="2" t="s">
        <v>907</v>
      </c>
      <c r="F8" s="3" t="str">
        <f t="shared" si="0"/>
        <v>SELECT 7,107,'06','Nota Fiscal/Conta de Energia Elétrica','6' UNION ALL</v>
      </c>
    </row>
    <row r="9" spans="1:6" x14ac:dyDescent="0.25">
      <c r="A9" s="2" t="s">
        <v>913</v>
      </c>
      <c r="B9" s="2" t="s">
        <v>914</v>
      </c>
      <c r="C9" s="2" t="s">
        <v>915</v>
      </c>
      <c r="D9" s="2" t="s">
        <v>859</v>
      </c>
      <c r="E9" s="2" t="s">
        <v>910</v>
      </c>
      <c r="F9" s="3" t="str">
        <f t="shared" si="0"/>
        <v>SELECT 8,108,'07','Nota Fiscal de Serviço de Transporte','7' UNION ALL</v>
      </c>
    </row>
    <row r="10" spans="1:6" x14ac:dyDescent="0.25">
      <c r="A10" s="2" t="s">
        <v>916</v>
      </c>
      <c r="B10" s="2" t="s">
        <v>917</v>
      </c>
      <c r="C10" s="2" t="s">
        <v>918</v>
      </c>
      <c r="D10" s="2" t="s">
        <v>860</v>
      </c>
      <c r="E10" s="2" t="s">
        <v>913</v>
      </c>
      <c r="F10" s="3" t="str">
        <f t="shared" si="0"/>
        <v>SELECT 9,109,'08','Conhecimento de Transporte Rodoviário de Cargas','8' UNION ALL</v>
      </c>
    </row>
    <row r="11" spans="1:6" x14ac:dyDescent="0.25">
      <c r="A11" s="2" t="s">
        <v>919</v>
      </c>
      <c r="B11" s="2" t="s">
        <v>920</v>
      </c>
      <c r="C11" s="2" t="s">
        <v>861</v>
      </c>
      <c r="D11" s="2" t="s">
        <v>862</v>
      </c>
      <c r="F11" s="3" t="str">
        <f t="shared" si="0"/>
        <v>SELECT 10,110,'8B','Conhecimento de Transporte de Cargas Avulso','' UNION ALL</v>
      </c>
    </row>
    <row r="12" spans="1:6" x14ac:dyDescent="0.25">
      <c r="A12" s="2" t="s">
        <v>921</v>
      </c>
      <c r="B12" s="2" t="s">
        <v>922</v>
      </c>
      <c r="C12" s="2" t="s">
        <v>923</v>
      </c>
      <c r="D12" s="2" t="s">
        <v>863</v>
      </c>
      <c r="E12" s="2" t="s">
        <v>916</v>
      </c>
      <c r="F12" s="3" t="str">
        <f t="shared" si="0"/>
        <v>SELECT 11,111,'09','Conhecimento de Transporte Aquaviário de Cargas','9' UNION ALL</v>
      </c>
    </row>
    <row r="13" spans="1:6" x14ac:dyDescent="0.25">
      <c r="A13" s="2" t="s">
        <v>924</v>
      </c>
      <c r="B13" s="2" t="s">
        <v>925</v>
      </c>
      <c r="C13" s="2" t="s">
        <v>919</v>
      </c>
      <c r="D13" s="2" t="s">
        <v>864</v>
      </c>
      <c r="E13" s="2" t="s">
        <v>919</v>
      </c>
      <c r="F13" s="3" t="str">
        <f t="shared" si="0"/>
        <v>SELECT 12,112,'10','Conhecimento Aéreo','10' UNION ALL</v>
      </c>
    </row>
    <row r="14" spans="1:6" x14ac:dyDescent="0.25">
      <c r="A14" s="2" t="s">
        <v>926</v>
      </c>
      <c r="B14" s="2" t="s">
        <v>927</v>
      </c>
      <c r="C14" s="2" t="s">
        <v>921</v>
      </c>
      <c r="D14" s="2" t="s">
        <v>865</v>
      </c>
      <c r="E14" s="2" t="s">
        <v>921</v>
      </c>
      <c r="F14" s="3" t="str">
        <f t="shared" si="0"/>
        <v>SELECT 13,113,'11','Conhecimento de Transporte Ferroviário de Cargas','11' UNION ALL</v>
      </c>
    </row>
    <row r="15" spans="1:6" x14ac:dyDescent="0.25">
      <c r="A15" s="2" t="s">
        <v>928</v>
      </c>
      <c r="B15" s="2" t="s">
        <v>929</v>
      </c>
      <c r="C15" s="2" t="s">
        <v>926</v>
      </c>
      <c r="D15" s="2" t="s">
        <v>866</v>
      </c>
      <c r="E15" s="2" t="s">
        <v>926</v>
      </c>
      <c r="F15" s="3" t="str">
        <f t="shared" si="0"/>
        <v>SELECT 14,114,'13','Bilhete de Passagem Rodoviário','13' UNION ALL</v>
      </c>
    </row>
    <row r="16" spans="1:6" x14ac:dyDescent="0.25">
      <c r="A16" s="2" t="s">
        <v>930</v>
      </c>
      <c r="B16" s="2" t="s">
        <v>931</v>
      </c>
      <c r="C16" s="2" t="s">
        <v>928</v>
      </c>
      <c r="D16" s="2" t="s">
        <v>867</v>
      </c>
      <c r="E16" s="2" t="s">
        <v>928</v>
      </c>
      <c r="F16" s="3" t="str">
        <f t="shared" si="0"/>
        <v>SELECT 15,115,'14','Bilhete de Passagem Aquaviário','14' UNION ALL</v>
      </c>
    </row>
    <row r="17" spans="1:6" x14ac:dyDescent="0.25">
      <c r="A17" s="2" t="s">
        <v>932</v>
      </c>
      <c r="B17" s="2" t="s">
        <v>933</v>
      </c>
      <c r="C17" s="2" t="s">
        <v>930</v>
      </c>
      <c r="D17" s="2" t="s">
        <v>868</v>
      </c>
      <c r="E17" s="2" t="s">
        <v>930</v>
      </c>
      <c r="F17" s="3" t="str">
        <f t="shared" si="0"/>
        <v>SELECT 16,116,'15','Bilhete de Passagem e Nota de Bagagem','15' UNION ALL</v>
      </c>
    </row>
    <row r="18" spans="1:6" x14ac:dyDescent="0.25">
      <c r="A18" s="2" t="s">
        <v>934</v>
      </c>
      <c r="B18" s="2" t="s">
        <v>935</v>
      </c>
      <c r="C18" s="2" t="s">
        <v>932</v>
      </c>
      <c r="D18" s="2" t="s">
        <v>869</v>
      </c>
      <c r="E18" s="2" t="s">
        <v>932</v>
      </c>
      <c r="F18" s="3" t="str">
        <f t="shared" si="0"/>
        <v>SELECT 17,117,'16','Bilhete de Passagem Ferroviário','16' UNION ALL</v>
      </c>
    </row>
    <row r="19" spans="1:6" x14ac:dyDescent="0.25">
      <c r="A19" s="2" t="s">
        <v>936</v>
      </c>
      <c r="B19" s="2" t="s">
        <v>937</v>
      </c>
      <c r="C19" s="2" t="s">
        <v>934</v>
      </c>
      <c r="D19" s="2" t="s">
        <v>870</v>
      </c>
      <c r="E19" s="2" t="s">
        <v>934</v>
      </c>
      <c r="F19" s="3" t="str">
        <f t="shared" si="0"/>
        <v>SELECT 18,118,'17','Despacho de Transporte','17' UNION ALL</v>
      </c>
    </row>
    <row r="20" spans="1:6" x14ac:dyDescent="0.25">
      <c r="A20" s="2" t="s">
        <v>938</v>
      </c>
      <c r="B20" s="2" t="s">
        <v>939</v>
      </c>
      <c r="C20" s="2" t="s">
        <v>936</v>
      </c>
      <c r="D20" s="2" t="s">
        <v>871</v>
      </c>
      <c r="E20" s="2" t="s">
        <v>936</v>
      </c>
      <c r="F20" s="3" t="str">
        <f t="shared" si="0"/>
        <v>SELECT 19,119,'18','Resumo de Movimento Diário','18' UNION ALL</v>
      </c>
    </row>
    <row r="21" spans="1:6" x14ac:dyDescent="0.25">
      <c r="A21" s="2" t="s">
        <v>940</v>
      </c>
      <c r="B21" s="2" t="s">
        <v>941</v>
      </c>
      <c r="C21" s="2" t="s">
        <v>940</v>
      </c>
      <c r="D21" s="2" t="s">
        <v>872</v>
      </c>
      <c r="E21" s="2" t="s">
        <v>940</v>
      </c>
      <c r="F21" s="3" t="str">
        <f t="shared" si="0"/>
        <v>SELECT 20,120,'20','Ordem de Coleta de Cargas','20' UNION ALL</v>
      </c>
    </row>
    <row r="22" spans="1:6" x14ac:dyDescent="0.25">
      <c r="A22" s="2" t="s">
        <v>942</v>
      </c>
      <c r="B22" s="2" t="s">
        <v>943</v>
      </c>
      <c r="C22" s="2" t="s">
        <v>942</v>
      </c>
      <c r="D22" s="2" t="s">
        <v>873</v>
      </c>
      <c r="E22" s="2" t="s">
        <v>942</v>
      </c>
      <c r="F22" s="3" t="str">
        <f t="shared" si="0"/>
        <v>SELECT 21,121,'21','Nota Fiscal de Serviço de Comunicação','21' UNION ALL</v>
      </c>
    </row>
    <row r="23" spans="1:6" x14ac:dyDescent="0.25">
      <c r="A23" s="2" t="s">
        <v>944</v>
      </c>
      <c r="B23" s="2" t="s">
        <v>945</v>
      </c>
      <c r="C23" s="2" t="s">
        <v>944</v>
      </c>
      <c r="D23" s="2" t="s">
        <v>874</v>
      </c>
      <c r="E23" s="2" t="s">
        <v>944</v>
      </c>
      <c r="F23" s="3" t="str">
        <f t="shared" si="0"/>
        <v>SELECT 22,122,'22','Nota Fiscal de Serviço de Telecomunicação','22' UNION ALL</v>
      </c>
    </row>
    <row r="24" spans="1:6" x14ac:dyDescent="0.25">
      <c r="A24" s="2" t="s">
        <v>946</v>
      </c>
      <c r="B24" s="2" t="s">
        <v>947</v>
      </c>
      <c r="C24" s="2" t="s">
        <v>946</v>
      </c>
      <c r="D24" s="2" t="s">
        <v>875</v>
      </c>
      <c r="E24" s="2" t="s">
        <v>946</v>
      </c>
      <c r="F24" s="3" t="str">
        <f t="shared" si="0"/>
        <v>SELECT 23,123,'23','GNRE','23' UNION ALL</v>
      </c>
    </row>
    <row r="25" spans="1:6" x14ac:dyDescent="0.25">
      <c r="A25" s="2" t="s">
        <v>948</v>
      </c>
      <c r="B25" s="2" t="s">
        <v>949</v>
      </c>
      <c r="C25" s="2" t="s">
        <v>948</v>
      </c>
      <c r="D25" s="2" t="s">
        <v>876</v>
      </c>
      <c r="E25" s="2" t="s">
        <v>948</v>
      </c>
      <c r="F25" s="3" t="str">
        <f t="shared" si="0"/>
        <v>SELECT 24,124,'24','Autorização de Carregamento e Transporte','24' UNION ALL</v>
      </c>
    </row>
    <row r="26" spans="1:6" x14ac:dyDescent="0.25">
      <c r="A26" s="2" t="s">
        <v>950</v>
      </c>
      <c r="B26" s="2" t="s">
        <v>951</v>
      </c>
      <c r="C26" s="2" t="s">
        <v>950</v>
      </c>
      <c r="D26" s="2" t="s">
        <v>877</v>
      </c>
      <c r="E26" s="2" t="s">
        <v>950</v>
      </c>
      <c r="F26" s="3" t="str">
        <f t="shared" si="0"/>
        <v>SELECT 25,125,'25','Manifesto de Carga','25' UNION ALL</v>
      </c>
    </row>
    <row r="27" spans="1:6" x14ac:dyDescent="0.25">
      <c r="A27" s="2" t="s">
        <v>952</v>
      </c>
      <c r="B27" s="2" t="s">
        <v>953</v>
      </c>
      <c r="C27" s="2" t="s">
        <v>952</v>
      </c>
      <c r="D27" s="2" t="s">
        <v>878</v>
      </c>
      <c r="E27" s="2" t="s">
        <v>952</v>
      </c>
      <c r="F27" s="3" t="str">
        <f t="shared" si="0"/>
        <v>SELECT 26,126,'26','Conhecimento de Transporte Multimodal de Cargas','26' UNION ALL</v>
      </c>
    </row>
    <row r="28" spans="1:6" x14ac:dyDescent="0.25">
      <c r="A28" s="2" t="s">
        <v>954</v>
      </c>
      <c r="B28" s="2" t="s">
        <v>955</v>
      </c>
      <c r="C28" s="2" t="s">
        <v>954</v>
      </c>
      <c r="D28" s="2" t="s">
        <v>879</v>
      </c>
      <c r="F28" s="3" t="str">
        <f t="shared" si="0"/>
        <v>SELECT 27,127,'27','Nota Fiscal/Conta de Fornecimento de Água Canalizada','' UNION ALL</v>
      </c>
    </row>
    <row r="29" spans="1:6" x14ac:dyDescent="0.25">
      <c r="A29" s="2" t="s">
        <v>956</v>
      </c>
      <c r="B29" s="2" t="s">
        <v>957</v>
      </c>
      <c r="C29" s="2" t="s">
        <v>956</v>
      </c>
      <c r="D29" s="2" t="s">
        <v>880</v>
      </c>
      <c r="F29" s="3" t="str">
        <f t="shared" si="0"/>
        <v>SELECT 28,128,'28','Nota Fiscal/Conta de Fornecimento de Gás Canalizado','' UNION ALL</v>
      </c>
    </row>
    <row r="30" spans="1:6" x14ac:dyDescent="0.25">
      <c r="A30" s="2" t="s">
        <v>958</v>
      </c>
      <c r="B30" s="2" t="s">
        <v>959</v>
      </c>
      <c r="C30" s="2" t="s">
        <v>958</v>
      </c>
      <c r="D30" s="2" t="s">
        <v>881</v>
      </c>
      <c r="F30" s="3" t="str">
        <f t="shared" si="0"/>
        <v>SELECT 29,129,'29','Manifesto de Vôo','' UNION ALL</v>
      </c>
    </row>
    <row r="31" spans="1:6" x14ac:dyDescent="0.25">
      <c r="A31" s="2" t="s">
        <v>960</v>
      </c>
      <c r="B31" s="2" t="s">
        <v>961</v>
      </c>
      <c r="C31" s="2" t="s">
        <v>960</v>
      </c>
      <c r="D31" s="2" t="s">
        <v>882</v>
      </c>
      <c r="F31" s="3" t="str">
        <f t="shared" si="0"/>
        <v>SELECT 30,130,'30','Bilhete/Recibo do Passageiro','' UNION ALL</v>
      </c>
    </row>
    <row r="32" spans="1:6" x14ac:dyDescent="0.25">
      <c r="A32" s="2" t="s">
        <v>962</v>
      </c>
      <c r="B32" s="2" t="s">
        <v>963</v>
      </c>
      <c r="C32" s="2" t="s">
        <v>964</v>
      </c>
      <c r="D32" s="2" t="s">
        <v>883</v>
      </c>
      <c r="F32" s="3" t="str">
        <f t="shared" si="0"/>
        <v>SELECT 31,131,'55','Nota Fiscal Eletrônica','' UNION ALL</v>
      </c>
    </row>
    <row r="33" spans="1:6" x14ac:dyDescent="0.25">
      <c r="A33" s="2" t="s">
        <v>965</v>
      </c>
      <c r="B33" s="2" t="s">
        <v>966</v>
      </c>
      <c r="C33" s="2" t="s">
        <v>967</v>
      </c>
      <c r="D33" s="2" t="s">
        <v>884</v>
      </c>
      <c r="F33" s="3" t="str">
        <f t="shared" si="0"/>
        <v>SELECT 32,132,'57','Conhecimento de Transporte Eletrônico - CT-e','' UNION ALL</v>
      </c>
    </row>
    <row r="34" spans="1:6" x14ac:dyDescent="0.25">
      <c r="A34" s="2" t="s">
        <v>968</v>
      </c>
      <c r="B34" s="2" t="s">
        <v>969</v>
      </c>
      <c r="D34" s="2" t="s">
        <v>894</v>
      </c>
      <c r="F34" s="3" t="str">
        <f t="shared" si="0"/>
        <v>SELECT 33,133,'','DOCUMENTO INTERNO','' UNION ALL</v>
      </c>
    </row>
  </sheetData>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12"/>
  <sheetViews>
    <sheetView zoomScale="85" zoomScaleNormal="85" workbookViewId="0"/>
  </sheetViews>
  <sheetFormatPr defaultRowHeight="14.5" x14ac:dyDescent="0.35"/>
  <sheetData>
    <row r="1" spans="1:4" x14ac:dyDescent="0.35">
      <c r="A1" t="s">
        <v>0</v>
      </c>
      <c r="B1" t="s">
        <v>1</v>
      </c>
      <c r="C1" t="s">
        <v>2</v>
      </c>
      <c r="D1" t="s">
        <v>888</v>
      </c>
    </row>
    <row r="2" spans="1:4" x14ac:dyDescent="0.35">
      <c r="A2">
        <v>111388</v>
      </c>
      <c r="B2" t="s">
        <v>3</v>
      </c>
      <c r="C2" t="s">
        <v>5</v>
      </c>
      <c r="D2">
        <v>1</v>
      </c>
    </row>
    <row r="3" spans="1:4" x14ac:dyDescent="0.35">
      <c r="A3">
        <v>112121</v>
      </c>
      <c r="B3" t="s">
        <v>6</v>
      </c>
      <c r="C3" t="s">
        <v>4</v>
      </c>
      <c r="D3">
        <v>1</v>
      </c>
    </row>
    <row r="4" spans="1:4" x14ac:dyDescent="0.35">
      <c r="A4">
        <v>112121</v>
      </c>
      <c r="B4" t="s">
        <v>3</v>
      </c>
      <c r="C4" t="s">
        <v>5</v>
      </c>
      <c r="D4">
        <v>1</v>
      </c>
    </row>
    <row r="5" spans="1:4" x14ac:dyDescent="0.35">
      <c r="A5">
        <v>112221</v>
      </c>
      <c r="B5" t="s">
        <v>10</v>
      </c>
      <c r="C5" t="s">
        <v>4</v>
      </c>
      <c r="D5">
        <v>1</v>
      </c>
    </row>
    <row r="6" spans="1:4" x14ac:dyDescent="0.35">
      <c r="A6">
        <v>112221</v>
      </c>
      <c r="B6" t="s">
        <v>3</v>
      </c>
      <c r="C6" t="s">
        <v>5</v>
      </c>
      <c r="D6">
        <v>1</v>
      </c>
    </row>
    <row r="7" spans="1:4" x14ac:dyDescent="0.35">
      <c r="A7">
        <v>112321</v>
      </c>
      <c r="B7" t="s">
        <v>3</v>
      </c>
      <c r="C7" t="s">
        <v>5</v>
      </c>
      <c r="D7">
        <v>1</v>
      </c>
    </row>
    <row r="8" spans="1:4" x14ac:dyDescent="0.35">
      <c r="A8">
        <v>112321</v>
      </c>
      <c r="B8" t="s">
        <v>885</v>
      </c>
      <c r="C8" t="s">
        <v>4</v>
      </c>
      <c r="D8">
        <v>1</v>
      </c>
    </row>
    <row r="9" spans="1:4" x14ac:dyDescent="0.35">
      <c r="A9">
        <v>112421</v>
      </c>
      <c r="B9" t="s">
        <v>3</v>
      </c>
      <c r="C9" t="s">
        <v>5</v>
      </c>
      <c r="D9">
        <v>1</v>
      </c>
    </row>
    <row r="10" spans="1:4" x14ac:dyDescent="0.35">
      <c r="A10">
        <v>112521</v>
      </c>
      <c r="B10" t="s">
        <v>7</v>
      </c>
      <c r="C10" t="s">
        <v>4</v>
      </c>
      <c r="D10">
        <v>1</v>
      </c>
    </row>
    <row r="11" spans="1:4" x14ac:dyDescent="0.35">
      <c r="A11">
        <v>112521</v>
      </c>
      <c r="B11" t="s">
        <v>3</v>
      </c>
      <c r="C11" t="s">
        <v>5</v>
      </c>
      <c r="D11">
        <v>1</v>
      </c>
    </row>
    <row r="12" spans="1:4" x14ac:dyDescent="0.35">
      <c r="A12">
        <v>112621</v>
      </c>
      <c r="B12" t="s">
        <v>3</v>
      </c>
      <c r="C12" t="s">
        <v>5</v>
      </c>
      <c r="D12">
        <v>1</v>
      </c>
    </row>
    <row r="13" spans="1:4" x14ac:dyDescent="0.35">
      <c r="A13">
        <v>112621</v>
      </c>
      <c r="B13" t="s">
        <v>886</v>
      </c>
      <c r="C13" t="s">
        <v>4</v>
      </c>
      <c r="D13">
        <v>1</v>
      </c>
    </row>
    <row r="14" spans="1:4" x14ac:dyDescent="0.35">
      <c r="A14">
        <v>112721</v>
      </c>
      <c r="B14" t="s">
        <v>3</v>
      </c>
      <c r="C14" t="s">
        <v>5</v>
      </c>
      <c r="D14">
        <v>1</v>
      </c>
    </row>
    <row r="15" spans="1:4" x14ac:dyDescent="0.35">
      <c r="A15">
        <v>112721</v>
      </c>
      <c r="B15" t="s">
        <v>887</v>
      </c>
      <c r="C15" t="s">
        <v>4</v>
      </c>
      <c r="D15">
        <v>1</v>
      </c>
    </row>
    <row r="16" spans="1:4" x14ac:dyDescent="0.35">
      <c r="A16">
        <v>113241</v>
      </c>
      <c r="B16" t="s">
        <v>11</v>
      </c>
      <c r="C16" t="s">
        <v>4</v>
      </c>
      <c r="D16">
        <v>1</v>
      </c>
    </row>
    <row r="17" spans="1:4" x14ac:dyDescent="0.35">
      <c r="A17">
        <v>113241</v>
      </c>
      <c r="B17" t="s">
        <v>3</v>
      </c>
      <c r="C17" t="s">
        <v>5</v>
      </c>
      <c r="D17">
        <v>1</v>
      </c>
    </row>
    <row r="18" spans="1:4" x14ac:dyDescent="0.35">
      <c r="A18">
        <v>117017</v>
      </c>
      <c r="B18" t="s">
        <v>3</v>
      </c>
      <c r="C18" t="s">
        <v>5</v>
      </c>
      <c r="D18">
        <v>1</v>
      </c>
    </row>
    <row r="19" spans="1:4" x14ac:dyDescent="0.35">
      <c r="A19">
        <v>117018</v>
      </c>
      <c r="B19" t="s">
        <v>3</v>
      </c>
      <c r="C19" t="s">
        <v>4</v>
      </c>
      <c r="D19">
        <v>-1</v>
      </c>
    </row>
    <row r="20" spans="1:4" x14ac:dyDescent="0.35">
      <c r="A20">
        <v>117661</v>
      </c>
      <c r="B20" t="s">
        <v>3</v>
      </c>
      <c r="C20" t="s">
        <v>5</v>
      </c>
      <c r="D20">
        <v>1</v>
      </c>
    </row>
    <row r="21" spans="1:4" x14ac:dyDescent="0.35">
      <c r="A21">
        <v>117662</v>
      </c>
      <c r="B21" t="s">
        <v>3</v>
      </c>
      <c r="C21" t="s">
        <v>5</v>
      </c>
      <c r="D21">
        <v>1</v>
      </c>
    </row>
    <row r="22" spans="1:4" x14ac:dyDescent="0.35">
      <c r="A22">
        <v>117664</v>
      </c>
      <c r="B22" t="s">
        <v>3</v>
      </c>
      <c r="C22" t="s">
        <v>5</v>
      </c>
      <c r="D22">
        <v>1</v>
      </c>
    </row>
    <row r="23" spans="1:4" x14ac:dyDescent="0.35">
      <c r="A23">
        <v>117665</v>
      </c>
      <c r="B23" t="s">
        <v>3</v>
      </c>
      <c r="C23" t="s">
        <v>5</v>
      </c>
      <c r="D23">
        <v>1</v>
      </c>
    </row>
    <row r="24" spans="1:4" x14ac:dyDescent="0.35">
      <c r="A24">
        <v>122222</v>
      </c>
      <c r="B24" t="s">
        <v>10</v>
      </c>
      <c r="C24" t="s">
        <v>4</v>
      </c>
      <c r="D24">
        <v>1</v>
      </c>
    </row>
    <row r="25" spans="1:4" x14ac:dyDescent="0.35">
      <c r="A25">
        <v>122222</v>
      </c>
      <c r="B25" t="s">
        <v>9</v>
      </c>
      <c r="C25" t="s">
        <v>5</v>
      </c>
      <c r="D25">
        <v>1</v>
      </c>
    </row>
    <row r="26" spans="1:4" x14ac:dyDescent="0.35">
      <c r="A26">
        <v>122223</v>
      </c>
      <c r="B26" t="s">
        <v>10</v>
      </c>
      <c r="C26" t="s">
        <v>4</v>
      </c>
      <c r="D26">
        <v>1</v>
      </c>
    </row>
    <row r="27" spans="1:4" x14ac:dyDescent="0.35">
      <c r="A27">
        <v>122223</v>
      </c>
      <c r="B27" t="s">
        <v>9</v>
      </c>
      <c r="C27" t="s">
        <v>5</v>
      </c>
      <c r="D27">
        <v>1</v>
      </c>
    </row>
    <row r="28" spans="1:4" x14ac:dyDescent="0.35">
      <c r="A28">
        <v>122322</v>
      </c>
      <c r="B28" t="s">
        <v>9</v>
      </c>
      <c r="C28" t="s">
        <v>5</v>
      </c>
      <c r="D28">
        <v>1</v>
      </c>
    </row>
    <row r="29" spans="1:4" x14ac:dyDescent="0.35">
      <c r="A29">
        <v>122322</v>
      </c>
      <c r="B29" t="s">
        <v>885</v>
      </c>
      <c r="C29" t="s">
        <v>4</v>
      </c>
      <c r="D29">
        <v>1</v>
      </c>
    </row>
    <row r="30" spans="1:4" x14ac:dyDescent="0.35">
      <c r="A30">
        <v>122323</v>
      </c>
      <c r="B30" t="s">
        <v>9</v>
      </c>
      <c r="C30" t="s">
        <v>5</v>
      </c>
      <c r="D30">
        <v>1</v>
      </c>
    </row>
    <row r="31" spans="1:4" x14ac:dyDescent="0.35">
      <c r="A31">
        <v>122323</v>
      </c>
      <c r="B31" t="s">
        <v>885</v>
      </c>
      <c r="C31" t="s">
        <v>4</v>
      </c>
      <c r="D31">
        <v>1</v>
      </c>
    </row>
    <row r="32" spans="1:4" x14ac:dyDescent="0.35">
      <c r="A32">
        <v>122722</v>
      </c>
      <c r="B32" t="s">
        <v>9</v>
      </c>
      <c r="C32" t="s">
        <v>5</v>
      </c>
      <c r="D32">
        <v>1</v>
      </c>
    </row>
    <row r="33" spans="1:4" x14ac:dyDescent="0.35">
      <c r="A33">
        <v>122722</v>
      </c>
      <c r="B33" t="s">
        <v>887</v>
      </c>
      <c r="C33" t="s">
        <v>4</v>
      </c>
      <c r="D33">
        <v>1</v>
      </c>
    </row>
    <row r="34" spans="1:4" x14ac:dyDescent="0.35">
      <c r="A34">
        <v>122723</v>
      </c>
      <c r="B34" t="s">
        <v>9</v>
      </c>
      <c r="C34" t="s">
        <v>5</v>
      </c>
      <c r="D34">
        <v>1</v>
      </c>
    </row>
    <row r="35" spans="1:4" x14ac:dyDescent="0.35">
      <c r="A35">
        <v>122723</v>
      </c>
      <c r="B35" t="s">
        <v>887</v>
      </c>
      <c r="C35" t="s">
        <v>4</v>
      </c>
      <c r="D35">
        <v>1</v>
      </c>
    </row>
    <row r="36" spans="1:4" x14ac:dyDescent="0.35">
      <c r="A36">
        <v>127017</v>
      </c>
      <c r="B36" t="s">
        <v>9</v>
      </c>
      <c r="C36" t="s">
        <v>5</v>
      </c>
      <c r="D36">
        <v>1</v>
      </c>
    </row>
    <row r="37" spans="1:4" x14ac:dyDescent="0.35">
      <c r="A37">
        <v>127018</v>
      </c>
      <c r="B37" t="s">
        <v>9</v>
      </c>
      <c r="C37" t="s">
        <v>4</v>
      </c>
      <c r="D37">
        <v>-1</v>
      </c>
    </row>
    <row r="38" spans="1:4" x14ac:dyDescent="0.35">
      <c r="A38">
        <v>131185</v>
      </c>
      <c r="B38" t="s">
        <v>3</v>
      </c>
      <c r="C38" t="s">
        <v>4</v>
      </c>
      <c r="D38">
        <v>1</v>
      </c>
    </row>
    <row r="39" spans="1:4" x14ac:dyDescent="0.35">
      <c r="A39">
        <v>132121</v>
      </c>
      <c r="B39" t="s">
        <v>6</v>
      </c>
      <c r="C39" t="s">
        <v>4</v>
      </c>
      <c r="D39">
        <v>1</v>
      </c>
    </row>
    <row r="40" spans="1:4" x14ac:dyDescent="0.35">
      <c r="A40">
        <v>132221</v>
      </c>
      <c r="B40" t="s">
        <v>10</v>
      </c>
      <c r="C40" t="s">
        <v>4</v>
      </c>
      <c r="D40">
        <v>1</v>
      </c>
    </row>
    <row r="41" spans="1:4" x14ac:dyDescent="0.35">
      <c r="A41">
        <v>132321</v>
      </c>
      <c r="B41" t="s">
        <v>885</v>
      </c>
      <c r="C41" t="s">
        <v>4</v>
      </c>
      <c r="D41">
        <v>1</v>
      </c>
    </row>
    <row r="42" spans="1:4" x14ac:dyDescent="0.35">
      <c r="A42">
        <v>132521</v>
      </c>
      <c r="B42" t="s">
        <v>7</v>
      </c>
      <c r="C42" t="s">
        <v>4</v>
      </c>
      <c r="D42">
        <v>1</v>
      </c>
    </row>
    <row r="43" spans="1:4" x14ac:dyDescent="0.35">
      <c r="A43">
        <v>132721</v>
      </c>
      <c r="B43" t="s">
        <v>887</v>
      </c>
      <c r="C43" t="s">
        <v>4</v>
      </c>
      <c r="D43">
        <v>1</v>
      </c>
    </row>
    <row r="44" spans="1:4" x14ac:dyDescent="0.35">
      <c r="A44">
        <v>133241</v>
      </c>
      <c r="B44" t="s">
        <v>11</v>
      </c>
      <c r="C44" t="s">
        <v>4</v>
      </c>
      <c r="D44">
        <v>1</v>
      </c>
    </row>
    <row r="45" spans="1:4" x14ac:dyDescent="0.35">
      <c r="A45">
        <v>211128</v>
      </c>
      <c r="B45" t="s">
        <v>6</v>
      </c>
      <c r="C45" t="s">
        <v>4</v>
      </c>
      <c r="D45">
        <v>-1</v>
      </c>
    </row>
    <row r="46" spans="1:4" x14ac:dyDescent="0.35">
      <c r="A46">
        <v>211128</v>
      </c>
      <c r="B46" t="s">
        <v>3</v>
      </c>
      <c r="C46" t="s">
        <v>5</v>
      </c>
      <c r="D46">
        <v>-1</v>
      </c>
    </row>
    <row r="47" spans="1:4" x14ac:dyDescent="0.35">
      <c r="A47">
        <v>211142</v>
      </c>
      <c r="B47" t="s">
        <v>3</v>
      </c>
      <c r="C47" t="s">
        <v>4</v>
      </c>
      <c r="D47">
        <v>1</v>
      </c>
    </row>
    <row r="48" spans="1:4" x14ac:dyDescent="0.35">
      <c r="A48">
        <v>211142</v>
      </c>
      <c r="B48" t="s">
        <v>6</v>
      </c>
      <c r="C48" t="s">
        <v>5</v>
      </c>
      <c r="D48">
        <v>1</v>
      </c>
    </row>
    <row r="49" spans="1:4" x14ac:dyDescent="0.35">
      <c r="A49">
        <v>211343</v>
      </c>
      <c r="B49" t="s">
        <v>6</v>
      </c>
      <c r="C49" t="s">
        <v>5</v>
      </c>
      <c r="D49">
        <v>1</v>
      </c>
    </row>
    <row r="50" spans="1:4" x14ac:dyDescent="0.35">
      <c r="A50">
        <v>212131</v>
      </c>
      <c r="B50" t="s">
        <v>6</v>
      </c>
      <c r="C50" t="s">
        <v>4</v>
      </c>
      <c r="D50">
        <v>1</v>
      </c>
    </row>
    <row r="51" spans="1:4" x14ac:dyDescent="0.35">
      <c r="A51">
        <v>212131</v>
      </c>
      <c r="B51" t="s">
        <v>6</v>
      </c>
      <c r="C51" t="s">
        <v>5</v>
      </c>
      <c r="D51">
        <v>1</v>
      </c>
    </row>
    <row r="52" spans="1:4" x14ac:dyDescent="0.35">
      <c r="A52">
        <v>212138</v>
      </c>
      <c r="B52" t="s">
        <v>6</v>
      </c>
      <c r="C52" t="s">
        <v>4</v>
      </c>
      <c r="D52">
        <v>-1</v>
      </c>
    </row>
    <row r="53" spans="1:4" x14ac:dyDescent="0.35">
      <c r="A53">
        <v>212231</v>
      </c>
      <c r="B53" t="s">
        <v>10</v>
      </c>
      <c r="C53" t="s">
        <v>4</v>
      </c>
      <c r="D53">
        <v>1</v>
      </c>
    </row>
    <row r="54" spans="1:4" x14ac:dyDescent="0.35">
      <c r="A54">
        <v>212231</v>
      </c>
      <c r="B54" t="s">
        <v>6</v>
      </c>
      <c r="C54" t="s">
        <v>5</v>
      </c>
      <c r="D54">
        <v>1</v>
      </c>
    </row>
    <row r="55" spans="1:4" x14ac:dyDescent="0.35">
      <c r="A55">
        <v>212238</v>
      </c>
      <c r="B55" t="s">
        <v>6</v>
      </c>
      <c r="C55" t="s">
        <v>4</v>
      </c>
      <c r="D55">
        <v>-1</v>
      </c>
    </row>
    <row r="56" spans="1:4" x14ac:dyDescent="0.35">
      <c r="A56">
        <v>212238</v>
      </c>
      <c r="B56" t="s">
        <v>10</v>
      </c>
      <c r="C56" t="s">
        <v>5</v>
      </c>
      <c r="D56">
        <v>-1</v>
      </c>
    </row>
    <row r="57" spans="1:4" x14ac:dyDescent="0.35">
      <c r="A57">
        <v>212331</v>
      </c>
      <c r="B57" t="s">
        <v>6</v>
      </c>
      <c r="C57" t="s">
        <v>5</v>
      </c>
      <c r="D57">
        <v>1</v>
      </c>
    </row>
    <row r="58" spans="1:4" x14ac:dyDescent="0.35">
      <c r="A58">
        <v>212331</v>
      </c>
      <c r="B58" t="s">
        <v>885</v>
      </c>
      <c r="C58" t="s">
        <v>4</v>
      </c>
      <c r="D58">
        <v>1</v>
      </c>
    </row>
    <row r="59" spans="1:4" x14ac:dyDescent="0.35">
      <c r="A59">
        <v>212531</v>
      </c>
      <c r="B59" t="s">
        <v>7</v>
      </c>
      <c r="C59" t="s">
        <v>4</v>
      </c>
      <c r="D59">
        <v>1</v>
      </c>
    </row>
    <row r="60" spans="1:4" x14ac:dyDescent="0.35">
      <c r="A60">
        <v>212531</v>
      </c>
      <c r="B60" t="s">
        <v>6</v>
      </c>
      <c r="C60" t="s">
        <v>5</v>
      </c>
      <c r="D60">
        <v>1</v>
      </c>
    </row>
    <row r="61" spans="1:4" x14ac:dyDescent="0.35">
      <c r="A61">
        <v>212631</v>
      </c>
      <c r="B61" t="s">
        <v>6</v>
      </c>
      <c r="C61" t="s">
        <v>5</v>
      </c>
      <c r="D61">
        <v>1</v>
      </c>
    </row>
    <row r="62" spans="1:4" x14ac:dyDescent="0.35">
      <c r="A62">
        <v>212631</v>
      </c>
      <c r="B62" t="s">
        <v>886</v>
      </c>
      <c r="C62" t="s">
        <v>4</v>
      </c>
      <c r="D62">
        <v>1</v>
      </c>
    </row>
    <row r="63" spans="1:4" x14ac:dyDescent="0.35">
      <c r="A63">
        <v>212731</v>
      </c>
      <c r="B63" t="s">
        <v>6</v>
      </c>
      <c r="C63" t="s">
        <v>5</v>
      </c>
      <c r="D63">
        <v>1</v>
      </c>
    </row>
    <row r="64" spans="1:4" x14ac:dyDescent="0.35">
      <c r="A64">
        <v>212731</v>
      </c>
      <c r="B64" t="s">
        <v>887</v>
      </c>
      <c r="C64" t="s">
        <v>4</v>
      </c>
      <c r="D64">
        <v>1</v>
      </c>
    </row>
    <row r="65" spans="1:4" x14ac:dyDescent="0.35">
      <c r="A65">
        <v>212738</v>
      </c>
      <c r="B65" t="s">
        <v>6</v>
      </c>
      <c r="C65" t="s">
        <v>4</v>
      </c>
      <c r="D65">
        <v>-1</v>
      </c>
    </row>
    <row r="66" spans="1:4" x14ac:dyDescent="0.35">
      <c r="A66">
        <v>212738</v>
      </c>
      <c r="B66" t="s">
        <v>887</v>
      </c>
      <c r="C66" t="s">
        <v>5</v>
      </c>
      <c r="D66">
        <v>-1</v>
      </c>
    </row>
    <row r="67" spans="1:4" x14ac:dyDescent="0.35">
      <c r="A67">
        <v>213151</v>
      </c>
      <c r="B67" t="s">
        <v>8</v>
      </c>
      <c r="C67" t="s">
        <v>4</v>
      </c>
      <c r="D67">
        <v>1</v>
      </c>
    </row>
    <row r="68" spans="1:4" x14ac:dyDescent="0.35">
      <c r="A68">
        <v>213151</v>
      </c>
      <c r="B68" t="s">
        <v>6</v>
      </c>
      <c r="C68" t="s">
        <v>5</v>
      </c>
      <c r="D68">
        <v>1</v>
      </c>
    </row>
    <row r="69" spans="1:4" x14ac:dyDescent="0.35">
      <c r="A69">
        <v>217017</v>
      </c>
      <c r="B69" t="s">
        <v>6</v>
      </c>
      <c r="C69" t="s">
        <v>5</v>
      </c>
      <c r="D69">
        <v>1</v>
      </c>
    </row>
    <row r="70" spans="1:4" x14ac:dyDescent="0.35">
      <c r="A70">
        <v>217661</v>
      </c>
      <c r="B70" t="s">
        <v>6</v>
      </c>
      <c r="C70" t="s">
        <v>5</v>
      </c>
      <c r="D70">
        <v>1</v>
      </c>
    </row>
    <row r="71" spans="1:4" x14ac:dyDescent="0.35">
      <c r="A71">
        <v>217662</v>
      </c>
      <c r="B71" t="s">
        <v>6</v>
      </c>
      <c r="C71" t="s">
        <v>5</v>
      </c>
      <c r="D71">
        <v>1</v>
      </c>
    </row>
    <row r="72" spans="1:4" x14ac:dyDescent="0.35">
      <c r="A72">
        <v>217663</v>
      </c>
      <c r="B72" t="s">
        <v>6</v>
      </c>
      <c r="C72" t="s">
        <v>5</v>
      </c>
      <c r="D72">
        <v>1</v>
      </c>
    </row>
    <row r="73" spans="1:4" x14ac:dyDescent="0.35">
      <c r="A73">
        <v>217664</v>
      </c>
      <c r="B73" t="s">
        <v>6</v>
      </c>
      <c r="C73" t="s">
        <v>5</v>
      </c>
      <c r="D73">
        <v>1</v>
      </c>
    </row>
    <row r="74" spans="1:4" x14ac:dyDescent="0.35">
      <c r="A74">
        <v>221128</v>
      </c>
      <c r="B74" t="s">
        <v>10</v>
      </c>
      <c r="C74" t="s">
        <v>4</v>
      </c>
      <c r="D74">
        <v>-1</v>
      </c>
    </row>
    <row r="75" spans="1:4" x14ac:dyDescent="0.35">
      <c r="A75">
        <v>221128</v>
      </c>
      <c r="B75" t="s">
        <v>3</v>
      </c>
      <c r="C75" t="s">
        <v>5</v>
      </c>
      <c r="D75">
        <v>-1</v>
      </c>
    </row>
    <row r="76" spans="1:4" x14ac:dyDescent="0.35">
      <c r="A76">
        <v>221142</v>
      </c>
      <c r="B76" t="s">
        <v>3</v>
      </c>
      <c r="C76" t="s">
        <v>4</v>
      </c>
      <c r="D76">
        <v>1</v>
      </c>
    </row>
    <row r="77" spans="1:4" x14ac:dyDescent="0.35">
      <c r="A77">
        <v>221142</v>
      </c>
      <c r="B77" t="s">
        <v>10</v>
      </c>
      <c r="C77" t="s">
        <v>5</v>
      </c>
      <c r="D77">
        <v>1</v>
      </c>
    </row>
    <row r="78" spans="1:4" x14ac:dyDescent="0.35">
      <c r="A78">
        <v>221227</v>
      </c>
      <c r="B78" t="s">
        <v>10</v>
      </c>
      <c r="C78" t="s">
        <v>4</v>
      </c>
      <c r="D78">
        <v>-1</v>
      </c>
    </row>
    <row r="79" spans="1:4" x14ac:dyDescent="0.35">
      <c r="A79">
        <v>221227</v>
      </c>
      <c r="B79" t="s">
        <v>9</v>
      </c>
      <c r="C79" t="s">
        <v>5</v>
      </c>
      <c r="D79">
        <v>-1</v>
      </c>
    </row>
    <row r="80" spans="1:4" x14ac:dyDescent="0.35">
      <c r="A80">
        <v>221228</v>
      </c>
      <c r="B80" t="s">
        <v>10</v>
      </c>
      <c r="C80" t="s">
        <v>4</v>
      </c>
      <c r="D80">
        <v>-1</v>
      </c>
    </row>
    <row r="81" spans="1:4" x14ac:dyDescent="0.35">
      <c r="A81">
        <v>221228</v>
      </c>
      <c r="B81" t="s">
        <v>9</v>
      </c>
      <c r="C81" t="s">
        <v>5</v>
      </c>
      <c r="D81">
        <v>-1</v>
      </c>
    </row>
    <row r="82" spans="1:4" x14ac:dyDescent="0.35">
      <c r="A82">
        <v>222131</v>
      </c>
      <c r="B82" t="s">
        <v>6</v>
      </c>
      <c r="C82" t="s">
        <v>4</v>
      </c>
      <c r="D82">
        <v>1</v>
      </c>
    </row>
    <row r="83" spans="1:4" x14ac:dyDescent="0.35">
      <c r="A83">
        <v>222131</v>
      </c>
      <c r="B83" t="s">
        <v>10</v>
      </c>
      <c r="C83" t="s">
        <v>5</v>
      </c>
      <c r="D83">
        <v>1</v>
      </c>
    </row>
    <row r="84" spans="1:4" x14ac:dyDescent="0.35">
      <c r="A84">
        <v>222138</v>
      </c>
      <c r="B84" t="s">
        <v>10</v>
      </c>
      <c r="C84" t="s">
        <v>4</v>
      </c>
      <c r="D84">
        <v>-1</v>
      </c>
    </row>
    <row r="85" spans="1:4" x14ac:dyDescent="0.35">
      <c r="A85">
        <v>222138</v>
      </c>
      <c r="B85" t="s">
        <v>6</v>
      </c>
      <c r="C85" t="s">
        <v>5</v>
      </c>
      <c r="D85">
        <v>-1</v>
      </c>
    </row>
    <row r="86" spans="1:4" x14ac:dyDescent="0.35">
      <c r="A86">
        <v>222231</v>
      </c>
      <c r="B86" t="s">
        <v>10</v>
      </c>
      <c r="C86" t="s">
        <v>4</v>
      </c>
      <c r="D86">
        <v>1</v>
      </c>
    </row>
    <row r="87" spans="1:4" x14ac:dyDescent="0.35">
      <c r="A87">
        <v>222231</v>
      </c>
      <c r="B87" t="s">
        <v>10</v>
      </c>
      <c r="C87" t="s">
        <v>5</v>
      </c>
      <c r="D87">
        <v>1</v>
      </c>
    </row>
    <row r="88" spans="1:4" x14ac:dyDescent="0.35">
      <c r="A88">
        <v>222238</v>
      </c>
      <c r="B88" t="s">
        <v>10</v>
      </c>
      <c r="C88" t="s">
        <v>4</v>
      </c>
      <c r="D88">
        <v>-1</v>
      </c>
    </row>
    <row r="89" spans="1:4" x14ac:dyDescent="0.35">
      <c r="A89">
        <v>222331</v>
      </c>
      <c r="B89" t="s">
        <v>10</v>
      </c>
      <c r="C89" t="s">
        <v>5</v>
      </c>
      <c r="D89">
        <v>1</v>
      </c>
    </row>
    <row r="90" spans="1:4" x14ac:dyDescent="0.35">
      <c r="A90">
        <v>222331</v>
      </c>
      <c r="B90" t="s">
        <v>885</v>
      </c>
      <c r="C90" t="s">
        <v>4</v>
      </c>
      <c r="D90">
        <v>1</v>
      </c>
    </row>
    <row r="91" spans="1:4" x14ac:dyDescent="0.35">
      <c r="A91">
        <v>222531</v>
      </c>
      <c r="B91" t="s">
        <v>7</v>
      </c>
      <c r="C91" t="s">
        <v>4</v>
      </c>
      <c r="D91">
        <v>1</v>
      </c>
    </row>
    <row r="92" spans="1:4" x14ac:dyDescent="0.35">
      <c r="A92">
        <v>222531</v>
      </c>
      <c r="B92" t="s">
        <v>10</v>
      </c>
      <c r="C92" t="s">
        <v>5</v>
      </c>
      <c r="D92">
        <v>1</v>
      </c>
    </row>
    <row r="93" spans="1:4" x14ac:dyDescent="0.35">
      <c r="A93">
        <v>222631</v>
      </c>
      <c r="B93" t="s">
        <v>10</v>
      </c>
      <c r="C93" t="s">
        <v>5</v>
      </c>
      <c r="D93">
        <v>1</v>
      </c>
    </row>
    <row r="94" spans="1:4" x14ac:dyDescent="0.35">
      <c r="A94">
        <v>222631</v>
      </c>
      <c r="B94" t="s">
        <v>886</v>
      </c>
      <c r="C94" t="s">
        <v>4</v>
      </c>
      <c r="D94">
        <v>1</v>
      </c>
    </row>
    <row r="95" spans="1:4" x14ac:dyDescent="0.35">
      <c r="A95">
        <v>222731</v>
      </c>
      <c r="B95" t="s">
        <v>10</v>
      </c>
      <c r="C95" t="s">
        <v>5</v>
      </c>
      <c r="D95">
        <v>1</v>
      </c>
    </row>
    <row r="96" spans="1:4" x14ac:dyDescent="0.35">
      <c r="A96">
        <v>222731</v>
      </c>
      <c r="B96" t="s">
        <v>887</v>
      </c>
      <c r="C96" t="s">
        <v>4</v>
      </c>
      <c r="D96">
        <v>1</v>
      </c>
    </row>
    <row r="97" spans="1:4" x14ac:dyDescent="0.35">
      <c r="A97">
        <v>222738</v>
      </c>
      <c r="B97" t="s">
        <v>10</v>
      </c>
      <c r="C97" t="s">
        <v>4</v>
      </c>
      <c r="D97">
        <v>-1</v>
      </c>
    </row>
    <row r="98" spans="1:4" x14ac:dyDescent="0.35">
      <c r="A98">
        <v>222738</v>
      </c>
      <c r="B98" t="s">
        <v>887</v>
      </c>
      <c r="C98" t="s">
        <v>5</v>
      </c>
      <c r="D98">
        <v>-1</v>
      </c>
    </row>
    <row r="99" spans="1:4" x14ac:dyDescent="0.35">
      <c r="A99">
        <v>223151</v>
      </c>
      <c r="B99" t="s">
        <v>8</v>
      </c>
      <c r="C99" t="s">
        <v>4</v>
      </c>
      <c r="D99">
        <v>1</v>
      </c>
    </row>
    <row r="100" spans="1:4" x14ac:dyDescent="0.35">
      <c r="A100">
        <v>223151</v>
      </c>
      <c r="B100" t="s">
        <v>10</v>
      </c>
      <c r="C100" t="s">
        <v>5</v>
      </c>
      <c r="D100">
        <v>1</v>
      </c>
    </row>
    <row r="101" spans="1:4" x14ac:dyDescent="0.35">
      <c r="A101">
        <v>227017</v>
      </c>
      <c r="B101" t="s">
        <v>10</v>
      </c>
      <c r="C101" t="s">
        <v>5</v>
      </c>
      <c r="D101">
        <v>1</v>
      </c>
    </row>
    <row r="102" spans="1:4" x14ac:dyDescent="0.35">
      <c r="A102">
        <v>227661</v>
      </c>
      <c r="B102" t="s">
        <v>10</v>
      </c>
      <c r="C102" t="s">
        <v>5</v>
      </c>
      <c r="D102">
        <v>1</v>
      </c>
    </row>
    <row r="103" spans="1:4" x14ac:dyDescent="0.35">
      <c r="A103">
        <v>227662</v>
      </c>
      <c r="B103" t="s">
        <v>10</v>
      </c>
      <c r="C103" t="s">
        <v>5</v>
      </c>
      <c r="D103">
        <v>1</v>
      </c>
    </row>
    <row r="104" spans="1:4" x14ac:dyDescent="0.35">
      <c r="A104">
        <v>227663</v>
      </c>
      <c r="B104" t="s">
        <v>10</v>
      </c>
      <c r="C104" t="s">
        <v>5</v>
      </c>
      <c r="D104">
        <v>1</v>
      </c>
    </row>
    <row r="105" spans="1:4" x14ac:dyDescent="0.35">
      <c r="A105">
        <v>227664</v>
      </c>
      <c r="B105" t="s">
        <v>10</v>
      </c>
      <c r="C105" t="s">
        <v>5</v>
      </c>
      <c r="D105">
        <v>1</v>
      </c>
    </row>
    <row r="106" spans="1:4" x14ac:dyDescent="0.35">
      <c r="A106">
        <v>231128</v>
      </c>
      <c r="B106" t="s">
        <v>885</v>
      </c>
      <c r="C106" t="s">
        <v>4</v>
      </c>
      <c r="D106">
        <v>-1</v>
      </c>
    </row>
    <row r="107" spans="1:4" x14ac:dyDescent="0.35">
      <c r="A107">
        <v>231227</v>
      </c>
      <c r="B107" t="s">
        <v>9</v>
      </c>
      <c r="C107" t="s">
        <v>5</v>
      </c>
      <c r="D107">
        <v>-1</v>
      </c>
    </row>
    <row r="108" spans="1:4" x14ac:dyDescent="0.35">
      <c r="A108">
        <v>231227</v>
      </c>
      <c r="B108" t="s">
        <v>885</v>
      </c>
      <c r="C108" t="s">
        <v>4</v>
      </c>
      <c r="D108">
        <v>-1</v>
      </c>
    </row>
    <row r="109" spans="1:4" x14ac:dyDescent="0.35">
      <c r="A109">
        <v>231228</v>
      </c>
      <c r="B109" t="s">
        <v>9</v>
      </c>
      <c r="C109" t="s">
        <v>5</v>
      </c>
      <c r="D109">
        <v>-1</v>
      </c>
    </row>
    <row r="110" spans="1:4" x14ac:dyDescent="0.35">
      <c r="A110">
        <v>231228</v>
      </c>
      <c r="B110" t="s">
        <v>885</v>
      </c>
      <c r="C110" t="s">
        <v>4</v>
      </c>
      <c r="D110">
        <v>-1</v>
      </c>
    </row>
    <row r="111" spans="1:4" x14ac:dyDescent="0.35">
      <c r="A111">
        <v>232138</v>
      </c>
      <c r="B111" t="s">
        <v>6</v>
      </c>
      <c r="C111" t="s">
        <v>5</v>
      </c>
      <c r="D111">
        <v>-1</v>
      </c>
    </row>
    <row r="112" spans="1:4" x14ac:dyDescent="0.35">
      <c r="A112">
        <v>232138</v>
      </c>
      <c r="B112" t="s">
        <v>885</v>
      </c>
      <c r="C112" t="s">
        <v>4</v>
      </c>
      <c r="D112">
        <v>-1</v>
      </c>
    </row>
    <row r="113" spans="1:4" x14ac:dyDescent="0.35">
      <c r="A113">
        <v>232238</v>
      </c>
      <c r="B113" t="s">
        <v>10</v>
      </c>
      <c r="C113" t="s">
        <v>5</v>
      </c>
      <c r="D113">
        <v>-1</v>
      </c>
    </row>
    <row r="114" spans="1:4" x14ac:dyDescent="0.35">
      <c r="A114">
        <v>232238</v>
      </c>
      <c r="B114" t="s">
        <v>885</v>
      </c>
      <c r="C114" t="s">
        <v>4</v>
      </c>
      <c r="D114">
        <v>-1</v>
      </c>
    </row>
    <row r="115" spans="1:4" x14ac:dyDescent="0.35">
      <c r="A115">
        <v>232738</v>
      </c>
      <c r="B115" t="s">
        <v>885</v>
      </c>
      <c r="C115" t="s">
        <v>4</v>
      </c>
      <c r="D115">
        <v>-1</v>
      </c>
    </row>
    <row r="116" spans="1:4" x14ac:dyDescent="0.35">
      <c r="A116">
        <v>232738</v>
      </c>
      <c r="B116" t="s">
        <v>887</v>
      </c>
      <c r="C116" t="s">
        <v>5</v>
      </c>
      <c r="D116">
        <v>-1</v>
      </c>
    </row>
    <row r="117" spans="1:4" x14ac:dyDescent="0.35">
      <c r="A117">
        <v>233353</v>
      </c>
      <c r="B117" t="s">
        <v>885</v>
      </c>
      <c r="C117" t="s">
        <v>5</v>
      </c>
      <c r="D117">
        <v>1</v>
      </c>
    </row>
    <row r="118" spans="1:4" x14ac:dyDescent="0.35">
      <c r="A118">
        <v>237017</v>
      </c>
      <c r="B118" t="s">
        <v>885</v>
      </c>
      <c r="C118" t="s">
        <v>5</v>
      </c>
      <c r="D118">
        <v>1</v>
      </c>
    </row>
    <row r="119" spans="1:4" x14ac:dyDescent="0.35">
      <c r="A119">
        <v>237663</v>
      </c>
      <c r="B119" t="s">
        <v>885</v>
      </c>
      <c r="C119" t="s">
        <v>5</v>
      </c>
      <c r="D119">
        <v>1</v>
      </c>
    </row>
    <row r="120" spans="1:4" x14ac:dyDescent="0.35">
      <c r="A120">
        <v>237881</v>
      </c>
      <c r="B120" t="s">
        <v>885</v>
      </c>
      <c r="C120" t="s">
        <v>5</v>
      </c>
      <c r="D120">
        <v>1</v>
      </c>
    </row>
    <row r="121" spans="1:4" x14ac:dyDescent="0.35">
      <c r="A121">
        <v>251145</v>
      </c>
      <c r="B121" t="s">
        <v>3</v>
      </c>
      <c r="C121" t="s">
        <v>4</v>
      </c>
      <c r="D121">
        <v>1</v>
      </c>
    </row>
    <row r="122" spans="1:4" x14ac:dyDescent="0.35">
      <c r="A122">
        <v>251145</v>
      </c>
      <c r="B122" t="s">
        <v>7</v>
      </c>
      <c r="C122" t="s">
        <v>5</v>
      </c>
      <c r="D122">
        <v>1</v>
      </c>
    </row>
    <row r="123" spans="1:4" x14ac:dyDescent="0.35">
      <c r="A123">
        <v>252131</v>
      </c>
      <c r="B123" t="s">
        <v>6</v>
      </c>
      <c r="C123" t="s">
        <v>4</v>
      </c>
      <c r="D123">
        <v>1</v>
      </c>
    </row>
    <row r="124" spans="1:4" x14ac:dyDescent="0.35">
      <c r="A124">
        <v>252131</v>
      </c>
      <c r="B124" t="s">
        <v>7</v>
      </c>
      <c r="C124" t="s">
        <v>5</v>
      </c>
      <c r="D124">
        <v>1</v>
      </c>
    </row>
    <row r="125" spans="1:4" x14ac:dyDescent="0.35">
      <c r="A125">
        <v>252331</v>
      </c>
      <c r="B125" t="s">
        <v>7</v>
      </c>
      <c r="C125" t="s">
        <v>5</v>
      </c>
      <c r="D125">
        <v>1</v>
      </c>
    </row>
    <row r="126" spans="1:4" x14ac:dyDescent="0.35">
      <c r="A126">
        <v>252331</v>
      </c>
      <c r="B126" t="s">
        <v>885</v>
      </c>
      <c r="C126" t="s">
        <v>4</v>
      </c>
      <c r="D126">
        <v>1</v>
      </c>
    </row>
    <row r="127" spans="1:4" x14ac:dyDescent="0.35">
      <c r="A127">
        <v>252731</v>
      </c>
      <c r="B127" t="s">
        <v>7</v>
      </c>
      <c r="C127" t="s">
        <v>5</v>
      </c>
      <c r="D127">
        <v>1</v>
      </c>
    </row>
    <row r="128" spans="1:4" x14ac:dyDescent="0.35">
      <c r="A128">
        <v>252731</v>
      </c>
      <c r="B128" t="s">
        <v>887</v>
      </c>
      <c r="C128" t="s">
        <v>4</v>
      </c>
      <c r="D128">
        <v>1</v>
      </c>
    </row>
    <row r="129" spans="1:4" x14ac:dyDescent="0.35">
      <c r="A129">
        <v>253245</v>
      </c>
      <c r="B129" t="s">
        <v>11</v>
      </c>
      <c r="C129" t="s">
        <v>4</v>
      </c>
      <c r="D129">
        <v>1</v>
      </c>
    </row>
    <row r="130" spans="1:4" x14ac:dyDescent="0.35">
      <c r="A130">
        <v>253245</v>
      </c>
      <c r="B130" t="s">
        <v>7</v>
      </c>
      <c r="C130" t="s">
        <v>5</v>
      </c>
      <c r="D130">
        <v>1</v>
      </c>
    </row>
    <row r="131" spans="1:4" x14ac:dyDescent="0.35">
      <c r="A131">
        <v>257017</v>
      </c>
      <c r="B131" t="s">
        <v>7</v>
      </c>
      <c r="C131" t="s">
        <v>5</v>
      </c>
      <c r="D131">
        <v>1</v>
      </c>
    </row>
    <row r="132" spans="1:4" x14ac:dyDescent="0.35">
      <c r="A132">
        <v>261128</v>
      </c>
      <c r="B132" t="s">
        <v>3</v>
      </c>
      <c r="C132" t="s">
        <v>5</v>
      </c>
      <c r="D132">
        <v>-1</v>
      </c>
    </row>
    <row r="133" spans="1:4" x14ac:dyDescent="0.35">
      <c r="A133">
        <v>261128</v>
      </c>
      <c r="B133" t="s">
        <v>886</v>
      </c>
      <c r="C133" t="s">
        <v>4</v>
      </c>
      <c r="D133">
        <v>-1</v>
      </c>
    </row>
    <row r="134" spans="1:4" x14ac:dyDescent="0.35">
      <c r="A134">
        <v>261142</v>
      </c>
      <c r="B134" t="s">
        <v>3</v>
      </c>
      <c r="C134" t="s">
        <v>4</v>
      </c>
      <c r="D134">
        <v>1</v>
      </c>
    </row>
    <row r="135" spans="1:4" x14ac:dyDescent="0.35">
      <c r="A135">
        <v>261142</v>
      </c>
      <c r="B135" t="s">
        <v>886</v>
      </c>
      <c r="C135" t="s">
        <v>5</v>
      </c>
      <c r="D135">
        <v>1</v>
      </c>
    </row>
    <row r="136" spans="1:4" x14ac:dyDescent="0.35">
      <c r="A136">
        <v>262131</v>
      </c>
      <c r="B136" t="s">
        <v>6</v>
      </c>
      <c r="C136" t="s">
        <v>4</v>
      </c>
      <c r="D136">
        <v>1</v>
      </c>
    </row>
    <row r="137" spans="1:4" x14ac:dyDescent="0.35">
      <c r="A137">
        <v>262131</v>
      </c>
      <c r="B137" t="s">
        <v>886</v>
      </c>
      <c r="C137" t="s">
        <v>5</v>
      </c>
      <c r="D137">
        <v>1</v>
      </c>
    </row>
    <row r="138" spans="1:4" x14ac:dyDescent="0.35">
      <c r="A138">
        <v>262138</v>
      </c>
      <c r="B138" t="s">
        <v>6</v>
      </c>
      <c r="C138" t="s">
        <v>5</v>
      </c>
      <c r="D138">
        <v>-1</v>
      </c>
    </row>
    <row r="139" spans="1:4" x14ac:dyDescent="0.35">
      <c r="A139">
        <v>262138</v>
      </c>
      <c r="B139" t="s">
        <v>886</v>
      </c>
      <c r="C139" t="s">
        <v>4</v>
      </c>
      <c r="D139">
        <v>-1</v>
      </c>
    </row>
    <row r="140" spans="1:4" x14ac:dyDescent="0.35">
      <c r="A140">
        <v>262231</v>
      </c>
      <c r="B140" t="s">
        <v>10</v>
      </c>
      <c r="C140" t="s">
        <v>4</v>
      </c>
      <c r="D140">
        <v>1</v>
      </c>
    </row>
    <row r="141" spans="1:4" x14ac:dyDescent="0.35">
      <c r="A141">
        <v>262231</v>
      </c>
      <c r="B141" t="s">
        <v>886</v>
      </c>
      <c r="C141" t="s">
        <v>5</v>
      </c>
      <c r="D141">
        <v>1</v>
      </c>
    </row>
    <row r="142" spans="1:4" x14ac:dyDescent="0.35">
      <c r="A142">
        <v>262238</v>
      </c>
      <c r="B142" t="s">
        <v>10</v>
      </c>
      <c r="C142" t="s">
        <v>5</v>
      </c>
      <c r="D142">
        <v>-1</v>
      </c>
    </row>
    <row r="143" spans="1:4" x14ac:dyDescent="0.35">
      <c r="A143">
        <v>262238</v>
      </c>
      <c r="B143" t="s">
        <v>886</v>
      </c>
      <c r="C143" t="s">
        <v>4</v>
      </c>
      <c r="D143">
        <v>-1</v>
      </c>
    </row>
    <row r="144" spans="1:4" x14ac:dyDescent="0.35">
      <c r="A144">
        <v>262331</v>
      </c>
      <c r="B144" t="s">
        <v>885</v>
      </c>
      <c r="C144" t="s">
        <v>4</v>
      </c>
      <c r="D144">
        <v>1</v>
      </c>
    </row>
    <row r="145" spans="1:4" x14ac:dyDescent="0.35">
      <c r="A145">
        <v>262331</v>
      </c>
      <c r="B145" t="s">
        <v>886</v>
      </c>
      <c r="C145" t="s">
        <v>5</v>
      </c>
      <c r="D145">
        <v>1</v>
      </c>
    </row>
    <row r="146" spans="1:4" x14ac:dyDescent="0.35">
      <c r="A146">
        <v>262531</v>
      </c>
      <c r="B146" t="s">
        <v>7</v>
      </c>
      <c r="C146" t="s">
        <v>4</v>
      </c>
      <c r="D146">
        <v>1</v>
      </c>
    </row>
    <row r="147" spans="1:4" x14ac:dyDescent="0.35">
      <c r="A147">
        <v>262531</v>
      </c>
      <c r="B147" t="s">
        <v>886</v>
      </c>
      <c r="C147" t="s">
        <v>5</v>
      </c>
      <c r="D147">
        <v>1</v>
      </c>
    </row>
    <row r="148" spans="1:4" x14ac:dyDescent="0.35">
      <c r="A148">
        <v>262631</v>
      </c>
      <c r="B148" t="s">
        <v>886</v>
      </c>
      <c r="C148" t="s">
        <v>4</v>
      </c>
      <c r="D148">
        <v>1</v>
      </c>
    </row>
    <row r="149" spans="1:4" x14ac:dyDescent="0.35">
      <c r="A149">
        <v>262631</v>
      </c>
      <c r="B149" t="s">
        <v>886</v>
      </c>
      <c r="C149" t="s">
        <v>5</v>
      </c>
      <c r="D149">
        <v>1</v>
      </c>
    </row>
    <row r="150" spans="1:4" x14ac:dyDescent="0.35">
      <c r="A150">
        <v>262731</v>
      </c>
      <c r="B150" t="s">
        <v>886</v>
      </c>
      <c r="C150" t="s">
        <v>5</v>
      </c>
      <c r="D150">
        <v>1</v>
      </c>
    </row>
    <row r="151" spans="1:4" x14ac:dyDescent="0.35">
      <c r="A151">
        <v>262731</v>
      </c>
      <c r="B151" t="s">
        <v>887</v>
      </c>
      <c r="C151" t="s">
        <v>4</v>
      </c>
      <c r="D151">
        <v>1</v>
      </c>
    </row>
    <row r="152" spans="1:4" x14ac:dyDescent="0.35">
      <c r="A152">
        <v>262738</v>
      </c>
      <c r="B152" t="s">
        <v>886</v>
      </c>
      <c r="C152" t="s">
        <v>4</v>
      </c>
      <c r="D152">
        <v>-1</v>
      </c>
    </row>
    <row r="153" spans="1:4" x14ac:dyDescent="0.35">
      <c r="A153">
        <v>262738</v>
      </c>
      <c r="B153" t="s">
        <v>887</v>
      </c>
      <c r="C153" t="s">
        <v>5</v>
      </c>
      <c r="D153">
        <v>-1</v>
      </c>
    </row>
    <row r="154" spans="1:4" x14ac:dyDescent="0.35">
      <c r="A154">
        <v>263151</v>
      </c>
      <c r="B154" t="s">
        <v>8</v>
      </c>
      <c r="C154" t="s">
        <v>4</v>
      </c>
      <c r="D154">
        <v>1</v>
      </c>
    </row>
    <row r="155" spans="1:4" x14ac:dyDescent="0.35">
      <c r="A155">
        <v>263151</v>
      </c>
      <c r="B155" t="s">
        <v>886</v>
      </c>
      <c r="C155" t="s">
        <v>5</v>
      </c>
      <c r="D155">
        <v>1</v>
      </c>
    </row>
    <row r="156" spans="1:4" x14ac:dyDescent="0.35">
      <c r="A156">
        <v>267017</v>
      </c>
      <c r="B156" t="s">
        <v>886</v>
      </c>
      <c r="C156" t="s">
        <v>5</v>
      </c>
      <c r="D156">
        <v>1</v>
      </c>
    </row>
    <row r="157" spans="1:4" x14ac:dyDescent="0.35">
      <c r="A157">
        <v>267661</v>
      </c>
      <c r="B157" t="s">
        <v>886</v>
      </c>
      <c r="C157" t="s">
        <v>5</v>
      </c>
      <c r="D157">
        <v>1</v>
      </c>
    </row>
    <row r="158" spans="1:4" x14ac:dyDescent="0.35">
      <c r="A158">
        <v>267662</v>
      </c>
      <c r="B158" t="s">
        <v>886</v>
      </c>
      <c r="C158" t="s">
        <v>5</v>
      </c>
      <c r="D158">
        <v>1</v>
      </c>
    </row>
    <row r="159" spans="1:4" x14ac:dyDescent="0.35">
      <c r="A159">
        <v>267663</v>
      </c>
      <c r="B159" t="s">
        <v>886</v>
      </c>
      <c r="C159" t="s">
        <v>5</v>
      </c>
      <c r="D159">
        <v>1</v>
      </c>
    </row>
    <row r="160" spans="1:4" x14ac:dyDescent="0.35">
      <c r="A160">
        <v>267664</v>
      </c>
      <c r="B160" t="s">
        <v>886</v>
      </c>
      <c r="C160" t="s">
        <v>5</v>
      </c>
      <c r="D160">
        <v>1</v>
      </c>
    </row>
    <row r="161" spans="1:4" x14ac:dyDescent="0.35">
      <c r="A161">
        <v>271128</v>
      </c>
      <c r="B161" t="s">
        <v>3</v>
      </c>
      <c r="C161" t="s">
        <v>5</v>
      </c>
      <c r="D161">
        <v>-1</v>
      </c>
    </row>
    <row r="162" spans="1:4" x14ac:dyDescent="0.35">
      <c r="A162">
        <v>271128</v>
      </c>
      <c r="B162" t="s">
        <v>887</v>
      </c>
      <c r="C162" t="s">
        <v>4</v>
      </c>
      <c r="D162">
        <v>-1</v>
      </c>
    </row>
    <row r="163" spans="1:4" x14ac:dyDescent="0.35">
      <c r="A163">
        <v>271142</v>
      </c>
      <c r="B163" t="s">
        <v>3</v>
      </c>
      <c r="C163" t="s">
        <v>4</v>
      </c>
      <c r="D163">
        <v>1</v>
      </c>
    </row>
    <row r="164" spans="1:4" x14ac:dyDescent="0.35">
      <c r="A164">
        <v>271142</v>
      </c>
      <c r="B164" t="s">
        <v>887</v>
      </c>
      <c r="C164" t="s">
        <v>5</v>
      </c>
      <c r="D164">
        <v>1</v>
      </c>
    </row>
    <row r="165" spans="1:4" x14ac:dyDescent="0.35">
      <c r="A165">
        <v>271227</v>
      </c>
      <c r="B165" t="s">
        <v>9</v>
      </c>
      <c r="C165" t="s">
        <v>5</v>
      </c>
      <c r="D165">
        <v>-1</v>
      </c>
    </row>
    <row r="166" spans="1:4" x14ac:dyDescent="0.35">
      <c r="A166">
        <v>271227</v>
      </c>
      <c r="B166" t="s">
        <v>887</v>
      </c>
      <c r="C166" t="s">
        <v>4</v>
      </c>
      <c r="D166">
        <v>-1</v>
      </c>
    </row>
    <row r="167" spans="1:4" x14ac:dyDescent="0.35">
      <c r="A167">
        <v>271228</v>
      </c>
      <c r="B167" t="s">
        <v>9</v>
      </c>
      <c r="C167" t="s">
        <v>5</v>
      </c>
      <c r="D167">
        <v>-1</v>
      </c>
    </row>
    <row r="168" spans="1:4" x14ac:dyDescent="0.35">
      <c r="A168">
        <v>271228</v>
      </c>
      <c r="B168" t="s">
        <v>887</v>
      </c>
      <c r="C168" t="s">
        <v>4</v>
      </c>
      <c r="D168">
        <v>-1</v>
      </c>
    </row>
    <row r="169" spans="1:4" x14ac:dyDescent="0.35">
      <c r="A169">
        <v>271343</v>
      </c>
      <c r="B169" t="s">
        <v>887</v>
      </c>
      <c r="C169" t="s">
        <v>5</v>
      </c>
      <c r="D169">
        <v>1</v>
      </c>
    </row>
    <row r="170" spans="1:4" x14ac:dyDescent="0.35">
      <c r="A170">
        <v>272131</v>
      </c>
      <c r="B170" t="s">
        <v>6</v>
      </c>
      <c r="C170" t="s">
        <v>4</v>
      </c>
      <c r="D170">
        <v>1</v>
      </c>
    </row>
    <row r="171" spans="1:4" x14ac:dyDescent="0.35">
      <c r="A171">
        <v>272131</v>
      </c>
      <c r="B171" t="s">
        <v>887</v>
      </c>
      <c r="C171" t="s">
        <v>5</v>
      </c>
      <c r="D171">
        <v>1</v>
      </c>
    </row>
    <row r="172" spans="1:4" x14ac:dyDescent="0.35">
      <c r="A172">
        <v>272138</v>
      </c>
      <c r="B172" t="s">
        <v>887</v>
      </c>
      <c r="C172" t="s">
        <v>4</v>
      </c>
      <c r="D172">
        <v>-1</v>
      </c>
    </row>
    <row r="173" spans="1:4" x14ac:dyDescent="0.35">
      <c r="A173">
        <v>272231</v>
      </c>
      <c r="B173" t="s">
        <v>10</v>
      </c>
      <c r="C173" t="s">
        <v>4</v>
      </c>
      <c r="D173">
        <v>1</v>
      </c>
    </row>
    <row r="174" spans="1:4" x14ac:dyDescent="0.35">
      <c r="A174">
        <v>272231</v>
      </c>
      <c r="B174" t="s">
        <v>887</v>
      </c>
      <c r="C174" t="s">
        <v>5</v>
      </c>
      <c r="D174">
        <v>1</v>
      </c>
    </row>
    <row r="175" spans="1:4" x14ac:dyDescent="0.35">
      <c r="A175">
        <v>272238</v>
      </c>
      <c r="B175" t="s">
        <v>10</v>
      </c>
      <c r="C175" t="s">
        <v>5</v>
      </c>
      <c r="D175">
        <v>-1</v>
      </c>
    </row>
    <row r="176" spans="1:4" x14ac:dyDescent="0.35">
      <c r="A176">
        <v>272238</v>
      </c>
      <c r="B176" t="s">
        <v>887</v>
      </c>
      <c r="C176" t="s">
        <v>4</v>
      </c>
      <c r="D176">
        <v>-1</v>
      </c>
    </row>
    <row r="177" spans="1:4" x14ac:dyDescent="0.35">
      <c r="A177">
        <v>272331</v>
      </c>
      <c r="B177" t="s">
        <v>885</v>
      </c>
      <c r="C177" t="s">
        <v>4</v>
      </c>
      <c r="D177">
        <v>1</v>
      </c>
    </row>
    <row r="178" spans="1:4" x14ac:dyDescent="0.35">
      <c r="A178">
        <v>272331</v>
      </c>
      <c r="B178" t="s">
        <v>887</v>
      </c>
      <c r="C178" t="s">
        <v>5</v>
      </c>
      <c r="D178">
        <v>1</v>
      </c>
    </row>
    <row r="179" spans="1:4" x14ac:dyDescent="0.35">
      <c r="A179">
        <v>272531</v>
      </c>
      <c r="B179" t="s">
        <v>7</v>
      </c>
      <c r="C179" t="s">
        <v>4</v>
      </c>
      <c r="D179">
        <v>1</v>
      </c>
    </row>
    <row r="180" spans="1:4" x14ac:dyDescent="0.35">
      <c r="A180">
        <v>272531</v>
      </c>
      <c r="B180" t="s">
        <v>887</v>
      </c>
      <c r="C180" t="s">
        <v>5</v>
      </c>
      <c r="D180">
        <v>1</v>
      </c>
    </row>
    <row r="181" spans="1:4" x14ac:dyDescent="0.35">
      <c r="A181">
        <v>272631</v>
      </c>
      <c r="B181" t="s">
        <v>886</v>
      </c>
      <c r="C181" t="s">
        <v>4</v>
      </c>
      <c r="D181">
        <v>1</v>
      </c>
    </row>
    <row r="182" spans="1:4" x14ac:dyDescent="0.35">
      <c r="A182">
        <v>272631</v>
      </c>
      <c r="B182" t="s">
        <v>887</v>
      </c>
      <c r="C182" t="s">
        <v>5</v>
      </c>
      <c r="D182">
        <v>1</v>
      </c>
    </row>
    <row r="183" spans="1:4" x14ac:dyDescent="0.35">
      <c r="A183">
        <v>272731</v>
      </c>
      <c r="B183" t="s">
        <v>887</v>
      </c>
      <c r="C183" t="s">
        <v>4</v>
      </c>
      <c r="D183">
        <v>1</v>
      </c>
    </row>
    <row r="184" spans="1:4" x14ac:dyDescent="0.35">
      <c r="A184">
        <v>272731</v>
      </c>
      <c r="B184" t="s">
        <v>887</v>
      </c>
      <c r="C184" t="s">
        <v>5</v>
      </c>
      <c r="D184">
        <v>1</v>
      </c>
    </row>
    <row r="185" spans="1:4" x14ac:dyDescent="0.35">
      <c r="A185">
        <v>272738</v>
      </c>
      <c r="B185" t="s">
        <v>887</v>
      </c>
      <c r="C185" t="s">
        <v>5</v>
      </c>
      <c r="D185">
        <v>-1</v>
      </c>
    </row>
    <row r="186" spans="1:4" x14ac:dyDescent="0.35">
      <c r="A186">
        <v>272738</v>
      </c>
      <c r="B186" t="s">
        <v>887</v>
      </c>
      <c r="C186" t="s">
        <v>4</v>
      </c>
      <c r="D186">
        <v>-1</v>
      </c>
    </row>
    <row r="187" spans="1:4" x14ac:dyDescent="0.35">
      <c r="A187">
        <v>273151</v>
      </c>
      <c r="B187" t="s">
        <v>8</v>
      </c>
      <c r="C187" t="s">
        <v>4</v>
      </c>
      <c r="D187">
        <v>1</v>
      </c>
    </row>
    <row r="188" spans="1:4" x14ac:dyDescent="0.35">
      <c r="A188">
        <v>273151</v>
      </c>
      <c r="B188" t="s">
        <v>887</v>
      </c>
      <c r="C188" t="s">
        <v>5</v>
      </c>
      <c r="D188">
        <v>1</v>
      </c>
    </row>
    <row r="189" spans="1:4" x14ac:dyDescent="0.35">
      <c r="A189">
        <v>277017</v>
      </c>
      <c r="B189" t="s">
        <v>887</v>
      </c>
      <c r="C189" t="s">
        <v>5</v>
      </c>
      <c r="D189">
        <v>1</v>
      </c>
    </row>
    <row r="190" spans="1:4" x14ac:dyDescent="0.35">
      <c r="A190">
        <v>277661</v>
      </c>
      <c r="B190" t="s">
        <v>887</v>
      </c>
      <c r="C190" t="s">
        <v>5</v>
      </c>
      <c r="D190">
        <v>1</v>
      </c>
    </row>
    <row r="191" spans="1:4" x14ac:dyDescent="0.35">
      <c r="A191">
        <v>277662</v>
      </c>
      <c r="B191" t="s">
        <v>887</v>
      </c>
      <c r="C191" t="s">
        <v>5</v>
      </c>
      <c r="D191">
        <v>1</v>
      </c>
    </row>
    <row r="192" spans="1:4" x14ac:dyDescent="0.35">
      <c r="A192">
        <v>277663</v>
      </c>
      <c r="B192" t="s">
        <v>887</v>
      </c>
      <c r="C192" t="s">
        <v>5</v>
      </c>
      <c r="D192">
        <v>1</v>
      </c>
    </row>
    <row r="193" spans="1:4" x14ac:dyDescent="0.35">
      <c r="A193">
        <v>277664</v>
      </c>
      <c r="B193" t="s">
        <v>887</v>
      </c>
      <c r="C193" t="s">
        <v>5</v>
      </c>
      <c r="D193">
        <v>1</v>
      </c>
    </row>
    <row r="194" spans="1:4" x14ac:dyDescent="0.35">
      <c r="A194">
        <v>277881</v>
      </c>
      <c r="B194" t="s">
        <v>887</v>
      </c>
      <c r="C194" t="s">
        <v>5</v>
      </c>
      <c r="D194">
        <v>1</v>
      </c>
    </row>
    <row r="195" spans="1:4" x14ac:dyDescent="0.35">
      <c r="A195">
        <v>312144</v>
      </c>
      <c r="B195" t="s">
        <v>6</v>
      </c>
      <c r="C195" t="s">
        <v>4</v>
      </c>
      <c r="D195">
        <v>1</v>
      </c>
    </row>
    <row r="196" spans="1:4" x14ac:dyDescent="0.35">
      <c r="A196">
        <v>312144</v>
      </c>
      <c r="B196" t="s">
        <v>8</v>
      </c>
      <c r="C196" t="s">
        <v>5</v>
      </c>
      <c r="D196">
        <v>1</v>
      </c>
    </row>
    <row r="197" spans="1:4" x14ac:dyDescent="0.35">
      <c r="A197">
        <v>312158</v>
      </c>
      <c r="B197" t="s">
        <v>8</v>
      </c>
      <c r="C197" t="s">
        <v>4</v>
      </c>
      <c r="D197">
        <v>-1</v>
      </c>
    </row>
    <row r="198" spans="1:4" x14ac:dyDescent="0.35">
      <c r="A198">
        <v>312158</v>
      </c>
      <c r="B198" t="s">
        <v>6</v>
      </c>
      <c r="C198" t="s">
        <v>5</v>
      </c>
      <c r="D198">
        <v>-1</v>
      </c>
    </row>
    <row r="199" spans="1:4" x14ac:dyDescent="0.35">
      <c r="A199">
        <v>312244</v>
      </c>
      <c r="B199" t="s">
        <v>10</v>
      </c>
      <c r="C199" t="s">
        <v>4</v>
      </c>
      <c r="D199">
        <v>1</v>
      </c>
    </row>
    <row r="200" spans="1:4" x14ac:dyDescent="0.35">
      <c r="A200">
        <v>312244</v>
      </c>
      <c r="B200" t="s">
        <v>8</v>
      </c>
      <c r="C200" t="s">
        <v>5</v>
      </c>
      <c r="D200">
        <v>1</v>
      </c>
    </row>
    <row r="201" spans="1:4" x14ac:dyDescent="0.35">
      <c r="A201">
        <v>312258</v>
      </c>
      <c r="B201" t="s">
        <v>8</v>
      </c>
      <c r="C201" t="s">
        <v>4</v>
      </c>
      <c r="D201">
        <v>-1</v>
      </c>
    </row>
    <row r="202" spans="1:4" x14ac:dyDescent="0.35">
      <c r="A202">
        <v>312258</v>
      </c>
      <c r="B202" t="s">
        <v>10</v>
      </c>
      <c r="C202" t="s">
        <v>5</v>
      </c>
      <c r="D202">
        <v>-1</v>
      </c>
    </row>
    <row r="203" spans="1:4" x14ac:dyDescent="0.35">
      <c r="A203">
        <v>312744</v>
      </c>
      <c r="B203" t="s">
        <v>8</v>
      </c>
      <c r="C203" t="s">
        <v>5</v>
      </c>
      <c r="D203">
        <v>1</v>
      </c>
    </row>
    <row r="204" spans="1:4" x14ac:dyDescent="0.35">
      <c r="A204">
        <v>312744</v>
      </c>
      <c r="B204" t="s">
        <v>887</v>
      </c>
      <c r="C204" t="s">
        <v>4</v>
      </c>
      <c r="D204">
        <v>1</v>
      </c>
    </row>
    <row r="205" spans="1:4" x14ac:dyDescent="0.35">
      <c r="A205">
        <v>312758</v>
      </c>
      <c r="B205" t="s">
        <v>8</v>
      </c>
      <c r="C205" t="s">
        <v>4</v>
      </c>
      <c r="D205">
        <v>-1</v>
      </c>
    </row>
    <row r="206" spans="1:4" x14ac:dyDescent="0.35">
      <c r="A206">
        <v>312758</v>
      </c>
      <c r="B206" t="s">
        <v>887</v>
      </c>
      <c r="C206" t="s">
        <v>5</v>
      </c>
      <c r="D206">
        <v>-1</v>
      </c>
    </row>
    <row r="207" spans="1:4" x14ac:dyDescent="0.35">
      <c r="A207">
        <v>317017</v>
      </c>
      <c r="B207" t="s">
        <v>8</v>
      </c>
      <c r="C207" t="s">
        <v>5</v>
      </c>
      <c r="D207">
        <v>1</v>
      </c>
    </row>
    <row r="208" spans="1:4" x14ac:dyDescent="0.35">
      <c r="A208">
        <v>317661</v>
      </c>
      <c r="B208" t="s">
        <v>8</v>
      </c>
      <c r="C208" t="s">
        <v>5</v>
      </c>
      <c r="D208">
        <v>1</v>
      </c>
    </row>
    <row r="209" spans="1:4" x14ac:dyDescent="0.35">
      <c r="A209">
        <v>317662</v>
      </c>
      <c r="B209" t="s">
        <v>8</v>
      </c>
      <c r="C209" t="s">
        <v>5</v>
      </c>
      <c r="D209">
        <v>1</v>
      </c>
    </row>
    <row r="210" spans="1:4" x14ac:dyDescent="0.35">
      <c r="A210">
        <v>317664</v>
      </c>
      <c r="B210" t="s">
        <v>8</v>
      </c>
      <c r="C210" t="s">
        <v>5</v>
      </c>
      <c r="D210">
        <v>1</v>
      </c>
    </row>
    <row r="211" spans="1:4" x14ac:dyDescent="0.35">
      <c r="A211">
        <v>317771</v>
      </c>
      <c r="B211" t="s">
        <v>8</v>
      </c>
      <c r="C211" t="s">
        <v>5</v>
      </c>
      <c r="D211">
        <v>1</v>
      </c>
    </row>
    <row r="212" spans="1:4" x14ac:dyDescent="0.35">
      <c r="A212">
        <v>317772</v>
      </c>
      <c r="B212" t="s">
        <v>8</v>
      </c>
      <c r="C212" t="s">
        <v>5</v>
      </c>
      <c r="D212">
        <v>1</v>
      </c>
    </row>
    <row r="213" spans="1:4" x14ac:dyDescent="0.35">
      <c r="A213">
        <v>317773</v>
      </c>
      <c r="B213" t="s">
        <v>8</v>
      </c>
      <c r="C213" t="s">
        <v>5</v>
      </c>
      <c r="D213">
        <v>1</v>
      </c>
    </row>
    <row r="214" spans="1:4" x14ac:dyDescent="0.35">
      <c r="A214">
        <v>317774</v>
      </c>
      <c r="B214" t="s">
        <v>8</v>
      </c>
      <c r="C214" t="s">
        <v>5</v>
      </c>
      <c r="D214">
        <v>1</v>
      </c>
    </row>
    <row r="215" spans="1:4" x14ac:dyDescent="0.35">
      <c r="A215">
        <v>317775</v>
      </c>
      <c r="B215" t="s">
        <v>8</v>
      </c>
      <c r="C215" t="s">
        <v>5</v>
      </c>
      <c r="D215">
        <v>1</v>
      </c>
    </row>
    <row r="216" spans="1:4" x14ac:dyDescent="0.35">
      <c r="A216">
        <v>317776</v>
      </c>
      <c r="B216" t="s">
        <v>8</v>
      </c>
      <c r="C216" t="s">
        <v>5</v>
      </c>
      <c r="D216">
        <v>1</v>
      </c>
    </row>
    <row r="217" spans="1:4" x14ac:dyDescent="0.35">
      <c r="A217">
        <v>321141</v>
      </c>
      <c r="B217" t="s">
        <v>3</v>
      </c>
      <c r="C217" t="s">
        <v>4</v>
      </c>
      <c r="D217">
        <v>1</v>
      </c>
    </row>
    <row r="218" spans="1:4" x14ac:dyDescent="0.35">
      <c r="A218">
        <v>321141</v>
      </c>
      <c r="B218" t="s">
        <v>11</v>
      </c>
      <c r="C218" t="s">
        <v>5</v>
      </c>
      <c r="D218">
        <v>1</v>
      </c>
    </row>
    <row r="219" spans="1:4" x14ac:dyDescent="0.35">
      <c r="A219">
        <v>327017</v>
      </c>
      <c r="B219" t="s">
        <v>11</v>
      </c>
      <c r="C219" t="s">
        <v>5</v>
      </c>
      <c r="D219">
        <v>1</v>
      </c>
    </row>
    <row r="220" spans="1:4" x14ac:dyDescent="0.35">
      <c r="A220">
        <v>327018</v>
      </c>
      <c r="B220" t="s">
        <v>11</v>
      </c>
      <c r="C220" t="s">
        <v>4</v>
      </c>
      <c r="D220">
        <v>-1</v>
      </c>
    </row>
    <row r="221" spans="1:4" x14ac:dyDescent="0.35">
      <c r="A221">
        <v>327661</v>
      </c>
      <c r="B221" t="s">
        <v>11</v>
      </c>
      <c r="C221" t="s">
        <v>5</v>
      </c>
      <c r="D221">
        <v>1</v>
      </c>
    </row>
    <row r="222" spans="1:4" x14ac:dyDescent="0.35">
      <c r="A222">
        <v>327662</v>
      </c>
      <c r="B222" t="s">
        <v>11</v>
      </c>
      <c r="C222" t="s">
        <v>5</v>
      </c>
      <c r="D222">
        <v>1</v>
      </c>
    </row>
    <row r="223" spans="1:4" x14ac:dyDescent="0.35">
      <c r="A223">
        <v>327664</v>
      </c>
      <c r="B223" t="s">
        <v>11</v>
      </c>
      <c r="C223" t="s">
        <v>5</v>
      </c>
      <c r="D223">
        <v>1</v>
      </c>
    </row>
    <row r="224" spans="1:4" x14ac:dyDescent="0.35">
      <c r="A224">
        <v>327771</v>
      </c>
      <c r="B224" t="s">
        <v>11</v>
      </c>
      <c r="C224" t="s">
        <v>5</v>
      </c>
      <c r="D224">
        <v>1</v>
      </c>
    </row>
    <row r="225" spans="1:4" x14ac:dyDescent="0.35">
      <c r="A225">
        <v>327772</v>
      </c>
      <c r="B225" t="s">
        <v>11</v>
      </c>
      <c r="C225" t="s">
        <v>5</v>
      </c>
      <c r="D225">
        <v>1</v>
      </c>
    </row>
    <row r="226" spans="1:4" x14ac:dyDescent="0.35">
      <c r="A226">
        <v>327773</v>
      </c>
      <c r="B226" t="s">
        <v>11</v>
      </c>
      <c r="C226" t="s">
        <v>5</v>
      </c>
      <c r="D226">
        <v>1</v>
      </c>
    </row>
    <row r="227" spans="1:4" x14ac:dyDescent="0.35">
      <c r="A227">
        <v>327774</v>
      </c>
      <c r="B227" t="s">
        <v>11</v>
      </c>
      <c r="C227" t="s">
        <v>5</v>
      </c>
      <c r="D227">
        <v>1</v>
      </c>
    </row>
    <row r="228" spans="1:4" x14ac:dyDescent="0.35">
      <c r="A228">
        <v>327775</v>
      </c>
      <c r="B228" t="s">
        <v>11</v>
      </c>
      <c r="C228" t="s">
        <v>5</v>
      </c>
      <c r="D228">
        <v>1</v>
      </c>
    </row>
    <row r="229" spans="1:4" x14ac:dyDescent="0.35">
      <c r="A229">
        <v>327776</v>
      </c>
      <c r="B229" t="s">
        <v>11</v>
      </c>
      <c r="C229" t="s">
        <v>5</v>
      </c>
      <c r="D229">
        <v>1</v>
      </c>
    </row>
    <row r="230" spans="1:4" x14ac:dyDescent="0.35">
      <c r="A230">
        <v>332357</v>
      </c>
      <c r="B230" t="s">
        <v>885</v>
      </c>
      <c r="C230" t="s">
        <v>5</v>
      </c>
      <c r="D230">
        <v>-1</v>
      </c>
    </row>
    <row r="231" spans="1:4" x14ac:dyDescent="0.35">
      <c r="A231">
        <v>701111</v>
      </c>
      <c r="B231" t="s">
        <v>3</v>
      </c>
      <c r="C231" t="s">
        <v>4</v>
      </c>
      <c r="D231">
        <v>1</v>
      </c>
    </row>
    <row r="232" spans="1:4" x14ac:dyDescent="0.35">
      <c r="A232">
        <v>701112</v>
      </c>
      <c r="B232" t="s">
        <v>3</v>
      </c>
      <c r="C232" t="s">
        <v>4</v>
      </c>
      <c r="D232">
        <v>1</v>
      </c>
    </row>
    <row r="233" spans="1:4" x14ac:dyDescent="0.35">
      <c r="A233">
        <v>701116</v>
      </c>
      <c r="B233" t="s">
        <v>3</v>
      </c>
      <c r="C233" t="s">
        <v>4</v>
      </c>
      <c r="D233">
        <v>1</v>
      </c>
    </row>
    <row r="234" spans="1:4" x14ac:dyDescent="0.35">
      <c r="A234">
        <v>701119</v>
      </c>
      <c r="B234" t="s">
        <v>3</v>
      </c>
      <c r="C234" t="s">
        <v>4</v>
      </c>
      <c r="D234">
        <v>1</v>
      </c>
    </row>
    <row r="235" spans="1:4" x14ac:dyDescent="0.35">
      <c r="A235">
        <v>701211</v>
      </c>
      <c r="B235" t="s">
        <v>9</v>
      </c>
      <c r="C235" t="s">
        <v>4</v>
      </c>
      <c r="D235">
        <v>1</v>
      </c>
    </row>
    <row r="236" spans="1:4" x14ac:dyDescent="0.35">
      <c r="A236">
        <v>701212</v>
      </c>
      <c r="B236" t="s">
        <v>9</v>
      </c>
      <c r="C236" t="s">
        <v>4</v>
      </c>
      <c r="D236">
        <v>1</v>
      </c>
    </row>
    <row r="237" spans="1:4" x14ac:dyDescent="0.35">
      <c r="A237">
        <v>701213</v>
      </c>
      <c r="B237" t="s">
        <v>9</v>
      </c>
      <c r="C237" t="s">
        <v>4</v>
      </c>
      <c r="D237">
        <v>1</v>
      </c>
    </row>
    <row r="238" spans="1:4" x14ac:dyDescent="0.35">
      <c r="A238">
        <v>701216</v>
      </c>
      <c r="B238" t="s">
        <v>9</v>
      </c>
      <c r="C238" t="s">
        <v>4</v>
      </c>
      <c r="D238">
        <v>1</v>
      </c>
    </row>
    <row r="239" spans="1:4" x14ac:dyDescent="0.35">
      <c r="A239">
        <v>701219</v>
      </c>
      <c r="B239" t="s">
        <v>9</v>
      </c>
      <c r="C239" t="s">
        <v>4</v>
      </c>
      <c r="D239">
        <v>1</v>
      </c>
    </row>
    <row r="240" spans="1:4" x14ac:dyDescent="0.35">
      <c r="A240">
        <v>702116</v>
      </c>
      <c r="B240" t="s">
        <v>6</v>
      </c>
      <c r="C240" t="s">
        <v>4</v>
      </c>
      <c r="D240">
        <v>1</v>
      </c>
    </row>
    <row r="241" spans="1:4" x14ac:dyDescent="0.35">
      <c r="A241">
        <v>702212</v>
      </c>
      <c r="B241" t="s">
        <v>10</v>
      </c>
      <c r="C241" t="s">
        <v>4</v>
      </c>
      <c r="D241">
        <v>1</v>
      </c>
    </row>
    <row r="242" spans="1:4" x14ac:dyDescent="0.35">
      <c r="A242">
        <v>702216</v>
      </c>
      <c r="B242" t="s">
        <v>10</v>
      </c>
      <c r="C242" t="s">
        <v>4</v>
      </c>
      <c r="D242">
        <v>1</v>
      </c>
    </row>
    <row r="243" spans="1:4" x14ac:dyDescent="0.35">
      <c r="A243">
        <v>702312</v>
      </c>
      <c r="B243" t="s">
        <v>885</v>
      </c>
      <c r="C243" t="s">
        <v>4</v>
      </c>
      <c r="D243">
        <v>1</v>
      </c>
    </row>
    <row r="244" spans="1:4" x14ac:dyDescent="0.35">
      <c r="A244">
        <v>702316</v>
      </c>
      <c r="B244" t="s">
        <v>885</v>
      </c>
      <c r="C244" t="s">
        <v>4</v>
      </c>
      <c r="D244">
        <v>1</v>
      </c>
    </row>
    <row r="245" spans="1:4" x14ac:dyDescent="0.35">
      <c r="A245">
        <v>702516</v>
      </c>
      <c r="B245" t="s">
        <v>7</v>
      </c>
      <c r="C245" t="s">
        <v>4</v>
      </c>
      <c r="D245">
        <v>1</v>
      </c>
    </row>
    <row r="246" spans="1:4" x14ac:dyDescent="0.35">
      <c r="A246">
        <v>702616</v>
      </c>
      <c r="B246" t="s">
        <v>886</v>
      </c>
      <c r="C246" t="s">
        <v>4</v>
      </c>
      <c r="D246">
        <v>1</v>
      </c>
    </row>
    <row r="247" spans="1:4" x14ac:dyDescent="0.35">
      <c r="A247">
        <v>702712</v>
      </c>
      <c r="B247" t="s">
        <v>887</v>
      </c>
      <c r="C247" t="s">
        <v>4</v>
      </c>
      <c r="D247">
        <v>1</v>
      </c>
    </row>
    <row r="248" spans="1:4" x14ac:dyDescent="0.35">
      <c r="A248">
        <v>702716</v>
      </c>
      <c r="B248" t="s">
        <v>887</v>
      </c>
      <c r="C248" t="s">
        <v>4</v>
      </c>
      <c r="D248">
        <v>1</v>
      </c>
    </row>
    <row r="249" spans="1:4" x14ac:dyDescent="0.35">
      <c r="A249">
        <v>703116</v>
      </c>
      <c r="B249" t="s">
        <v>8</v>
      </c>
      <c r="C249" t="s">
        <v>4</v>
      </c>
      <c r="D249">
        <v>1</v>
      </c>
    </row>
    <row r="250" spans="1:4" x14ac:dyDescent="0.35">
      <c r="A250">
        <v>703211</v>
      </c>
      <c r="B250" t="s">
        <v>11</v>
      </c>
      <c r="C250" t="s">
        <v>4</v>
      </c>
      <c r="D250">
        <v>1</v>
      </c>
    </row>
    <row r="251" spans="1:4" x14ac:dyDescent="0.35">
      <c r="A251">
        <v>703212</v>
      </c>
      <c r="B251" t="s">
        <v>11</v>
      </c>
      <c r="C251" t="s">
        <v>4</v>
      </c>
      <c r="D251">
        <v>1</v>
      </c>
    </row>
    <row r="252" spans="1:4" x14ac:dyDescent="0.35">
      <c r="A252">
        <v>703216</v>
      </c>
      <c r="B252" t="s">
        <v>11</v>
      </c>
      <c r="C252" t="s">
        <v>4</v>
      </c>
      <c r="D252">
        <v>1</v>
      </c>
    </row>
    <row r="253" spans="1:4" x14ac:dyDescent="0.35">
      <c r="A253">
        <v>703219</v>
      </c>
      <c r="B253" t="s">
        <v>11</v>
      </c>
      <c r="C253" t="s">
        <v>4</v>
      </c>
      <c r="D253">
        <v>1</v>
      </c>
    </row>
    <row r="254" spans="1:4" x14ac:dyDescent="0.35">
      <c r="A254">
        <v>773178</v>
      </c>
      <c r="B254" t="s">
        <v>8</v>
      </c>
      <c r="C254" t="s">
        <v>5</v>
      </c>
      <c r="D254">
        <v>-1</v>
      </c>
    </row>
    <row r="255" spans="1:4" x14ac:dyDescent="0.35">
      <c r="A255">
        <v>773278</v>
      </c>
      <c r="B255" t="s">
        <v>11</v>
      </c>
      <c r="C255" t="s">
        <v>5</v>
      </c>
      <c r="D255">
        <v>-1</v>
      </c>
    </row>
    <row r="256" spans="1:4" x14ac:dyDescent="0.35">
      <c r="A256">
        <v>773378</v>
      </c>
      <c r="B256" t="s">
        <v>12</v>
      </c>
      <c r="C256" t="s">
        <v>5</v>
      </c>
      <c r="D256">
        <v>-1</v>
      </c>
    </row>
    <row r="257" spans="1:4" x14ac:dyDescent="0.35">
      <c r="A257">
        <v>782381</v>
      </c>
      <c r="B257" t="s">
        <v>885</v>
      </c>
      <c r="C257" t="s">
        <v>4</v>
      </c>
      <c r="D257">
        <v>1</v>
      </c>
    </row>
    <row r="258" spans="1:4" x14ac:dyDescent="0.35">
      <c r="A258">
        <v>782781</v>
      </c>
      <c r="B258" t="s">
        <v>887</v>
      </c>
      <c r="C258" t="s">
        <v>4</v>
      </c>
      <c r="D258">
        <v>1</v>
      </c>
    </row>
    <row r="259" spans="1:4" x14ac:dyDescent="0.35">
      <c r="A259">
        <v>137018</v>
      </c>
      <c r="B259" t="s">
        <v>889</v>
      </c>
      <c r="C259" t="s">
        <v>4</v>
      </c>
      <c r="D259">
        <v>-1</v>
      </c>
    </row>
    <row r="260" spans="1:4" x14ac:dyDescent="0.35">
      <c r="A260">
        <v>147018</v>
      </c>
      <c r="B260" t="s">
        <v>890</v>
      </c>
      <c r="C260" t="s">
        <v>4</v>
      </c>
      <c r="D260">
        <v>-1</v>
      </c>
    </row>
    <row r="261" spans="1:4" x14ac:dyDescent="0.35">
      <c r="A261">
        <v>157018</v>
      </c>
      <c r="B261" t="s">
        <v>891</v>
      </c>
      <c r="C261" t="s">
        <v>4</v>
      </c>
      <c r="D261">
        <v>-1</v>
      </c>
    </row>
    <row r="262" spans="1:4" x14ac:dyDescent="0.35">
      <c r="A262">
        <v>111388</v>
      </c>
      <c r="B262" t="s">
        <v>889</v>
      </c>
      <c r="C262" t="s">
        <v>4</v>
      </c>
      <c r="D262">
        <v>1</v>
      </c>
    </row>
    <row r="263" spans="1:4" x14ac:dyDescent="0.35">
      <c r="A263">
        <v>112421</v>
      </c>
      <c r="B263" t="s">
        <v>853</v>
      </c>
      <c r="C263" t="s">
        <v>4</v>
      </c>
      <c r="D263">
        <v>1</v>
      </c>
    </row>
    <row r="264" spans="1:4" x14ac:dyDescent="0.35">
      <c r="A264">
        <v>131185</v>
      </c>
      <c r="B264" t="s">
        <v>889</v>
      </c>
      <c r="C264" t="s">
        <v>5</v>
      </c>
      <c r="D264">
        <v>1</v>
      </c>
    </row>
    <row r="265" spans="1:4" x14ac:dyDescent="0.35">
      <c r="A265">
        <v>132121</v>
      </c>
      <c r="B265" t="s">
        <v>889</v>
      </c>
      <c r="C265" t="s">
        <v>5</v>
      </c>
      <c r="D265">
        <v>1</v>
      </c>
    </row>
    <row r="266" spans="1:4" x14ac:dyDescent="0.35">
      <c r="A266">
        <v>132221</v>
      </c>
      <c r="B266" t="s">
        <v>889</v>
      </c>
      <c r="C266" t="s">
        <v>5</v>
      </c>
      <c r="D266">
        <v>1</v>
      </c>
    </row>
    <row r="267" spans="1:4" x14ac:dyDescent="0.35">
      <c r="A267">
        <v>132321</v>
      </c>
      <c r="B267" t="s">
        <v>889</v>
      </c>
      <c r="C267" t="s">
        <v>5</v>
      </c>
      <c r="D267">
        <v>1</v>
      </c>
    </row>
    <row r="268" spans="1:4" x14ac:dyDescent="0.35">
      <c r="A268">
        <v>132521</v>
      </c>
      <c r="B268" t="s">
        <v>889</v>
      </c>
      <c r="C268" t="s">
        <v>5</v>
      </c>
      <c r="D268">
        <v>1</v>
      </c>
    </row>
    <row r="269" spans="1:4" x14ac:dyDescent="0.35">
      <c r="A269">
        <v>132721</v>
      </c>
      <c r="B269" t="s">
        <v>889</v>
      </c>
      <c r="C269" t="s">
        <v>5</v>
      </c>
      <c r="D269">
        <v>1</v>
      </c>
    </row>
    <row r="270" spans="1:4" x14ac:dyDescent="0.35">
      <c r="A270">
        <v>133241</v>
      </c>
      <c r="B270" t="s">
        <v>889</v>
      </c>
      <c r="C270" t="s">
        <v>5</v>
      </c>
      <c r="D270">
        <v>1</v>
      </c>
    </row>
    <row r="271" spans="1:4" x14ac:dyDescent="0.35">
      <c r="A271">
        <v>211343</v>
      </c>
      <c r="B271" t="s">
        <v>889</v>
      </c>
      <c r="C271" t="s">
        <v>4</v>
      </c>
      <c r="D271">
        <v>1</v>
      </c>
    </row>
    <row r="272" spans="1:4" x14ac:dyDescent="0.35">
      <c r="A272">
        <v>212138</v>
      </c>
      <c r="B272" t="s">
        <v>6</v>
      </c>
      <c r="C272" t="s">
        <v>5</v>
      </c>
      <c r="D272">
        <v>-1</v>
      </c>
    </row>
    <row r="273" spans="1:4" x14ac:dyDescent="0.35">
      <c r="A273">
        <v>222238</v>
      </c>
      <c r="B273" t="s">
        <v>10</v>
      </c>
      <c r="C273" t="s">
        <v>5</v>
      </c>
      <c r="D273">
        <v>-1</v>
      </c>
    </row>
    <row r="274" spans="1:4" x14ac:dyDescent="0.35">
      <c r="A274">
        <v>231128</v>
      </c>
      <c r="B274" t="s">
        <v>3</v>
      </c>
      <c r="C274" t="s">
        <v>5</v>
      </c>
      <c r="D274">
        <v>-1</v>
      </c>
    </row>
    <row r="275" spans="1:4" x14ac:dyDescent="0.35">
      <c r="A275">
        <v>233353</v>
      </c>
      <c r="B275" t="s">
        <v>12</v>
      </c>
      <c r="C275" t="s">
        <v>4</v>
      </c>
      <c r="D275">
        <v>1</v>
      </c>
    </row>
    <row r="276" spans="1:4" x14ac:dyDescent="0.35">
      <c r="A276">
        <v>271343</v>
      </c>
      <c r="B276" t="s">
        <v>889</v>
      </c>
      <c r="C276" t="s">
        <v>4</v>
      </c>
      <c r="D276">
        <v>1</v>
      </c>
    </row>
    <row r="277" spans="1:4" x14ac:dyDescent="0.35">
      <c r="A277">
        <v>272138</v>
      </c>
      <c r="B277" t="s">
        <v>6</v>
      </c>
      <c r="C277" t="s">
        <v>5</v>
      </c>
      <c r="D277">
        <v>-1</v>
      </c>
    </row>
    <row r="278" spans="1:4" x14ac:dyDescent="0.35">
      <c r="A278">
        <v>332357</v>
      </c>
      <c r="B278" t="s">
        <v>12</v>
      </c>
      <c r="C278" t="s">
        <v>4</v>
      </c>
      <c r="D278">
        <v>-1</v>
      </c>
    </row>
    <row r="279" spans="1:4" x14ac:dyDescent="0.35">
      <c r="A279">
        <v>337771</v>
      </c>
      <c r="B279" t="s">
        <v>12</v>
      </c>
      <c r="C279" t="s">
        <v>5</v>
      </c>
      <c r="D279">
        <v>1</v>
      </c>
    </row>
    <row r="280" spans="1:4" x14ac:dyDescent="0.35">
      <c r="A280">
        <v>337772</v>
      </c>
      <c r="B280" t="s">
        <v>12</v>
      </c>
      <c r="C280" t="s">
        <v>5</v>
      </c>
      <c r="D280">
        <v>1</v>
      </c>
    </row>
    <row r="281" spans="1:4" x14ac:dyDescent="0.35">
      <c r="A281">
        <v>337773</v>
      </c>
      <c r="B281" t="s">
        <v>12</v>
      </c>
      <c r="C281" t="s">
        <v>5</v>
      </c>
      <c r="D281">
        <v>1</v>
      </c>
    </row>
    <row r="282" spans="1:4" x14ac:dyDescent="0.35">
      <c r="A282">
        <v>337774</v>
      </c>
      <c r="B282" t="s">
        <v>12</v>
      </c>
      <c r="C282" t="s">
        <v>5</v>
      </c>
      <c r="D282">
        <v>1</v>
      </c>
    </row>
    <row r="283" spans="1:4" x14ac:dyDescent="0.35">
      <c r="A283">
        <v>337775</v>
      </c>
      <c r="B283" t="s">
        <v>12</v>
      </c>
      <c r="C283" t="s">
        <v>5</v>
      </c>
      <c r="D283">
        <v>1</v>
      </c>
    </row>
    <row r="284" spans="1:4" x14ac:dyDescent="0.35">
      <c r="A284">
        <v>337776</v>
      </c>
      <c r="B284" t="s">
        <v>12</v>
      </c>
      <c r="C284" t="s">
        <v>5</v>
      </c>
      <c r="D284">
        <v>1</v>
      </c>
    </row>
    <row r="285" spans="1:4" x14ac:dyDescent="0.35">
      <c r="A285">
        <v>701311</v>
      </c>
      <c r="B285" t="s">
        <v>889</v>
      </c>
      <c r="C285" t="s">
        <v>4</v>
      </c>
      <c r="D285">
        <v>1</v>
      </c>
    </row>
    <row r="286" spans="1:4" x14ac:dyDescent="0.35">
      <c r="A286">
        <v>701319</v>
      </c>
      <c r="B286" t="s">
        <v>889</v>
      </c>
      <c r="C286" t="s">
        <v>4</v>
      </c>
      <c r="D286">
        <v>1</v>
      </c>
    </row>
    <row r="287" spans="1:4" x14ac:dyDescent="0.35">
      <c r="A287">
        <v>991100</v>
      </c>
      <c r="B287" t="s">
        <v>3</v>
      </c>
      <c r="C287" t="s">
        <v>4</v>
      </c>
      <c r="D287">
        <v>1</v>
      </c>
    </row>
    <row r="288" spans="1:4" x14ac:dyDescent="0.35">
      <c r="A288">
        <v>991200</v>
      </c>
      <c r="B288" t="s">
        <v>9</v>
      </c>
      <c r="C288" t="s">
        <v>4</v>
      </c>
      <c r="D288">
        <v>1</v>
      </c>
    </row>
    <row r="289" spans="1:4" x14ac:dyDescent="0.35">
      <c r="A289">
        <v>992100</v>
      </c>
      <c r="B289" t="s">
        <v>6</v>
      </c>
      <c r="C289" t="s">
        <v>4</v>
      </c>
      <c r="D289">
        <v>1</v>
      </c>
    </row>
    <row r="290" spans="1:4" x14ac:dyDescent="0.35">
      <c r="A290">
        <v>992200</v>
      </c>
      <c r="B290" t="s">
        <v>10</v>
      </c>
      <c r="C290" t="s">
        <v>4</v>
      </c>
      <c r="D290">
        <v>1</v>
      </c>
    </row>
    <row r="291" spans="1:4" x14ac:dyDescent="0.35">
      <c r="A291">
        <v>992300</v>
      </c>
      <c r="B291" t="s">
        <v>885</v>
      </c>
      <c r="C291" t="s">
        <v>4</v>
      </c>
      <c r="D291">
        <v>1</v>
      </c>
    </row>
    <row r="292" spans="1:4" x14ac:dyDescent="0.35">
      <c r="A292">
        <v>992700</v>
      </c>
      <c r="B292" t="s">
        <v>887</v>
      </c>
      <c r="C292" t="s">
        <v>4</v>
      </c>
      <c r="D292">
        <v>1</v>
      </c>
    </row>
    <row r="293" spans="1:4" x14ac:dyDescent="0.35">
      <c r="A293">
        <v>993100</v>
      </c>
      <c r="B293" t="s">
        <v>8</v>
      </c>
      <c r="C293" t="s">
        <v>4</v>
      </c>
      <c r="D293">
        <v>1</v>
      </c>
    </row>
    <row r="294" spans="1:4" x14ac:dyDescent="0.35">
      <c r="A294">
        <v>993200</v>
      </c>
      <c r="B294" t="s">
        <v>11</v>
      </c>
      <c r="C294" t="s">
        <v>4</v>
      </c>
      <c r="D294">
        <v>1</v>
      </c>
    </row>
    <row r="295" spans="1:4" x14ac:dyDescent="0.35">
      <c r="A295">
        <v>993300</v>
      </c>
      <c r="B295" t="s">
        <v>12</v>
      </c>
      <c r="C295" t="s">
        <v>4</v>
      </c>
      <c r="D295">
        <v>1</v>
      </c>
    </row>
    <row r="296" spans="1:4" x14ac:dyDescent="0.35">
      <c r="A296">
        <v>995200</v>
      </c>
      <c r="B296" t="s">
        <v>892</v>
      </c>
      <c r="C296" t="s">
        <v>4</v>
      </c>
      <c r="D296">
        <v>1</v>
      </c>
    </row>
    <row r="297" spans="1:4" x14ac:dyDescent="0.35">
      <c r="A297">
        <v>992198</v>
      </c>
      <c r="B297" t="s">
        <v>6</v>
      </c>
      <c r="C297" t="s">
        <v>4</v>
      </c>
      <c r="D297">
        <v>1</v>
      </c>
    </row>
    <row r="298" spans="1:4" x14ac:dyDescent="0.35">
      <c r="A298">
        <v>992798</v>
      </c>
      <c r="B298" t="s">
        <v>887</v>
      </c>
      <c r="C298" t="s">
        <v>4</v>
      </c>
      <c r="D298">
        <v>1</v>
      </c>
    </row>
    <row r="299" spans="1:4" x14ac:dyDescent="0.35">
      <c r="A299">
        <v>992398</v>
      </c>
      <c r="B299" t="s">
        <v>885</v>
      </c>
      <c r="C299" t="s">
        <v>4</v>
      </c>
      <c r="D299">
        <v>1</v>
      </c>
    </row>
    <row r="300" spans="1:4" x14ac:dyDescent="0.35">
      <c r="A300">
        <v>992698</v>
      </c>
      <c r="B300" t="s">
        <v>886</v>
      </c>
      <c r="C300" t="s">
        <v>4</v>
      </c>
      <c r="D300">
        <v>1</v>
      </c>
    </row>
    <row r="301" spans="1:4" x14ac:dyDescent="0.35">
      <c r="A301">
        <v>992298</v>
      </c>
      <c r="B301" t="s">
        <v>10</v>
      </c>
      <c r="C301" t="s">
        <v>4</v>
      </c>
      <c r="D301">
        <v>1</v>
      </c>
    </row>
    <row r="302" spans="1:4" x14ac:dyDescent="0.35">
      <c r="A302">
        <v>115291</v>
      </c>
      <c r="B302" t="s">
        <v>892</v>
      </c>
      <c r="C302" t="s">
        <v>4</v>
      </c>
      <c r="D302">
        <v>1</v>
      </c>
    </row>
    <row r="303" spans="1:4" x14ac:dyDescent="0.35">
      <c r="A303">
        <v>215291</v>
      </c>
      <c r="B303" t="s">
        <v>892</v>
      </c>
      <c r="C303" t="s">
        <v>4</v>
      </c>
      <c r="D303">
        <v>1</v>
      </c>
    </row>
    <row r="304" spans="1:4" x14ac:dyDescent="0.35">
      <c r="A304">
        <v>225291</v>
      </c>
      <c r="B304" t="s">
        <v>892</v>
      </c>
      <c r="C304" t="s">
        <v>4</v>
      </c>
      <c r="D304">
        <v>1</v>
      </c>
    </row>
    <row r="305" spans="1:4" x14ac:dyDescent="0.35">
      <c r="A305">
        <v>235291</v>
      </c>
      <c r="B305" t="s">
        <v>892</v>
      </c>
      <c r="C305" t="s">
        <v>4</v>
      </c>
      <c r="D305">
        <v>1</v>
      </c>
    </row>
    <row r="306" spans="1:4" x14ac:dyDescent="0.35">
      <c r="A306">
        <v>275291</v>
      </c>
      <c r="B306" t="s">
        <v>892</v>
      </c>
      <c r="C306" t="s">
        <v>4</v>
      </c>
      <c r="D306">
        <v>1</v>
      </c>
    </row>
    <row r="307" spans="1:4" x14ac:dyDescent="0.35">
      <c r="A307">
        <v>315291</v>
      </c>
      <c r="B307" t="s">
        <v>892</v>
      </c>
      <c r="C307" t="s">
        <v>4</v>
      </c>
      <c r="D307">
        <v>1</v>
      </c>
    </row>
    <row r="308" spans="1:4" x14ac:dyDescent="0.35">
      <c r="A308">
        <v>325291</v>
      </c>
      <c r="B308" t="s">
        <v>892</v>
      </c>
      <c r="C308" t="s">
        <v>4</v>
      </c>
      <c r="D308">
        <v>1</v>
      </c>
    </row>
    <row r="309" spans="1:4" x14ac:dyDescent="0.35">
      <c r="A309">
        <v>335291</v>
      </c>
      <c r="B309" t="s">
        <v>892</v>
      </c>
      <c r="C309" t="s">
        <v>4</v>
      </c>
      <c r="D309">
        <v>1</v>
      </c>
    </row>
    <row r="310" spans="1:4" x14ac:dyDescent="0.35">
      <c r="A310">
        <v>527997</v>
      </c>
      <c r="B310" t="s">
        <v>892</v>
      </c>
      <c r="C310" t="s">
        <v>5</v>
      </c>
      <c r="D310">
        <v>1</v>
      </c>
    </row>
    <row r="311" spans="1:4" x14ac:dyDescent="0.35">
      <c r="A311">
        <v>527996</v>
      </c>
      <c r="B311" t="s">
        <v>892</v>
      </c>
      <c r="C311" t="s">
        <v>5</v>
      </c>
      <c r="D311">
        <v>1</v>
      </c>
    </row>
    <row r="312" spans="1:4" x14ac:dyDescent="0.35">
      <c r="A312">
        <v>997664</v>
      </c>
      <c r="B312" t="s">
        <v>893</v>
      </c>
      <c r="C312" t="s">
        <v>4</v>
      </c>
      <c r="D312">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heetViews>
  <sheetFormatPr defaultRowHeight="12.5" x14ac:dyDescent="0.25"/>
  <cols>
    <col min="1" max="16384" width="8.7265625" style="1"/>
  </cols>
  <sheetData>
    <row r="1" spans="1:3" x14ac:dyDescent="0.25">
      <c r="A1" s="1" t="s">
        <v>0</v>
      </c>
      <c r="B1" s="1" t="s">
        <v>1</v>
      </c>
      <c r="C1" s="1" t="s">
        <v>13</v>
      </c>
    </row>
    <row r="2" spans="1:3" x14ac:dyDescent="0.25">
      <c r="A2" s="1">
        <v>117018</v>
      </c>
      <c r="B2" s="1" t="s">
        <v>3</v>
      </c>
      <c r="C2" s="1">
        <v>701111</v>
      </c>
    </row>
    <row r="3" spans="1:3" x14ac:dyDescent="0.25">
      <c r="A3" s="1">
        <v>117018</v>
      </c>
      <c r="B3" s="1" t="s">
        <v>3</v>
      </c>
      <c r="C3" s="1">
        <v>701112</v>
      </c>
    </row>
    <row r="4" spans="1:3" x14ac:dyDescent="0.25">
      <c r="A4" s="1">
        <v>117018</v>
      </c>
      <c r="B4" s="1" t="s">
        <v>3</v>
      </c>
      <c r="C4" s="1">
        <v>701119</v>
      </c>
    </row>
    <row r="5" spans="1:3" x14ac:dyDescent="0.25">
      <c r="A5" s="1">
        <v>701116</v>
      </c>
      <c r="B5" s="1" t="s">
        <v>3</v>
      </c>
    </row>
    <row r="6" spans="1:3" x14ac:dyDescent="0.25">
      <c r="A6" s="1">
        <v>703116</v>
      </c>
      <c r="B6" s="1" t="s">
        <v>8</v>
      </c>
    </row>
    <row r="7" spans="1:3" x14ac:dyDescent="0.25">
      <c r="A7" s="1">
        <v>327018</v>
      </c>
      <c r="B7" s="1" t="s">
        <v>11</v>
      </c>
    </row>
  </sheetData>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Lançamentos</vt:lpstr>
      <vt:lpstr>CFOP</vt:lpstr>
      <vt:lpstr>UF</vt:lpstr>
      <vt:lpstr>Documento Fiscais</vt:lpstr>
      <vt:lpstr>Lançamentos Controle</vt:lpstr>
      <vt:lpstr>Lançamentos Calculo Media</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Iwamoto, Julio Djun (BR - Sao Paulo)</dc:creator>
  <cp:lastModifiedBy>Iwamoto, Julio Djun (BR - Sao Paulo)</cp:lastModifiedBy>
  <dcterms:created xsi:type="dcterms:W3CDTF">2019-10-17T21:05:08Z</dcterms:created>
  <dcterms:modified xsi:type="dcterms:W3CDTF">2022-07-21T14:37:54Z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2021-09-15T12:45:14Z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b5ea3d07-2b58-4be4-b222-dbbc57851ad0</vt:lpwstr>
  </property>
  <property fmtid="{D5CDD505-2E9C-101B-9397-08002B2CF9AE}" pid="8" name="MSIP_Label_ea60d57e-af5b-4752-ac57-3e4f28ca11dc_ContentBits">
    <vt:lpwstr>0</vt:lpwstr>
  </property>
</Properties>
</file>