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ric/Desktop/templete/學長範例( 鄭景仁 , 林承澔 )/Lab1/"/>
    </mc:Choice>
  </mc:AlternateContent>
  <bookViews>
    <workbookView xWindow="0" yWindow="460" windowWidth="19480" windowHeight="163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  <c r="G12" i="1"/>
  <c r="G10" i="1"/>
  <c r="C10" i="1"/>
  <c r="F10" i="1"/>
  <c r="C11" i="1"/>
  <c r="D11" i="1"/>
  <c r="E11" i="1"/>
  <c r="C12" i="1"/>
  <c r="D12" i="1"/>
  <c r="E12" i="1"/>
  <c r="E10" i="1"/>
  <c r="D10" i="1"/>
</calcChain>
</file>

<file path=xl/sharedStrings.xml><?xml version="1.0" encoding="utf-8"?>
<sst xmlns="http://schemas.openxmlformats.org/spreadsheetml/2006/main" count="18" uniqueCount="10">
  <si>
    <t>Alternative</t>
    <phoneticPr fontId="2" type="noConversion"/>
  </si>
  <si>
    <t>Simple</t>
    <phoneticPr fontId="2" type="noConversion"/>
  </si>
  <si>
    <t>Iterator</t>
    <phoneticPr fontId="2" type="noConversion"/>
  </si>
  <si>
    <t>Input</t>
    <phoneticPr fontId="2" type="noConversion"/>
  </si>
  <si>
    <t>Sort</t>
    <phoneticPr fontId="2" type="noConversion"/>
  </si>
  <si>
    <t>Output</t>
    <phoneticPr fontId="2" type="noConversion"/>
  </si>
  <si>
    <t>Character Table</t>
    <phoneticPr fontId="2" type="noConversion"/>
  </si>
  <si>
    <t>Total</t>
    <phoneticPr fontId="2" type="noConversion"/>
  </si>
  <si>
    <t>Working Time (sec)</t>
    <phoneticPr fontId="2" type="noConversion"/>
  </si>
  <si>
    <t>Working Time Percentage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</si>
</sst>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0" fontId="0" fillId="5" borderId="3" xfId="0" applyNumberFormat="1" applyFill="1" applyBorder="1" applyAlignment="1">
      <alignment horizontal="center"/>
    </xf>
    <xf numFmtId="10" fontId="0" fillId="5" borderId="4" xfId="0" applyNumberFormat="1" applyFill="1" applyBorder="1" applyAlignment="1">
      <alignment horizontal="center"/>
    </xf>
    <xf numFmtId="10" fontId="0" fillId="5" borderId="17" xfId="0" applyNumberFormat="1" applyFill="1" applyBorder="1" applyAlignment="1">
      <alignment horizontal="center"/>
    </xf>
    <xf numFmtId="10" fontId="0" fillId="5" borderId="20" xfId="0" applyNumberFormat="1" applyFill="1" applyBorder="1" applyAlignment="1">
      <alignment horizontal="center"/>
    </xf>
    <xf numFmtId="10" fontId="0" fillId="5" borderId="5" xfId="0" applyNumberFormat="1" applyFill="1" applyBorder="1" applyAlignment="1">
      <alignment horizontal="center"/>
    </xf>
    <xf numFmtId="10" fontId="0" fillId="5" borderId="2" xfId="0" applyNumberForma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10" fontId="0" fillId="5" borderId="8" xfId="0" applyNumberFormat="1" applyFill="1" applyBorder="1" applyAlignment="1">
      <alignment horizontal="center"/>
    </xf>
    <xf numFmtId="10" fontId="0" fillId="5" borderId="6" xfId="0" applyNumberFormat="1" applyFill="1" applyBorder="1" applyAlignment="1">
      <alignment horizontal="center"/>
    </xf>
    <xf numFmtId="10" fontId="0" fillId="5" borderId="7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10" fontId="0" fillId="5" borderId="9" xfId="0" applyNumberForma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="161" workbookViewId="0">
      <selection activeCell="D11" sqref="D11"/>
    </sheetView>
  </sheetViews>
  <sheetFormatPr baseColWidth="10" defaultRowHeight="15" x14ac:dyDescent="0.15"/>
  <cols>
    <col min="1" max="1" width="1.5" style="1" customWidth="1"/>
    <col min="2" max="5" width="10.83203125" style="1"/>
    <col min="6" max="6" width="14.1640625" style="1" customWidth="1"/>
    <col min="7" max="16384" width="10.83203125" style="1"/>
  </cols>
  <sheetData>
    <row r="1" spans="2:7" ht="9" customHeight="1" thickBot="1" x14ac:dyDescent="0.2"/>
    <row r="2" spans="2:7" ht="16" thickBot="1" x14ac:dyDescent="0.2">
      <c r="B2" s="42" t="s">
        <v>8</v>
      </c>
      <c r="C2" s="43"/>
      <c r="D2" s="43"/>
      <c r="E2" s="43"/>
      <c r="F2" s="43"/>
      <c r="G2" s="44"/>
    </row>
    <row r="3" spans="2:7" ht="16" thickBot="1" x14ac:dyDescent="0.2">
      <c r="B3" s="14"/>
      <c r="C3" s="15" t="s">
        <v>3</v>
      </c>
      <c r="D3" s="16" t="s">
        <v>4</v>
      </c>
      <c r="E3" s="16" t="s">
        <v>5</v>
      </c>
      <c r="F3" s="17" t="s">
        <v>6</v>
      </c>
      <c r="G3" s="18" t="s">
        <v>7</v>
      </c>
    </row>
    <row r="4" spans="2:7" x14ac:dyDescent="0.15">
      <c r="B4" s="19" t="s">
        <v>0</v>
      </c>
      <c r="C4" s="2">
        <v>155.215</v>
      </c>
      <c r="D4" s="3">
        <v>6.7456699999999996</v>
      </c>
      <c r="E4" s="3">
        <v>87.899900000000002</v>
      </c>
      <c r="F4" s="4">
        <v>3.9874900000000002</v>
      </c>
      <c r="G4" s="5">
        <v>253.84899999999999</v>
      </c>
    </row>
    <row r="5" spans="2:7" x14ac:dyDescent="0.15">
      <c r="B5" s="20" t="s">
        <v>1</v>
      </c>
      <c r="C5" s="6">
        <v>78.778700000000001</v>
      </c>
      <c r="D5" s="7">
        <v>5.4261600000000003</v>
      </c>
      <c r="E5" s="7">
        <v>2.33582</v>
      </c>
      <c r="F5" s="8"/>
      <c r="G5" s="9">
        <v>86.5411</v>
      </c>
    </row>
    <row r="6" spans="2:7" ht="16" thickBot="1" x14ac:dyDescent="0.2">
      <c r="B6" s="21" t="s">
        <v>2</v>
      </c>
      <c r="C6" s="10">
        <v>72.686899999999994</v>
      </c>
      <c r="D6" s="11">
        <v>4.9676099999999996</v>
      </c>
      <c r="E6" s="11">
        <v>2.3513600000000001</v>
      </c>
      <c r="F6" s="12"/>
      <c r="G6" s="13">
        <v>80.006</v>
      </c>
    </row>
    <row r="7" spans="2:7" ht="16" thickBot="1" x14ac:dyDescent="0.2"/>
    <row r="8" spans="2:7" ht="16" thickBot="1" x14ac:dyDescent="0.2">
      <c r="B8" s="42" t="s">
        <v>9</v>
      </c>
      <c r="C8" s="43"/>
      <c r="D8" s="43"/>
      <c r="E8" s="43"/>
      <c r="F8" s="43"/>
      <c r="G8" s="44"/>
    </row>
    <row r="9" spans="2:7" ht="16" thickBot="1" x14ac:dyDescent="0.2">
      <c r="B9" s="22"/>
      <c r="C9" s="23" t="s">
        <v>3</v>
      </c>
      <c r="D9" s="24" t="s">
        <v>4</v>
      </c>
      <c r="E9" s="24" t="s">
        <v>5</v>
      </c>
      <c r="F9" s="25" t="s">
        <v>6</v>
      </c>
      <c r="G9" s="26" t="s">
        <v>7</v>
      </c>
    </row>
    <row r="10" spans="2:7" x14ac:dyDescent="0.15">
      <c r="B10" s="27" t="s">
        <v>0</v>
      </c>
      <c r="C10" s="30">
        <f>C4/G4</f>
        <v>0.61144617469440499</v>
      </c>
      <c r="D10" s="31">
        <f>D4/G4</f>
        <v>2.657355356924786E-2</v>
      </c>
      <c r="E10" s="31">
        <f>E4/G4</f>
        <v>0.3462684509294896</v>
      </c>
      <c r="F10" s="32">
        <f>F4/G4</f>
        <v>1.570811781807295E-2</v>
      </c>
      <c r="G10" s="33">
        <f>G4/G4</f>
        <v>1</v>
      </c>
    </row>
    <row r="11" spans="2:7" x14ac:dyDescent="0.15">
      <c r="B11" s="28" t="s">
        <v>1</v>
      </c>
      <c r="C11" s="34">
        <f t="shared" ref="C11:C12" si="0">C5/G5</f>
        <v>0.91030389029027825</v>
      </c>
      <c r="D11" s="35">
        <f t="shared" ref="D11:D12" si="1">D5/G5</f>
        <v>6.2700381668363364E-2</v>
      </c>
      <c r="E11" s="35">
        <f t="shared" ref="E11:E12" si="2">E5/G5</f>
        <v>2.6990874855993281E-2</v>
      </c>
      <c r="F11" s="36"/>
      <c r="G11" s="37">
        <f t="shared" ref="G11:G12" si="3">G5/G5</f>
        <v>1</v>
      </c>
    </row>
    <row r="12" spans="2:7" ht="16" thickBot="1" x14ac:dyDescent="0.2">
      <c r="B12" s="29" t="s">
        <v>2</v>
      </c>
      <c r="C12" s="38">
        <f t="shared" si="0"/>
        <v>0.90851811114166425</v>
      </c>
      <c r="D12" s="39">
        <f t="shared" si="1"/>
        <v>6.2090468214883877E-2</v>
      </c>
      <c r="E12" s="39">
        <f t="shared" si="2"/>
        <v>2.9389795765317604E-2</v>
      </c>
      <c r="F12" s="40"/>
      <c r="G12" s="41">
        <f t="shared" si="3"/>
        <v>1</v>
      </c>
    </row>
  </sheetData>
  <mergeCells count="2">
    <mergeCell ref="B8:G8"/>
    <mergeCell ref="B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2019-03-05T11:45:32Z</dcterms:created>
  <dcterms:modified xsi:type="dcterms:W3CDTF">2019-03-05T12:04:04Z</dcterms:modified>
</cp:coreProperties>
</file>