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Parâmetros - ONOFF\máscaras\atualizado\"/>
    </mc:Choice>
  </mc:AlternateContent>
  <xr:revisionPtr revIDLastSave="0" documentId="13_ncr:1_{ACE2C708-64C3-41A6-A856-E57F60DA811A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<sst xmlns="http://schemas.openxmlformats.org/spreadsheetml/2006/main" count="14" uniqueCount="8">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</sst>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22.4053</c:v>
                </c:pt>
                <c:pt idx="2">
                  <c:v>22.4053</c:v>
                </c:pt>
                <c:pt idx="3">
                  <c:v>21.873000000000001</c:v>
                </c:pt>
                <c:pt idx="4">
                  <c:v>21.873000000000001</c:v>
                </c:pt>
                <c:pt idx="5">
                  <c:v>21.3918</c:v>
                </c:pt>
                <c:pt idx="6">
                  <c:v>21.3918</c:v>
                </c:pt>
                <c:pt idx="7">
                  <c:v>20.953099999999999</c:v>
                </c:pt>
                <c:pt idx="8">
                  <c:v>20.953099999999999</c:v>
                </c:pt>
                <c:pt idx="9">
                  <c:v>20.549299999999999</c:v>
                </c:pt>
                <c:pt idx="10">
                  <c:v>20.549299999999999</c:v>
                </c:pt>
                <c:pt idx="11">
                  <c:v>20.171500000000002</c:v>
                </c:pt>
                <c:pt idx="12">
                  <c:v>20.171500000000002</c:v>
                </c:pt>
                <c:pt idx="13">
                  <c:v>19.815100000000001</c:v>
                </c:pt>
                <c:pt idx="14">
                  <c:v>19.815100000000001</c:v>
                </c:pt>
                <c:pt idx="15">
                  <c:v>19.476199999999999</c:v>
                </c:pt>
                <c:pt idx="16">
                  <c:v>19.476199999999999</c:v>
                </c:pt>
                <c:pt idx="17">
                  <c:v>19.151700000000002</c:v>
                </c:pt>
                <c:pt idx="18">
                  <c:v>19.151700000000002</c:v>
                </c:pt>
                <c:pt idx="19">
                  <c:v>19.576699999999999</c:v>
                </c:pt>
                <c:pt idx="20">
                  <c:v>19.576699999999999</c:v>
                </c:pt>
                <c:pt idx="21">
                  <c:v>19.930499999999999</c:v>
                </c:pt>
                <c:pt idx="22">
                  <c:v>19.930499999999999</c:v>
                </c:pt>
                <c:pt idx="23">
                  <c:v>20.225200000000001</c:v>
                </c:pt>
                <c:pt idx="24">
                  <c:v>20.225200000000001</c:v>
                </c:pt>
                <c:pt idx="25">
                  <c:v>20.470800000000001</c:v>
                </c:pt>
                <c:pt idx="26">
                  <c:v>20.470800000000001</c:v>
                </c:pt>
                <c:pt idx="27">
                  <c:v>20.676500000000001</c:v>
                </c:pt>
                <c:pt idx="28">
                  <c:v>20.676500000000001</c:v>
                </c:pt>
                <c:pt idx="29">
                  <c:v>20.848700000000001</c:v>
                </c:pt>
                <c:pt idx="30">
                  <c:v>20.848700000000001</c:v>
                </c:pt>
                <c:pt idx="31">
                  <c:v>20.993300000000001</c:v>
                </c:pt>
                <c:pt idx="32">
                  <c:v>20.993300000000001</c:v>
                </c:pt>
                <c:pt idx="33">
                  <c:v>21.1144</c:v>
                </c:pt>
                <c:pt idx="34">
                  <c:v>21.1144</c:v>
                </c:pt>
                <c:pt idx="35">
                  <c:v>21.2118</c:v>
                </c:pt>
                <c:pt idx="36">
                  <c:v>21.2118</c:v>
                </c:pt>
                <c:pt idx="37">
                  <c:v>21.289200000000001</c:v>
                </c:pt>
                <c:pt idx="38">
                  <c:v>21.289200000000001</c:v>
                </c:pt>
                <c:pt idx="39">
                  <c:v>21.349399999999999</c:v>
                </c:pt>
                <c:pt idx="40">
                  <c:v>21.349399999999999</c:v>
                </c:pt>
                <c:pt idx="41">
                  <c:v>21.395</c:v>
                </c:pt>
                <c:pt idx="42">
                  <c:v>21.395</c:v>
                </c:pt>
                <c:pt idx="43">
                  <c:v>21.424700000000001</c:v>
                </c:pt>
                <c:pt idx="44">
                  <c:v>21.424700000000001</c:v>
                </c:pt>
                <c:pt idx="45">
                  <c:v>21.4404</c:v>
                </c:pt>
                <c:pt idx="46">
                  <c:v>21.4404</c:v>
                </c:pt>
                <c:pt idx="47">
                  <c:v>21.443999999999999</c:v>
                </c:pt>
                <c:pt idx="48">
                  <c:v>21.443999999999999</c:v>
                </c:pt>
                <c:pt idx="49">
                  <c:v>21.436800000000002</c:v>
                </c:pt>
                <c:pt idx="50">
                  <c:v>21.436800000000002</c:v>
                </c:pt>
                <c:pt idx="51">
                  <c:v>21.4282</c:v>
                </c:pt>
                <c:pt idx="52">
                  <c:v>21.4282</c:v>
                </c:pt>
                <c:pt idx="53">
                  <c:v>21.418399999999998</c:v>
                </c:pt>
                <c:pt idx="54">
                  <c:v>21.418399999999998</c:v>
                </c:pt>
                <c:pt idx="55">
                  <c:v>21.407299999999999</c:v>
                </c:pt>
                <c:pt idx="56">
                  <c:v>21.407299999999999</c:v>
                </c:pt>
                <c:pt idx="57">
                  <c:v>21.395</c:v>
                </c:pt>
                <c:pt idx="58">
                  <c:v>21.395</c:v>
                </c:pt>
                <c:pt idx="59">
                  <c:v>21.3874</c:v>
                </c:pt>
                <c:pt idx="60">
                  <c:v>21.3874</c:v>
                </c:pt>
                <c:pt idx="61">
                  <c:v>21.383500000000002</c:v>
                </c:pt>
                <c:pt idx="62">
                  <c:v>21.383500000000002</c:v>
                </c:pt>
                <c:pt idx="63">
                  <c:v>21.383099999999999</c:v>
                </c:pt>
                <c:pt idx="64">
                  <c:v>21.383099999999999</c:v>
                </c:pt>
                <c:pt idx="65">
                  <c:v>21.3855</c:v>
                </c:pt>
                <c:pt idx="66">
                  <c:v>21.3855</c:v>
                </c:pt>
                <c:pt idx="67">
                  <c:v>21.418800000000001</c:v>
                </c:pt>
                <c:pt idx="68">
                  <c:v>21.418800000000001</c:v>
                </c:pt>
                <c:pt idx="69">
                  <c:v>21.478999999999999</c:v>
                </c:pt>
                <c:pt idx="70">
                  <c:v>21.478999999999999</c:v>
                </c:pt>
                <c:pt idx="71">
                  <c:v>21.563500000000001</c:v>
                </c:pt>
                <c:pt idx="72">
                  <c:v>21.563500000000001</c:v>
                </c:pt>
                <c:pt idx="73">
                  <c:v>21.669499999999999</c:v>
                </c:pt>
                <c:pt idx="74">
                  <c:v>21.669499999999999</c:v>
                </c:pt>
                <c:pt idx="75">
                  <c:v>21.795999999999999</c:v>
                </c:pt>
                <c:pt idx="76">
                  <c:v>21.795999999999999</c:v>
                </c:pt>
                <c:pt idx="77">
                  <c:v>21.941099999999999</c:v>
                </c:pt>
                <c:pt idx="78">
                  <c:v>21.941099999999999</c:v>
                </c:pt>
                <c:pt idx="79">
                  <c:v>22.103400000000001</c:v>
                </c:pt>
                <c:pt idx="80">
                  <c:v>22.103400000000001</c:v>
                </c:pt>
                <c:pt idx="81">
                  <c:v>22.281500000000001</c:v>
                </c:pt>
                <c:pt idx="82">
                  <c:v>22.281500000000001</c:v>
                </c:pt>
                <c:pt idx="83">
                  <c:v>22.457100000000001</c:v>
                </c:pt>
                <c:pt idx="84">
                  <c:v>22.457100000000001</c:v>
                </c:pt>
                <c:pt idx="85">
                  <c:v>22.6311</c:v>
                </c:pt>
                <c:pt idx="86">
                  <c:v>22.6311</c:v>
                </c:pt>
                <c:pt idx="87">
                  <c:v>22.804600000000001</c:v>
                </c:pt>
                <c:pt idx="88">
                  <c:v>22.804600000000001</c:v>
                </c:pt>
                <c:pt idx="89">
                  <c:v>22.978000000000002</c:v>
                </c:pt>
                <c:pt idx="90">
                  <c:v>22.978000000000002</c:v>
                </c:pt>
                <c:pt idx="91">
                  <c:v>23.157299999999999</c:v>
                </c:pt>
                <c:pt idx="92">
                  <c:v>23.157299999999999</c:v>
                </c:pt>
                <c:pt idx="93">
                  <c:v>23.341999999999999</c:v>
                </c:pt>
                <c:pt idx="94">
                  <c:v>23.341999999999999</c:v>
                </c:pt>
                <c:pt idx="95">
                  <c:v>22.839200000000002</c:v>
                </c:pt>
                <c:pt idx="96">
                  <c:v>22.839200000000002</c:v>
                </c:pt>
                <c:pt idx="97">
                  <c:v>22.425000000000001</c:v>
                </c:pt>
                <c:pt idx="98">
                  <c:v>22.425000000000001</c:v>
                </c:pt>
                <c:pt idx="99">
                  <c:v>22.082000000000001</c:v>
                </c:pt>
                <c:pt idx="100">
                  <c:v>22.082000000000001</c:v>
                </c:pt>
                <c:pt idx="101">
                  <c:v>21.7987</c:v>
                </c:pt>
                <c:pt idx="102">
                  <c:v>21.7987</c:v>
                </c:pt>
                <c:pt idx="103">
                  <c:v>21.566299999999998</c:v>
                </c:pt>
                <c:pt idx="104">
                  <c:v>21.566299999999998</c:v>
                </c:pt>
                <c:pt idx="105">
                  <c:v>21.376799999999999</c:v>
                </c:pt>
                <c:pt idx="106">
                  <c:v>21.376799999999999</c:v>
                </c:pt>
                <c:pt idx="107">
                  <c:v>21.215599999999998</c:v>
                </c:pt>
                <c:pt idx="108">
                  <c:v>21.215599999999998</c:v>
                </c:pt>
                <c:pt idx="109">
                  <c:v>21.078299999999999</c:v>
                </c:pt>
                <c:pt idx="110">
                  <c:v>21.078299999999999</c:v>
                </c:pt>
                <c:pt idx="111">
                  <c:v>20.9617</c:v>
                </c:pt>
                <c:pt idx="112">
                  <c:v>20.9617</c:v>
                </c:pt>
                <c:pt idx="113">
                  <c:v>20.8628</c:v>
                </c:pt>
                <c:pt idx="114">
                  <c:v>20.8628</c:v>
                </c:pt>
                <c:pt idx="115">
                  <c:v>20.781099999999999</c:v>
                </c:pt>
                <c:pt idx="116">
                  <c:v>20.781099999999999</c:v>
                </c:pt>
                <c:pt idx="117">
                  <c:v>20.714600000000001</c:v>
                </c:pt>
                <c:pt idx="118">
                  <c:v>20.714600000000001</c:v>
                </c:pt>
                <c:pt idx="119">
                  <c:v>20.661300000000001</c:v>
                </c:pt>
                <c:pt idx="120">
                  <c:v>20.661300000000001</c:v>
                </c:pt>
                <c:pt idx="121">
                  <c:v>20.619900000000001</c:v>
                </c:pt>
                <c:pt idx="122">
                  <c:v>20.619900000000001</c:v>
                </c:pt>
                <c:pt idx="123">
                  <c:v>20.587</c:v>
                </c:pt>
                <c:pt idx="124">
                  <c:v>20.587</c:v>
                </c:pt>
                <c:pt idx="125">
                  <c:v>20.562000000000001</c:v>
                </c:pt>
                <c:pt idx="126">
                  <c:v>20.562000000000001</c:v>
                </c:pt>
                <c:pt idx="127">
                  <c:v>20.544</c:v>
                </c:pt>
                <c:pt idx="128">
                  <c:v>20.544</c:v>
                </c:pt>
                <c:pt idx="129">
                  <c:v>20.532599999999999</c:v>
                </c:pt>
                <c:pt idx="130">
                  <c:v>20.532599999999999</c:v>
                </c:pt>
                <c:pt idx="131">
                  <c:v>20.520600000000002</c:v>
                </c:pt>
                <c:pt idx="132">
                  <c:v>20.520600000000002</c:v>
                </c:pt>
                <c:pt idx="133">
                  <c:v>20.508199999999999</c:v>
                </c:pt>
                <c:pt idx="134">
                  <c:v>20.508199999999999</c:v>
                </c:pt>
                <c:pt idx="135">
                  <c:v>20.495799999999999</c:v>
                </c:pt>
                <c:pt idx="136">
                  <c:v>20.495799999999999</c:v>
                </c:pt>
                <c:pt idx="137">
                  <c:v>20.483599999999999</c:v>
                </c:pt>
                <c:pt idx="138">
                  <c:v>20.483599999999999</c:v>
                </c:pt>
                <c:pt idx="139">
                  <c:v>20.474599999999999</c:v>
                </c:pt>
                <c:pt idx="140">
                  <c:v>20.474599999999999</c:v>
                </c:pt>
                <c:pt idx="141">
                  <c:v>20.468800000000002</c:v>
                </c:pt>
                <c:pt idx="142">
                  <c:v>20.468800000000002</c:v>
                </c:pt>
                <c:pt idx="143">
                  <c:v>20.466000000000001</c:v>
                </c:pt>
                <c:pt idx="144">
                  <c:v>20.466000000000001</c:v>
                </c:pt>
                <c:pt idx="145">
                  <c:v>20.466000000000001</c:v>
                </c:pt>
                <c:pt idx="146">
                  <c:v>20.466000000000001</c:v>
                </c:pt>
                <c:pt idx="147">
                  <c:v>20.461200000000002</c:v>
                </c:pt>
                <c:pt idx="148">
                  <c:v>20.461200000000002</c:v>
                </c:pt>
                <c:pt idx="149">
                  <c:v>20.452100000000002</c:v>
                </c:pt>
                <c:pt idx="150">
                  <c:v>20.452100000000002</c:v>
                </c:pt>
                <c:pt idx="151">
                  <c:v>20.439599999999999</c:v>
                </c:pt>
                <c:pt idx="152">
                  <c:v>20.439599999999999</c:v>
                </c:pt>
                <c:pt idx="153">
                  <c:v>20.424099999999999</c:v>
                </c:pt>
                <c:pt idx="154">
                  <c:v>20.424099999999999</c:v>
                </c:pt>
                <c:pt idx="155">
                  <c:v>20.386900000000001</c:v>
                </c:pt>
                <c:pt idx="156">
                  <c:v>20.386900000000001</c:v>
                </c:pt>
                <c:pt idx="157">
                  <c:v>20.330500000000001</c:v>
                </c:pt>
                <c:pt idx="158">
                  <c:v>20.330500000000001</c:v>
                </c:pt>
                <c:pt idx="159">
                  <c:v>20.257100000000001</c:v>
                </c:pt>
                <c:pt idx="160">
                  <c:v>20.257100000000001</c:v>
                </c:pt>
                <c:pt idx="161">
                  <c:v>20.168500000000002</c:v>
                </c:pt>
                <c:pt idx="162">
                  <c:v>20.168500000000002</c:v>
                </c:pt>
                <c:pt idx="163">
                  <c:v>20.0808</c:v>
                </c:pt>
                <c:pt idx="164">
                  <c:v>20.0808</c:v>
                </c:pt>
                <c:pt idx="165">
                  <c:v>19.993200000000002</c:v>
                </c:pt>
                <c:pt idx="166">
                  <c:v>19.993200000000002</c:v>
                </c:pt>
                <c:pt idx="167">
                  <c:v>19.905799999999999</c:v>
                </c:pt>
                <c:pt idx="168">
                  <c:v>19.905799999999999</c:v>
                </c:pt>
                <c:pt idx="169">
                  <c:v>19.817900000000002</c:v>
                </c:pt>
                <c:pt idx="170">
                  <c:v>19.817900000000002</c:v>
                </c:pt>
                <c:pt idx="171">
                  <c:v>19.7227</c:v>
                </c:pt>
                <c:pt idx="172">
                  <c:v>19.7227</c:v>
                </c:pt>
                <c:pt idx="173">
                  <c:v>19.620799999999999</c:v>
                </c:pt>
                <c:pt idx="174">
                  <c:v>19.620799999999999</c:v>
                </c:pt>
                <c:pt idx="175">
                  <c:v>19.512799999999999</c:v>
                </c:pt>
                <c:pt idx="176">
                  <c:v>19.512799999999999</c:v>
                </c:pt>
                <c:pt idx="177">
                  <c:v>19.399000000000001</c:v>
                </c:pt>
                <c:pt idx="178">
                  <c:v>19.399000000000001</c:v>
                </c:pt>
                <c:pt idx="179">
                  <c:v>19.264500000000002</c:v>
                </c:pt>
                <c:pt idx="180">
                  <c:v>19.264500000000002</c:v>
                </c:pt>
                <c:pt idx="181">
                  <c:v>19.1112</c:v>
                </c:pt>
                <c:pt idx="182">
                  <c:v>19.1112</c:v>
                </c:pt>
                <c:pt idx="183">
                  <c:v>19.635000000000002</c:v>
                </c:pt>
                <c:pt idx="184">
                  <c:v>19.635000000000002</c:v>
                </c:pt>
                <c:pt idx="185">
                  <c:v>20.067</c:v>
                </c:pt>
                <c:pt idx="186">
                  <c:v>20.067</c:v>
                </c:pt>
                <c:pt idx="187">
                  <c:v>20.407599999999999</c:v>
                </c:pt>
                <c:pt idx="188">
                  <c:v>20.407599999999999</c:v>
                </c:pt>
                <c:pt idx="189">
                  <c:v>20.669899999999998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23.482800000000001</c:v>
                </c:pt>
                <c:pt idx="2">
                  <c:v>23.482800000000001</c:v>
                </c:pt>
                <c:pt idx="3">
                  <c:v>23.014299999999999</c:v>
                </c:pt>
                <c:pt idx="4">
                  <c:v>23.014299999999999</c:v>
                </c:pt>
                <c:pt idx="5">
                  <c:v>22.5868</c:v>
                </c:pt>
                <c:pt idx="6">
                  <c:v>22.5868</c:v>
                </c:pt>
                <c:pt idx="7">
                  <c:v>22.194199999999999</c:v>
                </c:pt>
                <c:pt idx="8">
                  <c:v>22.194199999999999</c:v>
                </c:pt>
                <c:pt idx="9">
                  <c:v>21.831</c:v>
                </c:pt>
                <c:pt idx="10">
                  <c:v>21.831</c:v>
                </c:pt>
                <c:pt idx="11">
                  <c:v>21.4894</c:v>
                </c:pt>
                <c:pt idx="12">
                  <c:v>21.4894</c:v>
                </c:pt>
                <c:pt idx="13">
                  <c:v>21.1661</c:v>
                </c:pt>
                <c:pt idx="14">
                  <c:v>21.1661</c:v>
                </c:pt>
                <c:pt idx="15">
                  <c:v>20.858000000000001</c:v>
                </c:pt>
                <c:pt idx="16">
                  <c:v>20.858000000000001</c:v>
                </c:pt>
                <c:pt idx="17">
                  <c:v>20.5627</c:v>
                </c:pt>
                <c:pt idx="18">
                  <c:v>20.5627</c:v>
                </c:pt>
                <c:pt idx="19">
                  <c:v>20.282699999999998</c:v>
                </c:pt>
                <c:pt idx="20">
                  <c:v>20.282699999999998</c:v>
                </c:pt>
                <c:pt idx="21">
                  <c:v>20.659099999999999</c:v>
                </c:pt>
                <c:pt idx="22">
                  <c:v>20.659099999999999</c:v>
                </c:pt>
                <c:pt idx="23">
                  <c:v>20.977</c:v>
                </c:pt>
                <c:pt idx="24">
                  <c:v>20.977</c:v>
                </c:pt>
                <c:pt idx="25">
                  <c:v>21.245200000000001</c:v>
                </c:pt>
                <c:pt idx="26">
                  <c:v>21.245200000000001</c:v>
                </c:pt>
                <c:pt idx="27">
                  <c:v>21.472000000000001</c:v>
                </c:pt>
                <c:pt idx="28">
                  <c:v>21.472000000000001</c:v>
                </c:pt>
                <c:pt idx="29">
                  <c:v>21.6631</c:v>
                </c:pt>
                <c:pt idx="30">
                  <c:v>21.6631</c:v>
                </c:pt>
                <c:pt idx="31">
                  <c:v>21.824100000000001</c:v>
                </c:pt>
                <c:pt idx="32">
                  <c:v>21.824100000000001</c:v>
                </c:pt>
                <c:pt idx="33">
                  <c:v>21.9589</c:v>
                </c:pt>
                <c:pt idx="34">
                  <c:v>21.9589</c:v>
                </c:pt>
                <c:pt idx="35">
                  <c:v>22.066299999999998</c:v>
                </c:pt>
                <c:pt idx="36">
                  <c:v>22.066299999999998</c:v>
                </c:pt>
                <c:pt idx="37">
                  <c:v>22.150099999999998</c:v>
                </c:pt>
                <c:pt idx="38">
                  <c:v>22.150099999999998</c:v>
                </c:pt>
                <c:pt idx="39">
                  <c:v>22.2134</c:v>
                </c:pt>
                <c:pt idx="40">
                  <c:v>22.2134</c:v>
                </c:pt>
                <c:pt idx="41">
                  <c:v>22.258800000000001</c:v>
                </c:pt>
                <c:pt idx="42">
                  <c:v>22.258800000000001</c:v>
                </c:pt>
                <c:pt idx="43">
                  <c:v>22.284700000000001</c:v>
                </c:pt>
                <c:pt idx="44">
                  <c:v>22.284700000000001</c:v>
                </c:pt>
                <c:pt idx="45">
                  <c:v>22.293199999999999</c:v>
                </c:pt>
                <c:pt idx="46">
                  <c:v>22.293199999999999</c:v>
                </c:pt>
                <c:pt idx="47">
                  <c:v>22.2865</c:v>
                </c:pt>
                <c:pt idx="48">
                  <c:v>22.2865</c:v>
                </c:pt>
                <c:pt idx="49">
                  <c:v>22.266300000000001</c:v>
                </c:pt>
                <c:pt idx="50">
                  <c:v>22.266300000000001</c:v>
                </c:pt>
                <c:pt idx="51">
                  <c:v>22.2441</c:v>
                </c:pt>
                <c:pt idx="52">
                  <c:v>22.2441</c:v>
                </c:pt>
                <c:pt idx="53">
                  <c:v>22.219899999999999</c:v>
                </c:pt>
                <c:pt idx="54">
                  <c:v>22.219899999999999</c:v>
                </c:pt>
                <c:pt idx="55">
                  <c:v>22.194099999999999</c:v>
                </c:pt>
                <c:pt idx="56">
                  <c:v>22.194099999999999</c:v>
                </c:pt>
                <c:pt idx="57">
                  <c:v>22.166599999999999</c:v>
                </c:pt>
                <c:pt idx="58">
                  <c:v>22.166599999999999</c:v>
                </c:pt>
                <c:pt idx="59">
                  <c:v>22.1448</c:v>
                </c:pt>
                <c:pt idx="60">
                  <c:v>22.1448</c:v>
                </c:pt>
                <c:pt idx="61">
                  <c:v>22.127600000000001</c:v>
                </c:pt>
                <c:pt idx="62">
                  <c:v>22.127600000000001</c:v>
                </c:pt>
                <c:pt idx="63">
                  <c:v>22.114899999999999</c:v>
                </c:pt>
                <c:pt idx="64">
                  <c:v>22.114899999999999</c:v>
                </c:pt>
                <c:pt idx="65">
                  <c:v>22.105699999999999</c:v>
                </c:pt>
                <c:pt idx="66">
                  <c:v>22.105699999999999</c:v>
                </c:pt>
                <c:pt idx="67">
                  <c:v>22.1343</c:v>
                </c:pt>
                <c:pt idx="68">
                  <c:v>22.1343</c:v>
                </c:pt>
                <c:pt idx="69">
                  <c:v>22.196100000000001</c:v>
                </c:pt>
                <c:pt idx="70">
                  <c:v>22.196100000000001</c:v>
                </c:pt>
                <c:pt idx="71">
                  <c:v>22.288</c:v>
                </c:pt>
                <c:pt idx="72">
                  <c:v>22.288</c:v>
                </c:pt>
                <c:pt idx="73">
                  <c:v>22.406700000000001</c:v>
                </c:pt>
                <c:pt idx="74">
                  <c:v>22.406700000000001</c:v>
                </c:pt>
                <c:pt idx="75">
                  <c:v>22.550899999999999</c:v>
                </c:pt>
                <c:pt idx="76">
                  <c:v>22.550899999999999</c:v>
                </c:pt>
                <c:pt idx="77">
                  <c:v>22.7181</c:v>
                </c:pt>
                <c:pt idx="78">
                  <c:v>22.7181</c:v>
                </c:pt>
                <c:pt idx="79">
                  <c:v>22.906600000000001</c:v>
                </c:pt>
                <c:pt idx="80">
                  <c:v>22.906600000000001</c:v>
                </c:pt>
                <c:pt idx="81">
                  <c:v>23.1145</c:v>
                </c:pt>
                <c:pt idx="82">
                  <c:v>23.1145</c:v>
                </c:pt>
                <c:pt idx="83">
                  <c:v>23.319500000000001</c:v>
                </c:pt>
                <c:pt idx="84">
                  <c:v>23.319500000000001</c:v>
                </c:pt>
                <c:pt idx="85">
                  <c:v>23.522200000000002</c:v>
                </c:pt>
                <c:pt idx="86">
                  <c:v>23.522200000000002</c:v>
                </c:pt>
                <c:pt idx="87">
                  <c:v>23.7239</c:v>
                </c:pt>
                <c:pt idx="88">
                  <c:v>23.7239</c:v>
                </c:pt>
                <c:pt idx="89">
                  <c:v>23.924900000000001</c:v>
                </c:pt>
                <c:pt idx="90">
                  <c:v>23.924900000000001</c:v>
                </c:pt>
                <c:pt idx="91">
                  <c:v>24.132400000000001</c:v>
                </c:pt>
                <c:pt idx="92">
                  <c:v>24.132400000000001</c:v>
                </c:pt>
                <c:pt idx="93">
                  <c:v>24.345600000000001</c:v>
                </c:pt>
                <c:pt idx="94">
                  <c:v>24.345600000000001</c:v>
                </c:pt>
                <c:pt idx="95">
                  <c:v>23.957899999999999</c:v>
                </c:pt>
                <c:pt idx="96">
                  <c:v>23.957899999999999</c:v>
                </c:pt>
                <c:pt idx="97">
                  <c:v>23.644600000000001</c:v>
                </c:pt>
                <c:pt idx="98">
                  <c:v>23.644600000000001</c:v>
                </c:pt>
                <c:pt idx="99">
                  <c:v>23.3917</c:v>
                </c:pt>
                <c:pt idx="100">
                  <c:v>23.3917</c:v>
                </c:pt>
                <c:pt idx="101">
                  <c:v>23.1905</c:v>
                </c:pt>
                <c:pt idx="102">
                  <c:v>23.1905</c:v>
                </c:pt>
                <c:pt idx="103">
                  <c:v>23.034600000000001</c:v>
                </c:pt>
                <c:pt idx="104">
                  <c:v>23.034600000000001</c:v>
                </c:pt>
                <c:pt idx="105">
                  <c:v>22.9177</c:v>
                </c:pt>
                <c:pt idx="106">
                  <c:v>22.9177</c:v>
                </c:pt>
                <c:pt idx="107">
                  <c:v>22.825099999999999</c:v>
                </c:pt>
                <c:pt idx="108">
                  <c:v>22.825099999999999</c:v>
                </c:pt>
                <c:pt idx="109">
                  <c:v>22.753399999999999</c:v>
                </c:pt>
                <c:pt idx="110">
                  <c:v>22.753399999999999</c:v>
                </c:pt>
                <c:pt idx="111">
                  <c:v>22.700199999999999</c:v>
                </c:pt>
                <c:pt idx="112">
                  <c:v>22.700199999999999</c:v>
                </c:pt>
                <c:pt idx="113">
                  <c:v>22.6631</c:v>
                </c:pt>
                <c:pt idx="114">
                  <c:v>22.6631</c:v>
                </c:pt>
                <c:pt idx="115">
                  <c:v>22.642499999999998</c:v>
                </c:pt>
                <c:pt idx="116">
                  <c:v>22.642499999999998</c:v>
                </c:pt>
                <c:pt idx="117">
                  <c:v>22.636399999999998</c:v>
                </c:pt>
                <c:pt idx="118">
                  <c:v>22.636399999999998</c:v>
                </c:pt>
                <c:pt idx="119">
                  <c:v>22.6434</c:v>
                </c:pt>
                <c:pt idx="120">
                  <c:v>22.6434</c:v>
                </c:pt>
                <c:pt idx="121">
                  <c:v>22.661899999999999</c:v>
                </c:pt>
                <c:pt idx="122">
                  <c:v>22.661899999999999</c:v>
                </c:pt>
                <c:pt idx="123">
                  <c:v>22.688600000000001</c:v>
                </c:pt>
                <c:pt idx="124">
                  <c:v>22.688600000000001</c:v>
                </c:pt>
                <c:pt idx="125">
                  <c:v>22.7227</c:v>
                </c:pt>
                <c:pt idx="126">
                  <c:v>22.7227</c:v>
                </c:pt>
                <c:pt idx="127">
                  <c:v>22.7637</c:v>
                </c:pt>
                <c:pt idx="128">
                  <c:v>22.7637</c:v>
                </c:pt>
                <c:pt idx="129">
                  <c:v>22.8108</c:v>
                </c:pt>
                <c:pt idx="130">
                  <c:v>22.8108</c:v>
                </c:pt>
                <c:pt idx="131">
                  <c:v>22.856100000000001</c:v>
                </c:pt>
                <c:pt idx="132">
                  <c:v>22.856100000000001</c:v>
                </c:pt>
                <c:pt idx="133">
                  <c:v>22.8994</c:v>
                </c:pt>
                <c:pt idx="134">
                  <c:v>22.8994</c:v>
                </c:pt>
                <c:pt idx="135">
                  <c:v>22.941700000000001</c:v>
                </c:pt>
                <c:pt idx="136">
                  <c:v>22.941700000000001</c:v>
                </c:pt>
                <c:pt idx="137">
                  <c:v>22.982700000000001</c:v>
                </c:pt>
                <c:pt idx="138">
                  <c:v>22.982700000000001</c:v>
                </c:pt>
                <c:pt idx="139">
                  <c:v>23.026399999999999</c:v>
                </c:pt>
                <c:pt idx="140">
                  <c:v>23.026399999999999</c:v>
                </c:pt>
                <c:pt idx="141">
                  <c:v>23.072600000000001</c:v>
                </c:pt>
                <c:pt idx="142">
                  <c:v>23.072600000000001</c:v>
                </c:pt>
                <c:pt idx="143">
                  <c:v>23.121099999999998</c:v>
                </c:pt>
                <c:pt idx="144">
                  <c:v>23.121099999999998</c:v>
                </c:pt>
                <c:pt idx="145">
                  <c:v>23.172000000000001</c:v>
                </c:pt>
                <c:pt idx="146">
                  <c:v>23.172000000000001</c:v>
                </c:pt>
                <c:pt idx="147">
                  <c:v>23.216000000000001</c:v>
                </c:pt>
                <c:pt idx="148">
                  <c:v>23.216000000000001</c:v>
                </c:pt>
                <c:pt idx="149">
                  <c:v>23.254100000000001</c:v>
                </c:pt>
                <c:pt idx="150">
                  <c:v>23.254100000000001</c:v>
                </c:pt>
                <c:pt idx="151">
                  <c:v>23.287099999999999</c:v>
                </c:pt>
                <c:pt idx="152">
                  <c:v>23.287099999999999</c:v>
                </c:pt>
                <c:pt idx="153">
                  <c:v>23.3155</c:v>
                </c:pt>
                <c:pt idx="154">
                  <c:v>23.3155</c:v>
                </c:pt>
                <c:pt idx="155">
                  <c:v>23.317399999999999</c:v>
                </c:pt>
                <c:pt idx="156">
                  <c:v>23.317399999999999</c:v>
                </c:pt>
                <c:pt idx="157">
                  <c:v>23.2958</c:v>
                </c:pt>
                <c:pt idx="158">
                  <c:v>23.2958</c:v>
                </c:pt>
                <c:pt idx="159">
                  <c:v>23.2531</c:v>
                </c:pt>
                <c:pt idx="160">
                  <c:v>23.2531</c:v>
                </c:pt>
                <c:pt idx="161">
                  <c:v>23.191500000000001</c:v>
                </c:pt>
                <c:pt idx="162">
                  <c:v>23.191500000000001</c:v>
                </c:pt>
                <c:pt idx="163">
                  <c:v>23.129899999999999</c:v>
                </c:pt>
                <c:pt idx="164">
                  <c:v>23.129899999999999</c:v>
                </c:pt>
                <c:pt idx="165">
                  <c:v>23.067499999999999</c:v>
                </c:pt>
                <c:pt idx="166">
                  <c:v>23.067499999999999</c:v>
                </c:pt>
                <c:pt idx="167">
                  <c:v>23.0046</c:v>
                </c:pt>
                <c:pt idx="168">
                  <c:v>23.0046</c:v>
                </c:pt>
                <c:pt idx="169">
                  <c:v>22.9404</c:v>
                </c:pt>
                <c:pt idx="170">
                  <c:v>22.9404</c:v>
                </c:pt>
                <c:pt idx="171">
                  <c:v>22.8674</c:v>
                </c:pt>
                <c:pt idx="172">
                  <c:v>22.8674</c:v>
                </c:pt>
                <c:pt idx="173">
                  <c:v>22.786100000000001</c:v>
                </c:pt>
                <c:pt idx="174">
                  <c:v>22.786100000000001</c:v>
                </c:pt>
                <c:pt idx="175">
                  <c:v>22.697099999999999</c:v>
                </c:pt>
                <c:pt idx="176">
                  <c:v>22.697099999999999</c:v>
                </c:pt>
                <c:pt idx="177">
                  <c:v>22.601099999999999</c:v>
                </c:pt>
                <c:pt idx="178">
                  <c:v>22.601099999999999</c:v>
                </c:pt>
                <c:pt idx="179">
                  <c:v>22.480499999999999</c:v>
                </c:pt>
                <c:pt idx="180">
                  <c:v>22.480499999999999</c:v>
                </c:pt>
                <c:pt idx="181">
                  <c:v>22.337700000000002</c:v>
                </c:pt>
                <c:pt idx="182">
                  <c:v>22.337700000000002</c:v>
                </c:pt>
                <c:pt idx="183">
                  <c:v>22.174600000000002</c:v>
                </c:pt>
                <c:pt idx="184">
                  <c:v>22.174600000000002</c:v>
                </c:pt>
                <c:pt idx="185">
                  <c:v>21.993099999999998</c:v>
                </c:pt>
                <c:pt idx="186">
                  <c:v>21.993099999999998</c:v>
                </c:pt>
                <c:pt idx="187">
                  <c:v>21.775700000000001</c:v>
                </c:pt>
                <c:pt idx="188">
                  <c:v>21.775700000000001</c:v>
                </c:pt>
                <c:pt idx="189">
                  <c:v>21.525400000000001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24.3596</c:v>
                </c:pt>
                <c:pt idx="2">
                  <c:v>24.3596</c:v>
                </c:pt>
                <c:pt idx="3">
                  <c:v>23.7606</c:v>
                </c:pt>
                <c:pt idx="4">
                  <c:v>23.7606</c:v>
                </c:pt>
                <c:pt idx="5">
                  <c:v>23.198499999999999</c:v>
                </c:pt>
                <c:pt idx="6">
                  <c:v>23.198499999999999</c:v>
                </c:pt>
                <c:pt idx="7">
                  <c:v>22.669599999999999</c:v>
                </c:pt>
                <c:pt idx="8">
                  <c:v>22.669599999999999</c:v>
                </c:pt>
                <c:pt idx="9">
                  <c:v>22.170200000000001</c:v>
                </c:pt>
                <c:pt idx="10">
                  <c:v>22.170200000000001</c:v>
                </c:pt>
                <c:pt idx="11">
                  <c:v>21.6953</c:v>
                </c:pt>
                <c:pt idx="12">
                  <c:v>21.6953</c:v>
                </c:pt>
                <c:pt idx="13">
                  <c:v>21.2422</c:v>
                </c:pt>
                <c:pt idx="14">
                  <c:v>21.2422</c:v>
                </c:pt>
                <c:pt idx="15">
                  <c:v>21.500399999999999</c:v>
                </c:pt>
                <c:pt idx="16">
                  <c:v>21.500399999999999</c:v>
                </c:pt>
                <c:pt idx="17">
                  <c:v>21.7273</c:v>
                </c:pt>
                <c:pt idx="18">
                  <c:v>21.7273</c:v>
                </c:pt>
                <c:pt idx="19">
                  <c:v>21.9283</c:v>
                </c:pt>
                <c:pt idx="20">
                  <c:v>21.9283</c:v>
                </c:pt>
                <c:pt idx="21">
                  <c:v>22.106000000000002</c:v>
                </c:pt>
                <c:pt idx="22">
                  <c:v>22.106000000000002</c:v>
                </c:pt>
                <c:pt idx="23">
                  <c:v>22.262699999999999</c:v>
                </c:pt>
                <c:pt idx="24">
                  <c:v>22.262699999999999</c:v>
                </c:pt>
                <c:pt idx="25">
                  <c:v>22.400600000000001</c:v>
                </c:pt>
                <c:pt idx="26">
                  <c:v>22.400600000000001</c:v>
                </c:pt>
                <c:pt idx="27">
                  <c:v>22.522099999999998</c:v>
                </c:pt>
                <c:pt idx="28">
                  <c:v>22.522099999999998</c:v>
                </c:pt>
                <c:pt idx="29">
                  <c:v>22.628699999999998</c:v>
                </c:pt>
                <c:pt idx="30">
                  <c:v>22.628699999999998</c:v>
                </c:pt>
                <c:pt idx="31">
                  <c:v>22.722100000000001</c:v>
                </c:pt>
                <c:pt idx="32">
                  <c:v>22.722100000000001</c:v>
                </c:pt>
                <c:pt idx="33">
                  <c:v>22.8033</c:v>
                </c:pt>
                <c:pt idx="34">
                  <c:v>22.8033</c:v>
                </c:pt>
                <c:pt idx="35">
                  <c:v>22.870799999999999</c:v>
                </c:pt>
                <c:pt idx="36">
                  <c:v>22.870799999999999</c:v>
                </c:pt>
                <c:pt idx="37">
                  <c:v>22.925699999999999</c:v>
                </c:pt>
                <c:pt idx="38">
                  <c:v>22.925699999999999</c:v>
                </c:pt>
                <c:pt idx="39">
                  <c:v>22.9693</c:v>
                </c:pt>
                <c:pt idx="40">
                  <c:v>22.9693</c:v>
                </c:pt>
                <c:pt idx="41">
                  <c:v>23.002500000000001</c:v>
                </c:pt>
                <c:pt idx="42">
                  <c:v>23.002500000000001</c:v>
                </c:pt>
                <c:pt idx="43">
                  <c:v>23.023900000000001</c:v>
                </c:pt>
                <c:pt idx="44">
                  <c:v>23.023900000000001</c:v>
                </c:pt>
                <c:pt idx="45">
                  <c:v>23.034400000000002</c:v>
                </c:pt>
                <c:pt idx="46">
                  <c:v>23.034400000000002</c:v>
                </c:pt>
                <c:pt idx="47">
                  <c:v>23.0351</c:v>
                </c:pt>
                <c:pt idx="48">
                  <c:v>23.0351</c:v>
                </c:pt>
                <c:pt idx="49">
                  <c:v>23.026499999999999</c:v>
                </c:pt>
                <c:pt idx="50">
                  <c:v>23.026499999999999</c:v>
                </c:pt>
                <c:pt idx="51">
                  <c:v>23.0154</c:v>
                </c:pt>
                <c:pt idx="52">
                  <c:v>23.0154</c:v>
                </c:pt>
                <c:pt idx="53">
                  <c:v>23.001799999999999</c:v>
                </c:pt>
                <c:pt idx="54">
                  <c:v>23.001799999999999</c:v>
                </c:pt>
                <c:pt idx="55">
                  <c:v>22.985900000000001</c:v>
                </c:pt>
                <c:pt idx="56">
                  <c:v>22.985900000000001</c:v>
                </c:pt>
                <c:pt idx="57">
                  <c:v>22.9679</c:v>
                </c:pt>
                <c:pt idx="58">
                  <c:v>22.9679</c:v>
                </c:pt>
                <c:pt idx="59">
                  <c:v>22.952200000000001</c:v>
                </c:pt>
                <c:pt idx="60">
                  <c:v>22.952200000000001</c:v>
                </c:pt>
                <c:pt idx="61">
                  <c:v>22.938400000000001</c:v>
                </c:pt>
                <c:pt idx="62">
                  <c:v>22.938400000000001</c:v>
                </c:pt>
                <c:pt idx="63">
                  <c:v>22.926500000000001</c:v>
                </c:pt>
                <c:pt idx="64">
                  <c:v>22.926500000000001</c:v>
                </c:pt>
                <c:pt idx="65">
                  <c:v>22.9162</c:v>
                </c:pt>
                <c:pt idx="66">
                  <c:v>22.9162</c:v>
                </c:pt>
                <c:pt idx="67">
                  <c:v>22.927299999999999</c:v>
                </c:pt>
                <c:pt idx="68">
                  <c:v>22.927299999999999</c:v>
                </c:pt>
                <c:pt idx="69">
                  <c:v>22.958100000000002</c:v>
                </c:pt>
                <c:pt idx="70">
                  <c:v>22.958100000000002</c:v>
                </c:pt>
                <c:pt idx="71">
                  <c:v>23.007400000000001</c:v>
                </c:pt>
                <c:pt idx="72">
                  <c:v>23.007400000000001</c:v>
                </c:pt>
                <c:pt idx="73">
                  <c:v>23.073699999999999</c:v>
                </c:pt>
                <c:pt idx="74">
                  <c:v>23.073699999999999</c:v>
                </c:pt>
                <c:pt idx="75">
                  <c:v>23.156700000000001</c:v>
                </c:pt>
                <c:pt idx="76">
                  <c:v>23.156700000000001</c:v>
                </c:pt>
                <c:pt idx="77">
                  <c:v>23.255299999999998</c:v>
                </c:pt>
                <c:pt idx="78">
                  <c:v>23.255299999999998</c:v>
                </c:pt>
                <c:pt idx="79">
                  <c:v>23.368500000000001</c:v>
                </c:pt>
                <c:pt idx="80">
                  <c:v>23.368500000000001</c:v>
                </c:pt>
                <c:pt idx="81">
                  <c:v>23.4956</c:v>
                </c:pt>
                <c:pt idx="82">
                  <c:v>23.4956</c:v>
                </c:pt>
                <c:pt idx="83">
                  <c:v>23.623699999999999</c:v>
                </c:pt>
                <c:pt idx="84">
                  <c:v>23.623699999999999</c:v>
                </c:pt>
                <c:pt idx="85">
                  <c:v>23.752700000000001</c:v>
                </c:pt>
                <c:pt idx="86">
                  <c:v>23.752700000000001</c:v>
                </c:pt>
                <c:pt idx="87">
                  <c:v>23.883199999999999</c:v>
                </c:pt>
                <c:pt idx="88">
                  <c:v>23.883199999999999</c:v>
                </c:pt>
                <c:pt idx="89">
                  <c:v>24.014900000000001</c:v>
                </c:pt>
                <c:pt idx="90">
                  <c:v>24.014900000000001</c:v>
                </c:pt>
                <c:pt idx="91">
                  <c:v>24.151800000000001</c:v>
                </c:pt>
                <c:pt idx="92">
                  <c:v>24.151800000000001</c:v>
                </c:pt>
                <c:pt idx="93">
                  <c:v>24.293399999999998</c:v>
                </c:pt>
                <c:pt idx="94">
                  <c:v>24.293399999999998</c:v>
                </c:pt>
                <c:pt idx="95">
                  <c:v>24.439900000000002</c:v>
                </c:pt>
                <c:pt idx="96">
                  <c:v>24.439900000000002</c:v>
                </c:pt>
                <c:pt idx="97">
                  <c:v>24.590900000000001</c:v>
                </c:pt>
                <c:pt idx="98">
                  <c:v>24.590900000000001</c:v>
                </c:pt>
                <c:pt idx="99">
                  <c:v>24.744199999999999</c:v>
                </c:pt>
                <c:pt idx="100">
                  <c:v>24.744199999999999</c:v>
                </c:pt>
                <c:pt idx="101">
                  <c:v>24.899699999999999</c:v>
                </c:pt>
                <c:pt idx="102">
                  <c:v>24.899699999999999</c:v>
                </c:pt>
                <c:pt idx="103">
                  <c:v>25.057600000000001</c:v>
                </c:pt>
                <c:pt idx="104">
                  <c:v>25.057600000000001</c:v>
                </c:pt>
                <c:pt idx="105">
                  <c:v>25.2178</c:v>
                </c:pt>
                <c:pt idx="106">
                  <c:v>25.2178</c:v>
                </c:pt>
                <c:pt idx="107">
                  <c:v>24.733699999999999</c:v>
                </c:pt>
                <c:pt idx="108">
                  <c:v>24.733699999999999</c:v>
                </c:pt>
                <c:pt idx="109">
                  <c:v>24.294899999999998</c:v>
                </c:pt>
                <c:pt idx="110">
                  <c:v>24.294899999999998</c:v>
                </c:pt>
                <c:pt idx="111">
                  <c:v>23.896899999999999</c:v>
                </c:pt>
                <c:pt idx="112">
                  <c:v>23.896899999999999</c:v>
                </c:pt>
                <c:pt idx="113">
                  <c:v>23.535799999999998</c:v>
                </c:pt>
                <c:pt idx="114">
                  <c:v>23.535799999999998</c:v>
                </c:pt>
                <c:pt idx="115">
                  <c:v>23.209399999999999</c:v>
                </c:pt>
                <c:pt idx="116">
                  <c:v>23.209399999999999</c:v>
                </c:pt>
                <c:pt idx="117">
                  <c:v>22.9145</c:v>
                </c:pt>
                <c:pt idx="118">
                  <c:v>22.9145</c:v>
                </c:pt>
                <c:pt idx="119">
                  <c:v>22.648099999999999</c:v>
                </c:pt>
                <c:pt idx="120">
                  <c:v>22.648099999999999</c:v>
                </c:pt>
                <c:pt idx="121">
                  <c:v>22.407599999999999</c:v>
                </c:pt>
                <c:pt idx="122">
                  <c:v>22.407599999999999</c:v>
                </c:pt>
                <c:pt idx="123">
                  <c:v>22.189299999999999</c:v>
                </c:pt>
                <c:pt idx="124">
                  <c:v>22.189299999999999</c:v>
                </c:pt>
                <c:pt idx="125">
                  <c:v>21.991099999999999</c:v>
                </c:pt>
                <c:pt idx="126">
                  <c:v>21.991099999999999</c:v>
                </c:pt>
                <c:pt idx="127">
                  <c:v>21.811199999999999</c:v>
                </c:pt>
                <c:pt idx="128">
                  <c:v>21.811199999999999</c:v>
                </c:pt>
                <c:pt idx="129">
                  <c:v>21.648099999999999</c:v>
                </c:pt>
                <c:pt idx="130">
                  <c:v>21.648099999999999</c:v>
                </c:pt>
                <c:pt idx="131">
                  <c:v>21.4954</c:v>
                </c:pt>
                <c:pt idx="132">
                  <c:v>21.4954</c:v>
                </c:pt>
                <c:pt idx="133">
                  <c:v>21.352</c:v>
                </c:pt>
                <c:pt idx="134">
                  <c:v>21.352</c:v>
                </c:pt>
                <c:pt idx="135">
                  <c:v>21.217300000000002</c:v>
                </c:pt>
                <c:pt idx="136">
                  <c:v>21.217300000000002</c:v>
                </c:pt>
                <c:pt idx="137">
                  <c:v>21.715</c:v>
                </c:pt>
                <c:pt idx="138">
                  <c:v>21.715</c:v>
                </c:pt>
                <c:pt idx="139">
                  <c:v>22.175999999999998</c:v>
                </c:pt>
                <c:pt idx="140">
                  <c:v>22.175999999999998</c:v>
                </c:pt>
                <c:pt idx="141">
                  <c:v>22.604299999999999</c:v>
                </c:pt>
                <c:pt idx="142">
                  <c:v>22.604299999999999</c:v>
                </c:pt>
                <c:pt idx="143">
                  <c:v>23.003299999999999</c:v>
                </c:pt>
                <c:pt idx="144">
                  <c:v>23.003299999999999</c:v>
                </c:pt>
                <c:pt idx="145">
                  <c:v>23.376000000000001</c:v>
                </c:pt>
                <c:pt idx="146">
                  <c:v>23.376000000000001</c:v>
                </c:pt>
                <c:pt idx="147">
                  <c:v>23.720700000000001</c:v>
                </c:pt>
                <c:pt idx="148">
                  <c:v>23.720700000000001</c:v>
                </c:pt>
                <c:pt idx="149">
                  <c:v>24.040099999999999</c:v>
                </c:pt>
                <c:pt idx="150">
                  <c:v>24.040099999999999</c:v>
                </c:pt>
                <c:pt idx="151">
                  <c:v>24.3367</c:v>
                </c:pt>
                <c:pt idx="152">
                  <c:v>24.3367</c:v>
                </c:pt>
                <c:pt idx="153">
                  <c:v>24.6129</c:v>
                </c:pt>
                <c:pt idx="154">
                  <c:v>24.6129</c:v>
                </c:pt>
                <c:pt idx="155">
                  <c:v>24.858899999999998</c:v>
                </c:pt>
                <c:pt idx="156">
                  <c:v>24.858899999999998</c:v>
                </c:pt>
                <c:pt idx="157">
                  <c:v>25.0776</c:v>
                </c:pt>
                <c:pt idx="158">
                  <c:v>25.0776</c:v>
                </c:pt>
                <c:pt idx="159">
                  <c:v>25.271100000000001</c:v>
                </c:pt>
                <c:pt idx="160">
                  <c:v>25.271100000000001</c:v>
                </c:pt>
                <c:pt idx="161">
                  <c:v>24.807700000000001</c:v>
                </c:pt>
                <c:pt idx="162">
                  <c:v>24.807700000000001</c:v>
                </c:pt>
                <c:pt idx="163">
                  <c:v>24.376999999999999</c:v>
                </c:pt>
                <c:pt idx="164">
                  <c:v>24.376999999999999</c:v>
                </c:pt>
                <c:pt idx="165">
                  <c:v>23.975200000000001</c:v>
                </c:pt>
                <c:pt idx="166">
                  <c:v>23.975200000000001</c:v>
                </c:pt>
                <c:pt idx="167">
                  <c:v>23.599399999999999</c:v>
                </c:pt>
                <c:pt idx="168">
                  <c:v>23.599399999999999</c:v>
                </c:pt>
                <c:pt idx="169">
                  <c:v>23.246600000000001</c:v>
                </c:pt>
                <c:pt idx="170">
                  <c:v>23.246600000000001</c:v>
                </c:pt>
                <c:pt idx="171">
                  <c:v>22.909500000000001</c:v>
                </c:pt>
                <c:pt idx="172">
                  <c:v>22.909500000000001</c:v>
                </c:pt>
                <c:pt idx="173">
                  <c:v>22.586300000000001</c:v>
                </c:pt>
                <c:pt idx="174">
                  <c:v>22.586300000000001</c:v>
                </c:pt>
                <c:pt idx="175">
                  <c:v>22.275099999999998</c:v>
                </c:pt>
                <c:pt idx="176">
                  <c:v>22.275099999999998</c:v>
                </c:pt>
                <c:pt idx="177">
                  <c:v>21.974499999999999</c:v>
                </c:pt>
                <c:pt idx="178">
                  <c:v>21.974499999999999</c:v>
                </c:pt>
                <c:pt idx="179">
                  <c:v>21.672000000000001</c:v>
                </c:pt>
                <c:pt idx="180">
                  <c:v>21.672000000000001</c:v>
                </c:pt>
                <c:pt idx="181">
                  <c:v>21.367000000000001</c:v>
                </c:pt>
                <c:pt idx="182">
                  <c:v>21.367000000000001</c:v>
                </c:pt>
                <c:pt idx="183">
                  <c:v>21.0593</c:v>
                </c:pt>
                <c:pt idx="184">
                  <c:v>21.0593</c:v>
                </c:pt>
                <c:pt idx="185">
                  <c:v>21.408799999999999</c:v>
                </c:pt>
                <c:pt idx="186">
                  <c:v>21.408799999999999</c:v>
                </c:pt>
                <c:pt idx="187">
                  <c:v>21.7014</c:v>
                </c:pt>
                <c:pt idx="188">
                  <c:v>21.7014</c:v>
                </c:pt>
                <c:pt idx="189">
                  <c:v>21.942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23.431799999999999</c:v>
                </c:pt>
                <c:pt idx="2">
                  <c:v>23.431799999999999</c:v>
                </c:pt>
                <c:pt idx="3">
                  <c:v>22.9559</c:v>
                </c:pt>
                <c:pt idx="4">
                  <c:v>22.9559</c:v>
                </c:pt>
                <c:pt idx="5">
                  <c:v>22.548300000000001</c:v>
                </c:pt>
                <c:pt idx="6">
                  <c:v>22.548300000000001</c:v>
                </c:pt>
                <c:pt idx="7">
                  <c:v>22.192399999999999</c:v>
                </c:pt>
                <c:pt idx="8">
                  <c:v>22.192399999999999</c:v>
                </c:pt>
                <c:pt idx="9">
                  <c:v>21.874500000000001</c:v>
                </c:pt>
                <c:pt idx="10">
                  <c:v>21.874500000000001</c:v>
                </c:pt>
                <c:pt idx="11">
                  <c:v>21.581099999999999</c:v>
                </c:pt>
                <c:pt idx="12">
                  <c:v>21.581099999999999</c:v>
                </c:pt>
                <c:pt idx="13">
                  <c:v>21.305499999999999</c:v>
                </c:pt>
                <c:pt idx="14">
                  <c:v>21.305499999999999</c:v>
                </c:pt>
                <c:pt idx="15">
                  <c:v>21.043099999999999</c:v>
                </c:pt>
                <c:pt idx="16">
                  <c:v>21.043099999999999</c:v>
                </c:pt>
                <c:pt idx="17">
                  <c:v>20.790299999999998</c:v>
                </c:pt>
                <c:pt idx="18">
                  <c:v>20.790299999999998</c:v>
                </c:pt>
                <c:pt idx="19">
                  <c:v>20.55</c:v>
                </c:pt>
                <c:pt idx="20">
                  <c:v>20.55</c:v>
                </c:pt>
                <c:pt idx="21">
                  <c:v>20.319400000000002</c:v>
                </c:pt>
                <c:pt idx="22">
                  <c:v>20.319400000000002</c:v>
                </c:pt>
                <c:pt idx="23">
                  <c:v>20.8264</c:v>
                </c:pt>
                <c:pt idx="24">
                  <c:v>20.8264</c:v>
                </c:pt>
                <c:pt idx="25">
                  <c:v>21.208600000000001</c:v>
                </c:pt>
                <c:pt idx="26">
                  <c:v>21.208600000000001</c:v>
                </c:pt>
                <c:pt idx="27">
                  <c:v>21.498699999999999</c:v>
                </c:pt>
                <c:pt idx="28">
                  <c:v>21.498699999999999</c:v>
                </c:pt>
                <c:pt idx="29">
                  <c:v>21.718599999999999</c:v>
                </c:pt>
                <c:pt idx="30">
                  <c:v>21.718599999999999</c:v>
                </c:pt>
                <c:pt idx="31">
                  <c:v>21.886199999999999</c:v>
                </c:pt>
                <c:pt idx="32">
                  <c:v>21.886199999999999</c:v>
                </c:pt>
                <c:pt idx="33">
                  <c:v>22.013400000000001</c:v>
                </c:pt>
                <c:pt idx="34">
                  <c:v>22.013400000000001</c:v>
                </c:pt>
                <c:pt idx="35">
                  <c:v>22.1037</c:v>
                </c:pt>
                <c:pt idx="36">
                  <c:v>22.1037</c:v>
                </c:pt>
                <c:pt idx="37">
                  <c:v>22.165199999999999</c:v>
                </c:pt>
                <c:pt idx="38">
                  <c:v>22.165199999999999</c:v>
                </c:pt>
                <c:pt idx="39">
                  <c:v>22.2042</c:v>
                </c:pt>
                <c:pt idx="40">
                  <c:v>22.2042</c:v>
                </c:pt>
                <c:pt idx="41">
                  <c:v>22.2254</c:v>
                </c:pt>
                <c:pt idx="42">
                  <c:v>22.2254</c:v>
                </c:pt>
                <c:pt idx="43">
                  <c:v>22.226900000000001</c:v>
                </c:pt>
                <c:pt idx="44">
                  <c:v>22.226900000000001</c:v>
                </c:pt>
                <c:pt idx="45">
                  <c:v>22.212399999999999</c:v>
                </c:pt>
                <c:pt idx="46">
                  <c:v>22.212399999999999</c:v>
                </c:pt>
                <c:pt idx="47">
                  <c:v>22.1846</c:v>
                </c:pt>
                <c:pt idx="48">
                  <c:v>22.1846</c:v>
                </c:pt>
                <c:pt idx="49">
                  <c:v>22.145399999999999</c:v>
                </c:pt>
                <c:pt idx="50">
                  <c:v>22.145399999999999</c:v>
                </c:pt>
                <c:pt idx="51">
                  <c:v>22.109300000000001</c:v>
                </c:pt>
                <c:pt idx="52">
                  <c:v>22.109300000000001</c:v>
                </c:pt>
                <c:pt idx="53">
                  <c:v>22.075299999999999</c:v>
                </c:pt>
                <c:pt idx="54">
                  <c:v>22.075299999999999</c:v>
                </c:pt>
                <c:pt idx="55">
                  <c:v>22.042400000000001</c:v>
                </c:pt>
                <c:pt idx="56">
                  <c:v>22.042400000000001</c:v>
                </c:pt>
                <c:pt idx="57">
                  <c:v>22.01</c:v>
                </c:pt>
                <c:pt idx="58">
                  <c:v>22.01</c:v>
                </c:pt>
                <c:pt idx="59">
                  <c:v>21.986999999999998</c:v>
                </c:pt>
                <c:pt idx="60">
                  <c:v>21.986999999999998</c:v>
                </c:pt>
                <c:pt idx="61">
                  <c:v>21.9709</c:v>
                </c:pt>
                <c:pt idx="62">
                  <c:v>21.9709</c:v>
                </c:pt>
                <c:pt idx="63">
                  <c:v>21.960699999999999</c:v>
                </c:pt>
                <c:pt idx="64">
                  <c:v>21.960699999999999</c:v>
                </c:pt>
                <c:pt idx="65">
                  <c:v>21.954799999999999</c:v>
                </c:pt>
                <c:pt idx="66">
                  <c:v>21.954799999999999</c:v>
                </c:pt>
                <c:pt idx="67">
                  <c:v>21.997</c:v>
                </c:pt>
                <c:pt idx="68">
                  <c:v>21.997</c:v>
                </c:pt>
                <c:pt idx="69">
                  <c:v>22.078299999999999</c:v>
                </c:pt>
                <c:pt idx="70">
                  <c:v>22.078299999999999</c:v>
                </c:pt>
                <c:pt idx="71">
                  <c:v>22.192599999999999</c:v>
                </c:pt>
                <c:pt idx="72">
                  <c:v>22.192599999999999</c:v>
                </c:pt>
                <c:pt idx="73">
                  <c:v>22.334599999999998</c:v>
                </c:pt>
                <c:pt idx="74">
                  <c:v>22.334599999999998</c:v>
                </c:pt>
                <c:pt idx="75">
                  <c:v>22.502300000000002</c:v>
                </c:pt>
                <c:pt idx="76">
                  <c:v>22.502300000000002</c:v>
                </c:pt>
                <c:pt idx="77">
                  <c:v>22.692399999999999</c:v>
                </c:pt>
                <c:pt idx="78">
                  <c:v>22.692399999999999</c:v>
                </c:pt>
                <c:pt idx="79">
                  <c:v>22.902699999999999</c:v>
                </c:pt>
                <c:pt idx="80">
                  <c:v>22.902699999999999</c:v>
                </c:pt>
                <c:pt idx="81">
                  <c:v>23.1313</c:v>
                </c:pt>
                <c:pt idx="82">
                  <c:v>23.1313</c:v>
                </c:pt>
                <c:pt idx="83">
                  <c:v>23.349900000000002</c:v>
                </c:pt>
                <c:pt idx="84">
                  <c:v>23.349900000000002</c:v>
                </c:pt>
                <c:pt idx="85">
                  <c:v>23.561599999999999</c:v>
                </c:pt>
                <c:pt idx="86">
                  <c:v>23.561599999999999</c:v>
                </c:pt>
                <c:pt idx="87">
                  <c:v>23.7698</c:v>
                </c:pt>
                <c:pt idx="88">
                  <c:v>23.7698</c:v>
                </c:pt>
                <c:pt idx="89">
                  <c:v>23.975999999999999</c:v>
                </c:pt>
                <c:pt idx="90">
                  <c:v>23.975999999999999</c:v>
                </c:pt>
                <c:pt idx="91">
                  <c:v>24.190100000000001</c:v>
                </c:pt>
                <c:pt idx="92">
                  <c:v>24.190100000000001</c:v>
                </c:pt>
                <c:pt idx="93">
                  <c:v>23.719799999999999</c:v>
                </c:pt>
                <c:pt idx="94">
                  <c:v>23.719799999999999</c:v>
                </c:pt>
                <c:pt idx="95">
                  <c:v>23.3841</c:v>
                </c:pt>
                <c:pt idx="96">
                  <c:v>23.3841</c:v>
                </c:pt>
                <c:pt idx="97">
                  <c:v>23.1511</c:v>
                </c:pt>
                <c:pt idx="98">
                  <c:v>23.1511</c:v>
                </c:pt>
                <c:pt idx="99">
                  <c:v>22.9923</c:v>
                </c:pt>
                <c:pt idx="100">
                  <c:v>22.9923</c:v>
                </c:pt>
                <c:pt idx="101">
                  <c:v>22.890499999999999</c:v>
                </c:pt>
                <c:pt idx="102">
                  <c:v>22.890499999999999</c:v>
                </c:pt>
                <c:pt idx="103">
                  <c:v>22.834099999999999</c:v>
                </c:pt>
                <c:pt idx="104">
                  <c:v>22.834099999999999</c:v>
                </c:pt>
                <c:pt idx="105">
                  <c:v>22.813199999999998</c:v>
                </c:pt>
                <c:pt idx="106">
                  <c:v>22.813199999999998</c:v>
                </c:pt>
                <c:pt idx="107">
                  <c:v>22.808199999999999</c:v>
                </c:pt>
                <c:pt idx="108">
                  <c:v>22.808199999999999</c:v>
                </c:pt>
                <c:pt idx="109">
                  <c:v>22.816299999999998</c:v>
                </c:pt>
                <c:pt idx="110">
                  <c:v>22.816299999999998</c:v>
                </c:pt>
                <c:pt idx="111">
                  <c:v>22.8352</c:v>
                </c:pt>
                <c:pt idx="112">
                  <c:v>22.8352</c:v>
                </c:pt>
                <c:pt idx="113">
                  <c:v>22.863299999999999</c:v>
                </c:pt>
                <c:pt idx="114">
                  <c:v>22.863299999999999</c:v>
                </c:pt>
                <c:pt idx="115">
                  <c:v>22.902200000000001</c:v>
                </c:pt>
                <c:pt idx="116">
                  <c:v>22.902200000000001</c:v>
                </c:pt>
                <c:pt idx="117">
                  <c:v>22.950399999999998</c:v>
                </c:pt>
                <c:pt idx="118">
                  <c:v>22.950399999999998</c:v>
                </c:pt>
                <c:pt idx="119">
                  <c:v>23.006699999999999</c:v>
                </c:pt>
                <c:pt idx="120">
                  <c:v>23.006699999999999</c:v>
                </c:pt>
                <c:pt idx="121">
                  <c:v>23.070399999999999</c:v>
                </c:pt>
                <c:pt idx="122">
                  <c:v>23.070399999999999</c:v>
                </c:pt>
                <c:pt idx="123">
                  <c:v>23.137899999999998</c:v>
                </c:pt>
                <c:pt idx="124">
                  <c:v>23.137899999999998</c:v>
                </c:pt>
                <c:pt idx="125">
                  <c:v>23.209199999999999</c:v>
                </c:pt>
                <c:pt idx="126">
                  <c:v>23.209199999999999</c:v>
                </c:pt>
                <c:pt idx="127">
                  <c:v>23.284300000000002</c:v>
                </c:pt>
                <c:pt idx="128">
                  <c:v>23.284300000000002</c:v>
                </c:pt>
                <c:pt idx="129">
                  <c:v>23.363</c:v>
                </c:pt>
                <c:pt idx="130">
                  <c:v>23.363</c:v>
                </c:pt>
                <c:pt idx="131">
                  <c:v>23.4358</c:v>
                </c:pt>
                <c:pt idx="132">
                  <c:v>23.4358</c:v>
                </c:pt>
                <c:pt idx="133">
                  <c:v>23.503499999999999</c:v>
                </c:pt>
                <c:pt idx="134">
                  <c:v>23.503499999999999</c:v>
                </c:pt>
                <c:pt idx="135">
                  <c:v>23.568300000000001</c:v>
                </c:pt>
                <c:pt idx="136">
                  <c:v>23.568300000000001</c:v>
                </c:pt>
                <c:pt idx="137">
                  <c:v>23.630500000000001</c:v>
                </c:pt>
                <c:pt idx="138">
                  <c:v>23.630500000000001</c:v>
                </c:pt>
                <c:pt idx="139">
                  <c:v>23.695399999999999</c:v>
                </c:pt>
                <c:pt idx="140">
                  <c:v>23.695399999999999</c:v>
                </c:pt>
                <c:pt idx="141">
                  <c:v>23.762699999999999</c:v>
                </c:pt>
                <c:pt idx="142">
                  <c:v>23.762699999999999</c:v>
                </c:pt>
                <c:pt idx="143">
                  <c:v>23.8323</c:v>
                </c:pt>
                <c:pt idx="144">
                  <c:v>23.8323</c:v>
                </c:pt>
                <c:pt idx="145">
                  <c:v>23.9041</c:v>
                </c:pt>
                <c:pt idx="146">
                  <c:v>23.9041</c:v>
                </c:pt>
                <c:pt idx="147">
                  <c:v>23.9664</c:v>
                </c:pt>
                <c:pt idx="148">
                  <c:v>23.9664</c:v>
                </c:pt>
                <c:pt idx="149">
                  <c:v>24.0213</c:v>
                </c:pt>
                <c:pt idx="150">
                  <c:v>24.0213</c:v>
                </c:pt>
                <c:pt idx="151">
                  <c:v>24.0702</c:v>
                </c:pt>
                <c:pt idx="152">
                  <c:v>24.0702</c:v>
                </c:pt>
                <c:pt idx="153">
                  <c:v>24.114100000000001</c:v>
                </c:pt>
                <c:pt idx="154">
                  <c:v>24.114100000000001</c:v>
                </c:pt>
                <c:pt idx="155">
                  <c:v>24.125399999999999</c:v>
                </c:pt>
                <c:pt idx="156">
                  <c:v>24.125399999999999</c:v>
                </c:pt>
                <c:pt idx="157">
                  <c:v>24.1097</c:v>
                </c:pt>
                <c:pt idx="158">
                  <c:v>24.1097</c:v>
                </c:pt>
                <c:pt idx="159">
                  <c:v>24.071400000000001</c:v>
                </c:pt>
                <c:pt idx="160">
                  <c:v>24.071400000000001</c:v>
                </c:pt>
                <c:pt idx="161">
                  <c:v>24.0138</c:v>
                </c:pt>
                <c:pt idx="162">
                  <c:v>24.0138</c:v>
                </c:pt>
                <c:pt idx="163">
                  <c:v>23.961300000000001</c:v>
                </c:pt>
                <c:pt idx="164">
                  <c:v>23.961300000000001</c:v>
                </c:pt>
                <c:pt idx="165">
                  <c:v>23.911100000000001</c:v>
                </c:pt>
                <c:pt idx="166">
                  <c:v>23.911100000000001</c:v>
                </c:pt>
                <c:pt idx="167">
                  <c:v>23.8626</c:v>
                </c:pt>
                <c:pt idx="168">
                  <c:v>23.8626</c:v>
                </c:pt>
                <c:pt idx="169">
                  <c:v>23.814</c:v>
                </c:pt>
                <c:pt idx="170">
                  <c:v>23.814</c:v>
                </c:pt>
                <c:pt idx="171">
                  <c:v>23.754999999999999</c:v>
                </c:pt>
                <c:pt idx="172">
                  <c:v>23.754999999999999</c:v>
                </c:pt>
                <c:pt idx="173">
                  <c:v>23.686599999999999</c:v>
                </c:pt>
                <c:pt idx="174">
                  <c:v>23.686599999999999</c:v>
                </c:pt>
                <c:pt idx="175">
                  <c:v>23.6099</c:v>
                </c:pt>
                <c:pt idx="176">
                  <c:v>23.6099</c:v>
                </c:pt>
                <c:pt idx="177">
                  <c:v>23.525700000000001</c:v>
                </c:pt>
                <c:pt idx="178">
                  <c:v>23.525700000000001</c:v>
                </c:pt>
                <c:pt idx="179">
                  <c:v>23.4115</c:v>
                </c:pt>
                <c:pt idx="180">
                  <c:v>23.4115</c:v>
                </c:pt>
                <c:pt idx="181">
                  <c:v>23.271899999999999</c:v>
                </c:pt>
                <c:pt idx="182">
                  <c:v>23.271899999999999</c:v>
                </c:pt>
                <c:pt idx="183">
                  <c:v>23.110399999999998</c:v>
                </c:pt>
                <c:pt idx="184">
                  <c:v>23.110399999999998</c:v>
                </c:pt>
                <c:pt idx="185">
                  <c:v>22.929600000000001</c:v>
                </c:pt>
                <c:pt idx="186">
                  <c:v>22.929600000000001</c:v>
                </c:pt>
                <c:pt idx="187">
                  <c:v>22.707599999999999</c:v>
                </c:pt>
                <c:pt idx="188">
                  <c:v>22.707599999999999</c:v>
                </c:pt>
                <c:pt idx="189">
                  <c:v>22.4495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24.587299999999999</c:v>
                </c:pt>
                <c:pt idx="2">
                  <c:v>24.587299999999999</c:v>
                </c:pt>
                <c:pt idx="3">
                  <c:v>24.217500000000001</c:v>
                </c:pt>
                <c:pt idx="4">
                  <c:v>24.217500000000001</c:v>
                </c:pt>
                <c:pt idx="5">
                  <c:v>23.8826</c:v>
                </c:pt>
                <c:pt idx="6">
                  <c:v>23.8826</c:v>
                </c:pt>
                <c:pt idx="7">
                  <c:v>23.576499999999999</c:v>
                </c:pt>
                <c:pt idx="8">
                  <c:v>23.576499999999999</c:v>
                </c:pt>
                <c:pt idx="9">
                  <c:v>23.293800000000001</c:v>
                </c:pt>
                <c:pt idx="10">
                  <c:v>23.293800000000001</c:v>
                </c:pt>
                <c:pt idx="11">
                  <c:v>23.0275</c:v>
                </c:pt>
                <c:pt idx="12">
                  <c:v>23.0275</c:v>
                </c:pt>
                <c:pt idx="13">
                  <c:v>22.7745</c:v>
                </c:pt>
                <c:pt idx="14">
                  <c:v>22.7745</c:v>
                </c:pt>
                <c:pt idx="15">
                  <c:v>22.5322</c:v>
                </c:pt>
                <c:pt idx="16">
                  <c:v>22.5322</c:v>
                </c:pt>
                <c:pt idx="17">
                  <c:v>22.298500000000001</c:v>
                </c:pt>
                <c:pt idx="18">
                  <c:v>22.298500000000001</c:v>
                </c:pt>
                <c:pt idx="19">
                  <c:v>22.075399999999998</c:v>
                </c:pt>
                <c:pt idx="20">
                  <c:v>22.075399999999998</c:v>
                </c:pt>
                <c:pt idx="21">
                  <c:v>21.860900000000001</c:v>
                </c:pt>
                <c:pt idx="22">
                  <c:v>21.860900000000001</c:v>
                </c:pt>
                <c:pt idx="23">
                  <c:v>21.653600000000001</c:v>
                </c:pt>
                <c:pt idx="24">
                  <c:v>21.653600000000001</c:v>
                </c:pt>
                <c:pt idx="25">
                  <c:v>21.452300000000001</c:v>
                </c:pt>
                <c:pt idx="26">
                  <c:v>21.452300000000001</c:v>
                </c:pt>
                <c:pt idx="27">
                  <c:v>21.256900000000002</c:v>
                </c:pt>
                <c:pt idx="28">
                  <c:v>21.256900000000002</c:v>
                </c:pt>
                <c:pt idx="29">
                  <c:v>21.552199999999999</c:v>
                </c:pt>
                <c:pt idx="30">
                  <c:v>21.552199999999999</c:v>
                </c:pt>
                <c:pt idx="31">
                  <c:v>21.7941</c:v>
                </c:pt>
                <c:pt idx="32">
                  <c:v>21.7941</c:v>
                </c:pt>
                <c:pt idx="33">
                  <c:v>21.991599999999998</c:v>
                </c:pt>
                <c:pt idx="34">
                  <c:v>21.991599999999998</c:v>
                </c:pt>
                <c:pt idx="35">
                  <c:v>22.148199999999999</c:v>
                </c:pt>
                <c:pt idx="36">
                  <c:v>22.148199999999999</c:v>
                </c:pt>
                <c:pt idx="37">
                  <c:v>22.270800000000001</c:v>
                </c:pt>
                <c:pt idx="38">
                  <c:v>22.270800000000001</c:v>
                </c:pt>
                <c:pt idx="39">
                  <c:v>22.364799999999999</c:v>
                </c:pt>
                <c:pt idx="40">
                  <c:v>22.364799999999999</c:v>
                </c:pt>
                <c:pt idx="41">
                  <c:v>22.434899999999999</c:v>
                </c:pt>
                <c:pt idx="42">
                  <c:v>22.434899999999999</c:v>
                </c:pt>
                <c:pt idx="43">
                  <c:v>22.481400000000001</c:v>
                </c:pt>
                <c:pt idx="44">
                  <c:v>22.481400000000001</c:v>
                </c:pt>
                <c:pt idx="45">
                  <c:v>22.507899999999999</c:v>
                </c:pt>
                <c:pt idx="46">
                  <c:v>22.507899999999999</c:v>
                </c:pt>
                <c:pt idx="47">
                  <c:v>22.517199999999999</c:v>
                </c:pt>
                <c:pt idx="48">
                  <c:v>22.517199999999999</c:v>
                </c:pt>
                <c:pt idx="49">
                  <c:v>22.511800000000001</c:v>
                </c:pt>
                <c:pt idx="50">
                  <c:v>22.511800000000001</c:v>
                </c:pt>
                <c:pt idx="51">
                  <c:v>22.501999999999999</c:v>
                </c:pt>
                <c:pt idx="52">
                  <c:v>22.501999999999999</c:v>
                </c:pt>
                <c:pt idx="53">
                  <c:v>22.488399999999999</c:v>
                </c:pt>
                <c:pt idx="54">
                  <c:v>22.488399999999999</c:v>
                </c:pt>
                <c:pt idx="55">
                  <c:v>22.471599999999999</c:v>
                </c:pt>
                <c:pt idx="56">
                  <c:v>22.471599999999999</c:v>
                </c:pt>
                <c:pt idx="57">
                  <c:v>22.451899999999998</c:v>
                </c:pt>
                <c:pt idx="58">
                  <c:v>22.451899999999998</c:v>
                </c:pt>
                <c:pt idx="59">
                  <c:v>22.4358</c:v>
                </c:pt>
                <c:pt idx="60">
                  <c:v>22.4358</c:v>
                </c:pt>
                <c:pt idx="61">
                  <c:v>22.422499999999999</c:v>
                </c:pt>
                <c:pt idx="62">
                  <c:v>22.422499999999999</c:v>
                </c:pt>
                <c:pt idx="63">
                  <c:v>22.411999999999999</c:v>
                </c:pt>
                <c:pt idx="64">
                  <c:v>22.411999999999999</c:v>
                </c:pt>
                <c:pt idx="65">
                  <c:v>22.403700000000001</c:v>
                </c:pt>
                <c:pt idx="66">
                  <c:v>22.403700000000001</c:v>
                </c:pt>
                <c:pt idx="67">
                  <c:v>22.426400000000001</c:v>
                </c:pt>
                <c:pt idx="68">
                  <c:v>22.426400000000001</c:v>
                </c:pt>
                <c:pt idx="69">
                  <c:v>22.476199999999999</c:v>
                </c:pt>
                <c:pt idx="70">
                  <c:v>22.476199999999999</c:v>
                </c:pt>
                <c:pt idx="71">
                  <c:v>22.5504</c:v>
                </c:pt>
                <c:pt idx="72">
                  <c:v>22.5504</c:v>
                </c:pt>
                <c:pt idx="73">
                  <c:v>22.646100000000001</c:v>
                </c:pt>
                <c:pt idx="74">
                  <c:v>22.646100000000001</c:v>
                </c:pt>
                <c:pt idx="75">
                  <c:v>22.7623</c:v>
                </c:pt>
                <c:pt idx="76">
                  <c:v>22.7623</c:v>
                </c:pt>
                <c:pt idx="77">
                  <c:v>22.897200000000002</c:v>
                </c:pt>
                <c:pt idx="78">
                  <c:v>22.897200000000002</c:v>
                </c:pt>
                <c:pt idx="79">
                  <c:v>23.049199999999999</c:v>
                </c:pt>
                <c:pt idx="80">
                  <c:v>23.049199999999999</c:v>
                </c:pt>
                <c:pt idx="81">
                  <c:v>23.217099999999999</c:v>
                </c:pt>
                <c:pt idx="82">
                  <c:v>23.217099999999999</c:v>
                </c:pt>
                <c:pt idx="83">
                  <c:v>23.382200000000001</c:v>
                </c:pt>
                <c:pt idx="84">
                  <c:v>23.382200000000001</c:v>
                </c:pt>
                <c:pt idx="85">
                  <c:v>23.545300000000001</c:v>
                </c:pt>
                <c:pt idx="86">
                  <c:v>23.545300000000001</c:v>
                </c:pt>
                <c:pt idx="87">
                  <c:v>23.707899999999999</c:v>
                </c:pt>
                <c:pt idx="88">
                  <c:v>23.707899999999999</c:v>
                </c:pt>
                <c:pt idx="89">
                  <c:v>23.8703</c:v>
                </c:pt>
                <c:pt idx="90">
                  <c:v>23.8703</c:v>
                </c:pt>
                <c:pt idx="91">
                  <c:v>24.038599999999999</c:v>
                </c:pt>
                <c:pt idx="92">
                  <c:v>24.038599999999999</c:v>
                </c:pt>
                <c:pt idx="93">
                  <c:v>24.212499999999999</c:v>
                </c:pt>
                <c:pt idx="94">
                  <c:v>24.212499999999999</c:v>
                </c:pt>
                <c:pt idx="95">
                  <c:v>24.392099999999999</c:v>
                </c:pt>
                <c:pt idx="96">
                  <c:v>24.392099999999999</c:v>
                </c:pt>
                <c:pt idx="97">
                  <c:v>24.577000000000002</c:v>
                </c:pt>
                <c:pt idx="98">
                  <c:v>24.577000000000002</c:v>
                </c:pt>
                <c:pt idx="99">
                  <c:v>24.764099999999999</c:v>
                </c:pt>
                <c:pt idx="100">
                  <c:v>24.764099999999999</c:v>
                </c:pt>
                <c:pt idx="101">
                  <c:v>24.953499999999998</c:v>
                </c:pt>
                <c:pt idx="102">
                  <c:v>24.953499999999998</c:v>
                </c:pt>
                <c:pt idx="103">
                  <c:v>25.145700000000001</c:v>
                </c:pt>
                <c:pt idx="104">
                  <c:v>25.145700000000001</c:v>
                </c:pt>
                <c:pt idx="105">
                  <c:v>25.340499999999999</c:v>
                </c:pt>
                <c:pt idx="106">
                  <c:v>25.340499999999999</c:v>
                </c:pt>
                <c:pt idx="107">
                  <c:v>25.0837</c:v>
                </c:pt>
                <c:pt idx="108">
                  <c:v>25.0837</c:v>
                </c:pt>
                <c:pt idx="109">
                  <c:v>24.877600000000001</c:v>
                </c:pt>
                <c:pt idx="110">
                  <c:v>24.877600000000001</c:v>
                </c:pt>
                <c:pt idx="111">
                  <c:v>24.713699999999999</c:v>
                </c:pt>
                <c:pt idx="112">
                  <c:v>24.713699999999999</c:v>
                </c:pt>
                <c:pt idx="113">
                  <c:v>24.5852</c:v>
                </c:pt>
                <c:pt idx="114">
                  <c:v>24.5852</c:v>
                </c:pt>
                <c:pt idx="115">
                  <c:v>24.488099999999999</c:v>
                </c:pt>
                <c:pt idx="116">
                  <c:v>24.488099999999999</c:v>
                </c:pt>
                <c:pt idx="117">
                  <c:v>24.4175</c:v>
                </c:pt>
                <c:pt idx="118">
                  <c:v>24.4175</c:v>
                </c:pt>
                <c:pt idx="119">
                  <c:v>24.369299999999999</c:v>
                </c:pt>
                <c:pt idx="120">
                  <c:v>24.369299999999999</c:v>
                </c:pt>
                <c:pt idx="121">
                  <c:v>24.340299999999999</c:v>
                </c:pt>
                <c:pt idx="122">
                  <c:v>24.340299999999999</c:v>
                </c:pt>
                <c:pt idx="123">
                  <c:v>24.325800000000001</c:v>
                </c:pt>
                <c:pt idx="124">
                  <c:v>24.325800000000001</c:v>
                </c:pt>
                <c:pt idx="125">
                  <c:v>24.323799999999999</c:v>
                </c:pt>
                <c:pt idx="126">
                  <c:v>24.323799999999999</c:v>
                </c:pt>
                <c:pt idx="127">
                  <c:v>24.332599999999999</c:v>
                </c:pt>
                <c:pt idx="128">
                  <c:v>24.332599999999999</c:v>
                </c:pt>
                <c:pt idx="129">
                  <c:v>24.3507</c:v>
                </c:pt>
                <c:pt idx="130">
                  <c:v>24.3507</c:v>
                </c:pt>
                <c:pt idx="131">
                  <c:v>24.370799999999999</c:v>
                </c:pt>
                <c:pt idx="132">
                  <c:v>24.370799999999999</c:v>
                </c:pt>
                <c:pt idx="133">
                  <c:v>24.392099999999999</c:v>
                </c:pt>
                <c:pt idx="134">
                  <c:v>24.392099999999999</c:v>
                </c:pt>
                <c:pt idx="135">
                  <c:v>24.415099999999999</c:v>
                </c:pt>
                <c:pt idx="136">
                  <c:v>24.415099999999999</c:v>
                </c:pt>
                <c:pt idx="137">
                  <c:v>24.4391</c:v>
                </c:pt>
                <c:pt idx="138">
                  <c:v>24.4391</c:v>
                </c:pt>
                <c:pt idx="139">
                  <c:v>24.467099999999999</c:v>
                </c:pt>
                <c:pt idx="140">
                  <c:v>24.467099999999999</c:v>
                </c:pt>
                <c:pt idx="141">
                  <c:v>24.498699999999999</c:v>
                </c:pt>
                <c:pt idx="142">
                  <c:v>24.498699999999999</c:v>
                </c:pt>
                <c:pt idx="143">
                  <c:v>24.5336</c:v>
                </c:pt>
                <c:pt idx="144">
                  <c:v>24.5336</c:v>
                </c:pt>
                <c:pt idx="145">
                  <c:v>24.571300000000001</c:v>
                </c:pt>
                <c:pt idx="146">
                  <c:v>24.571300000000001</c:v>
                </c:pt>
                <c:pt idx="147">
                  <c:v>24.604299999999999</c:v>
                </c:pt>
                <c:pt idx="148">
                  <c:v>24.604299999999999</c:v>
                </c:pt>
                <c:pt idx="149">
                  <c:v>24.633199999999999</c:v>
                </c:pt>
                <c:pt idx="150">
                  <c:v>24.633199999999999</c:v>
                </c:pt>
                <c:pt idx="151">
                  <c:v>24.6586</c:v>
                </c:pt>
                <c:pt idx="152">
                  <c:v>24.6586</c:v>
                </c:pt>
                <c:pt idx="153">
                  <c:v>24.680900000000001</c:v>
                </c:pt>
                <c:pt idx="154">
                  <c:v>24.680900000000001</c:v>
                </c:pt>
                <c:pt idx="155">
                  <c:v>24.681799999999999</c:v>
                </c:pt>
                <c:pt idx="156">
                  <c:v>24.681799999999999</c:v>
                </c:pt>
                <c:pt idx="157">
                  <c:v>24.664000000000001</c:v>
                </c:pt>
                <c:pt idx="158">
                  <c:v>24.664000000000001</c:v>
                </c:pt>
                <c:pt idx="159">
                  <c:v>24.6294</c:v>
                </c:pt>
                <c:pt idx="160">
                  <c:v>24.6294</c:v>
                </c:pt>
                <c:pt idx="161">
                  <c:v>24.579899999999999</c:v>
                </c:pt>
                <c:pt idx="162">
                  <c:v>24.579899999999999</c:v>
                </c:pt>
                <c:pt idx="163">
                  <c:v>24.531199999999998</c:v>
                </c:pt>
                <c:pt idx="164">
                  <c:v>24.531199999999998</c:v>
                </c:pt>
                <c:pt idx="165">
                  <c:v>24.482299999999999</c:v>
                </c:pt>
                <c:pt idx="166">
                  <c:v>24.482299999999999</c:v>
                </c:pt>
                <c:pt idx="167">
                  <c:v>24.433299999999999</c:v>
                </c:pt>
                <c:pt idx="168">
                  <c:v>24.433299999999999</c:v>
                </c:pt>
                <c:pt idx="169">
                  <c:v>24.383400000000002</c:v>
                </c:pt>
                <c:pt idx="170">
                  <c:v>24.383400000000002</c:v>
                </c:pt>
                <c:pt idx="171">
                  <c:v>24.3262</c:v>
                </c:pt>
                <c:pt idx="172">
                  <c:v>24.3262</c:v>
                </c:pt>
                <c:pt idx="173">
                  <c:v>24.2622</c:v>
                </c:pt>
                <c:pt idx="174">
                  <c:v>24.2622</c:v>
                </c:pt>
                <c:pt idx="175">
                  <c:v>24.1919</c:v>
                </c:pt>
                <c:pt idx="176">
                  <c:v>24.1919</c:v>
                </c:pt>
                <c:pt idx="177">
                  <c:v>24.1157</c:v>
                </c:pt>
                <c:pt idx="178">
                  <c:v>24.1157</c:v>
                </c:pt>
                <c:pt idx="179">
                  <c:v>24.018999999999998</c:v>
                </c:pt>
                <c:pt idx="180">
                  <c:v>24.018999999999998</c:v>
                </c:pt>
                <c:pt idx="181">
                  <c:v>23.9039</c:v>
                </c:pt>
                <c:pt idx="182">
                  <c:v>23.9039</c:v>
                </c:pt>
                <c:pt idx="183">
                  <c:v>23.771999999999998</c:v>
                </c:pt>
                <c:pt idx="184">
                  <c:v>23.771999999999998</c:v>
                </c:pt>
                <c:pt idx="185">
                  <c:v>23.6249</c:v>
                </c:pt>
                <c:pt idx="186">
                  <c:v>23.6249</c:v>
                </c:pt>
                <c:pt idx="187">
                  <c:v>23.4481</c:v>
                </c:pt>
                <c:pt idx="188">
                  <c:v>23.4481</c:v>
                </c:pt>
                <c:pt idx="189">
                  <c:v>23.244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23.504899999999999</c:v>
                </c:pt>
                <c:pt idx="3">
                  <c:v>23.504899999999999</c:v>
                </c:pt>
                <c:pt idx="4">
                  <c:v>23.073499999999999</c:v>
                </c:pt>
                <c:pt idx="5">
                  <c:v>23.073499999999999</c:v>
                </c:pt>
                <c:pt idx="6">
                  <c:v>22.6904</c:v>
                </c:pt>
                <c:pt idx="7">
                  <c:v>22.6904</c:v>
                </c:pt>
                <c:pt idx="8">
                  <c:v>22.344799999999999</c:v>
                </c:pt>
                <c:pt idx="9">
                  <c:v>22.344799999999999</c:v>
                </c:pt>
                <c:pt idx="10">
                  <c:v>22.0275</c:v>
                </c:pt>
                <c:pt idx="11">
                  <c:v>22.0275</c:v>
                </c:pt>
                <c:pt idx="12">
                  <c:v>21.7286</c:v>
                </c:pt>
                <c:pt idx="13">
                  <c:v>21.7286</c:v>
                </c:pt>
                <c:pt idx="14">
                  <c:v>21.4434</c:v>
                </c:pt>
                <c:pt idx="15">
                  <c:v>21.4434</c:v>
                </c:pt>
                <c:pt idx="16">
                  <c:v>21.168700000000001</c:v>
                </c:pt>
                <c:pt idx="17">
                  <c:v>21.168700000000001</c:v>
                </c:pt>
                <c:pt idx="18">
                  <c:v>20.901700000000002</c:v>
                </c:pt>
                <c:pt idx="19">
                  <c:v>20.901700000000002</c:v>
                </c:pt>
                <c:pt idx="20">
                  <c:v>20.645299999999999</c:v>
                </c:pt>
                <c:pt idx="21">
                  <c:v>20.645299999999999</c:v>
                </c:pt>
                <c:pt idx="22">
                  <c:v>20.397300000000001</c:v>
                </c:pt>
                <c:pt idx="23">
                  <c:v>20.397300000000001</c:v>
                </c:pt>
                <c:pt idx="24">
                  <c:v>20.787700000000001</c:v>
                </c:pt>
                <c:pt idx="25">
                  <c:v>20.787700000000001</c:v>
                </c:pt>
                <c:pt idx="26">
                  <c:v>21.092300000000002</c:v>
                </c:pt>
                <c:pt idx="27">
                  <c:v>21.092300000000002</c:v>
                </c:pt>
                <c:pt idx="28">
                  <c:v>21.332000000000001</c:v>
                </c:pt>
                <c:pt idx="29">
                  <c:v>21.332000000000001</c:v>
                </c:pt>
                <c:pt idx="30">
                  <c:v>21.521000000000001</c:v>
                </c:pt>
                <c:pt idx="31">
                  <c:v>21.521000000000001</c:v>
                </c:pt>
                <c:pt idx="32">
                  <c:v>21.6708</c:v>
                </c:pt>
                <c:pt idx="33">
                  <c:v>21.6708</c:v>
                </c:pt>
                <c:pt idx="34">
                  <c:v>21.7897</c:v>
                </c:pt>
                <c:pt idx="35">
                  <c:v>21.7897</c:v>
                </c:pt>
                <c:pt idx="36">
                  <c:v>21.879000000000001</c:v>
                </c:pt>
                <c:pt idx="37">
                  <c:v>21.879000000000001</c:v>
                </c:pt>
                <c:pt idx="38">
                  <c:v>21.944500000000001</c:v>
                </c:pt>
                <c:pt idx="39">
                  <c:v>21.944500000000001</c:v>
                </c:pt>
                <c:pt idx="40">
                  <c:v>21.990600000000001</c:v>
                </c:pt>
                <c:pt idx="41">
                  <c:v>21.990600000000001</c:v>
                </c:pt>
                <c:pt idx="42">
                  <c:v>22.020800000000001</c:v>
                </c:pt>
                <c:pt idx="43">
                  <c:v>22.020800000000001</c:v>
                </c:pt>
                <c:pt idx="44">
                  <c:v>22.0334</c:v>
                </c:pt>
                <c:pt idx="45">
                  <c:v>22.0334</c:v>
                </c:pt>
                <c:pt idx="46">
                  <c:v>22.030999999999999</c:v>
                </c:pt>
                <c:pt idx="47">
                  <c:v>22.030999999999999</c:v>
                </c:pt>
                <c:pt idx="48">
                  <c:v>22.015799999999999</c:v>
                </c:pt>
                <c:pt idx="49">
                  <c:v>22.015799999999999</c:v>
                </c:pt>
                <c:pt idx="50">
                  <c:v>21.9893</c:v>
                </c:pt>
                <c:pt idx="51">
                  <c:v>21.9893</c:v>
                </c:pt>
                <c:pt idx="52">
                  <c:v>21.963699999999999</c:v>
                </c:pt>
                <c:pt idx="53">
                  <c:v>21.963699999999999</c:v>
                </c:pt>
                <c:pt idx="54">
                  <c:v>21.938400000000001</c:v>
                </c:pt>
                <c:pt idx="55">
                  <c:v>21.938400000000001</c:v>
                </c:pt>
                <c:pt idx="56">
                  <c:v>21.913</c:v>
                </c:pt>
                <c:pt idx="57">
                  <c:v>21.913</c:v>
                </c:pt>
                <c:pt idx="58">
                  <c:v>21.8871</c:v>
                </c:pt>
                <c:pt idx="59">
                  <c:v>21.8871</c:v>
                </c:pt>
                <c:pt idx="60">
                  <c:v>21.868400000000001</c:v>
                </c:pt>
                <c:pt idx="61">
                  <c:v>21.868400000000001</c:v>
                </c:pt>
                <c:pt idx="62">
                  <c:v>21.855</c:v>
                </c:pt>
                <c:pt idx="63">
                  <c:v>21.855</c:v>
                </c:pt>
                <c:pt idx="64">
                  <c:v>21.846599999999999</c:v>
                </c:pt>
                <c:pt idx="65">
                  <c:v>21.846599999999999</c:v>
                </c:pt>
                <c:pt idx="66">
                  <c:v>21.841699999999999</c:v>
                </c:pt>
                <c:pt idx="67">
                  <c:v>21.841699999999999</c:v>
                </c:pt>
                <c:pt idx="68">
                  <c:v>21.877600000000001</c:v>
                </c:pt>
                <c:pt idx="69">
                  <c:v>21.877600000000001</c:v>
                </c:pt>
                <c:pt idx="70">
                  <c:v>21.947700000000001</c:v>
                </c:pt>
                <c:pt idx="71">
                  <c:v>21.947700000000001</c:v>
                </c:pt>
                <c:pt idx="72">
                  <c:v>22.048200000000001</c:v>
                </c:pt>
                <c:pt idx="73">
                  <c:v>22.048200000000001</c:v>
                </c:pt>
                <c:pt idx="74">
                  <c:v>22.174800000000001</c:v>
                </c:pt>
                <c:pt idx="75">
                  <c:v>22.174800000000001</c:v>
                </c:pt>
                <c:pt idx="76">
                  <c:v>22.3263</c:v>
                </c:pt>
                <c:pt idx="77">
                  <c:v>22.3263</c:v>
                </c:pt>
                <c:pt idx="78">
                  <c:v>22.500299999999999</c:v>
                </c:pt>
                <c:pt idx="79">
                  <c:v>22.500299999999999</c:v>
                </c:pt>
                <c:pt idx="80">
                  <c:v>22.694900000000001</c:v>
                </c:pt>
                <c:pt idx="81">
                  <c:v>22.694900000000001</c:v>
                </c:pt>
                <c:pt idx="82">
                  <c:v>22.9085</c:v>
                </c:pt>
                <c:pt idx="83">
                  <c:v>22.9085</c:v>
                </c:pt>
                <c:pt idx="84">
                  <c:v>23.1174</c:v>
                </c:pt>
                <c:pt idx="85">
                  <c:v>23.1174</c:v>
                </c:pt>
                <c:pt idx="86">
                  <c:v>23.3232</c:v>
                </c:pt>
                <c:pt idx="87">
                  <c:v>23.3232</c:v>
                </c:pt>
                <c:pt idx="88">
                  <c:v>23.528400000000001</c:v>
                </c:pt>
                <c:pt idx="89">
                  <c:v>23.528400000000001</c:v>
                </c:pt>
                <c:pt idx="90">
                  <c:v>23.733599999999999</c:v>
                </c:pt>
                <c:pt idx="91">
                  <c:v>23.733599999999999</c:v>
                </c:pt>
                <c:pt idx="92">
                  <c:v>23.946999999999999</c:v>
                </c:pt>
                <c:pt idx="93">
                  <c:v>23.946999999999999</c:v>
                </c:pt>
                <c:pt idx="94">
                  <c:v>24.1678</c:v>
                </c:pt>
                <c:pt idx="95">
                  <c:v>24.1678</c:v>
                </c:pt>
                <c:pt idx="96">
                  <c:v>23.800899999999999</c:v>
                </c:pt>
                <c:pt idx="97">
                  <c:v>23.800899999999999</c:v>
                </c:pt>
                <c:pt idx="98">
                  <c:v>23.530200000000001</c:v>
                </c:pt>
                <c:pt idx="99">
                  <c:v>23.530200000000001</c:v>
                </c:pt>
                <c:pt idx="100">
                  <c:v>23.331399999999999</c:v>
                </c:pt>
                <c:pt idx="101">
                  <c:v>23.331399999999999</c:v>
                </c:pt>
                <c:pt idx="102">
                  <c:v>23.189499999999999</c:v>
                </c:pt>
                <c:pt idx="103">
                  <c:v>23.189499999999999</c:v>
                </c:pt>
                <c:pt idx="104">
                  <c:v>23.093800000000002</c:v>
                </c:pt>
                <c:pt idx="105">
                  <c:v>23.093800000000002</c:v>
                </c:pt>
                <c:pt idx="106">
                  <c:v>23.035299999999999</c:v>
                </c:pt>
                <c:pt idx="107">
                  <c:v>23.035299999999999</c:v>
                </c:pt>
                <c:pt idx="108">
                  <c:v>22.9968</c:v>
                </c:pt>
                <c:pt idx="109">
                  <c:v>22.9968</c:v>
                </c:pt>
                <c:pt idx="110">
                  <c:v>22.974799999999998</c:v>
                </c:pt>
                <c:pt idx="111">
                  <c:v>22.974799999999998</c:v>
                </c:pt>
                <c:pt idx="112">
                  <c:v>22.9665</c:v>
                </c:pt>
                <c:pt idx="113">
                  <c:v>22.9665</c:v>
                </c:pt>
                <c:pt idx="114">
                  <c:v>22.969899999999999</c:v>
                </c:pt>
                <c:pt idx="115">
                  <c:v>22.969899999999999</c:v>
                </c:pt>
                <c:pt idx="116">
                  <c:v>22.985900000000001</c:v>
                </c:pt>
                <c:pt idx="117">
                  <c:v>22.985900000000001</c:v>
                </c:pt>
                <c:pt idx="118">
                  <c:v>23.012699999999999</c:v>
                </c:pt>
                <c:pt idx="119">
                  <c:v>23.012699999999999</c:v>
                </c:pt>
                <c:pt idx="120">
                  <c:v>23.049199999999999</c:v>
                </c:pt>
                <c:pt idx="121">
                  <c:v>23.049199999999999</c:v>
                </c:pt>
                <c:pt idx="122">
                  <c:v>23.0943</c:v>
                </c:pt>
                <c:pt idx="123">
                  <c:v>23.0943</c:v>
                </c:pt>
                <c:pt idx="124">
                  <c:v>23.1449</c:v>
                </c:pt>
                <c:pt idx="125">
                  <c:v>23.1449</c:v>
                </c:pt>
                <c:pt idx="126">
                  <c:v>23.200700000000001</c:v>
                </c:pt>
                <c:pt idx="127">
                  <c:v>23.200700000000001</c:v>
                </c:pt>
                <c:pt idx="128">
                  <c:v>23.261399999999998</c:v>
                </c:pt>
                <c:pt idx="129">
                  <c:v>23.261399999999998</c:v>
                </c:pt>
                <c:pt idx="130">
                  <c:v>23.326899999999998</c:v>
                </c:pt>
                <c:pt idx="131">
                  <c:v>23.326899999999998</c:v>
                </c:pt>
                <c:pt idx="132">
                  <c:v>23.3888</c:v>
                </c:pt>
                <c:pt idx="133">
                  <c:v>23.3888</c:v>
                </c:pt>
                <c:pt idx="134">
                  <c:v>23.447600000000001</c:v>
                </c:pt>
                <c:pt idx="135">
                  <c:v>23.447600000000001</c:v>
                </c:pt>
                <c:pt idx="136">
                  <c:v>23.5047</c:v>
                </c:pt>
                <c:pt idx="137">
                  <c:v>23.5047</c:v>
                </c:pt>
                <c:pt idx="138">
                  <c:v>23.560199999999998</c:v>
                </c:pt>
                <c:pt idx="139">
                  <c:v>23.560199999999998</c:v>
                </c:pt>
                <c:pt idx="140">
                  <c:v>23.618400000000001</c:v>
                </c:pt>
                <c:pt idx="141">
                  <c:v>23.618400000000001</c:v>
                </c:pt>
                <c:pt idx="142">
                  <c:v>23.679300000000001</c:v>
                </c:pt>
                <c:pt idx="143">
                  <c:v>23.679300000000001</c:v>
                </c:pt>
                <c:pt idx="144">
                  <c:v>23.742599999999999</c:v>
                </c:pt>
                <c:pt idx="145">
                  <c:v>23.742599999999999</c:v>
                </c:pt>
                <c:pt idx="146">
                  <c:v>23.808299999999999</c:v>
                </c:pt>
                <c:pt idx="147">
                  <c:v>23.808299999999999</c:v>
                </c:pt>
                <c:pt idx="148">
                  <c:v>23.866499999999998</c:v>
                </c:pt>
                <c:pt idx="149">
                  <c:v>23.866499999999998</c:v>
                </c:pt>
                <c:pt idx="150">
                  <c:v>23.918700000000001</c:v>
                </c:pt>
                <c:pt idx="151">
                  <c:v>23.918700000000001</c:v>
                </c:pt>
                <c:pt idx="152">
                  <c:v>23.965699999999998</c:v>
                </c:pt>
                <c:pt idx="153">
                  <c:v>23.965699999999998</c:v>
                </c:pt>
                <c:pt idx="154">
                  <c:v>24.008400000000002</c:v>
                </c:pt>
                <c:pt idx="155">
                  <c:v>24.008400000000002</c:v>
                </c:pt>
                <c:pt idx="156">
                  <c:v>24.023299999999999</c:v>
                </c:pt>
                <c:pt idx="157">
                  <c:v>24.023299999999999</c:v>
                </c:pt>
                <c:pt idx="158">
                  <c:v>24.014299999999999</c:v>
                </c:pt>
                <c:pt idx="159">
                  <c:v>24.014299999999999</c:v>
                </c:pt>
                <c:pt idx="160">
                  <c:v>23.984400000000001</c:v>
                </c:pt>
                <c:pt idx="161">
                  <c:v>23.984400000000001</c:v>
                </c:pt>
                <c:pt idx="162">
                  <c:v>23.936199999999999</c:v>
                </c:pt>
                <c:pt idx="163">
                  <c:v>23.936199999999999</c:v>
                </c:pt>
                <c:pt idx="164">
                  <c:v>23.889900000000001</c:v>
                </c:pt>
                <c:pt idx="165">
                  <c:v>23.889900000000001</c:v>
                </c:pt>
                <c:pt idx="166">
                  <c:v>23.843699999999998</c:v>
                </c:pt>
                <c:pt idx="167">
                  <c:v>23.843699999999998</c:v>
                </c:pt>
                <c:pt idx="168">
                  <c:v>23.797499999999999</c:v>
                </c:pt>
                <c:pt idx="169">
                  <c:v>23.797499999999999</c:v>
                </c:pt>
                <c:pt idx="170">
                  <c:v>23.7501</c:v>
                </c:pt>
                <c:pt idx="171">
                  <c:v>23.7501</c:v>
                </c:pt>
                <c:pt idx="172">
                  <c:v>23.692699999999999</c:v>
                </c:pt>
                <c:pt idx="173">
                  <c:v>23.692699999999999</c:v>
                </c:pt>
                <c:pt idx="174">
                  <c:v>23.6264</c:v>
                </c:pt>
                <c:pt idx="175">
                  <c:v>23.6264</c:v>
                </c:pt>
                <c:pt idx="176">
                  <c:v>23.5517</c:v>
                </c:pt>
                <c:pt idx="177">
                  <c:v>23.5517</c:v>
                </c:pt>
                <c:pt idx="178">
                  <c:v>23.469200000000001</c:v>
                </c:pt>
                <c:pt idx="179">
                  <c:v>23.469200000000001</c:v>
                </c:pt>
                <c:pt idx="180">
                  <c:v>23.360199999999999</c:v>
                </c:pt>
                <c:pt idx="181">
                  <c:v>23.360199999999999</c:v>
                </c:pt>
                <c:pt idx="182">
                  <c:v>23.227699999999999</c:v>
                </c:pt>
                <c:pt idx="183">
                  <c:v>23.227699999999999</c:v>
                </c:pt>
                <c:pt idx="184">
                  <c:v>23.074300000000001</c:v>
                </c:pt>
                <c:pt idx="185">
                  <c:v>23.074300000000001</c:v>
                </c:pt>
                <c:pt idx="186">
                  <c:v>22.901900000000001</c:v>
                </c:pt>
                <c:pt idx="187">
                  <c:v>22.901900000000001</c:v>
                </c:pt>
                <c:pt idx="188">
                  <c:v>22.691800000000001</c:v>
                </c:pt>
                <c:pt idx="189">
                  <c:v>22.691800000000001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25.4681</c:v>
                </c:pt>
                <c:pt idx="3">
                  <c:v>25.4681</c:v>
                </c:pt>
                <c:pt idx="4">
                  <c:v>25.005500000000001</c:v>
                </c:pt>
                <c:pt idx="5">
                  <c:v>25.005500000000001</c:v>
                </c:pt>
                <c:pt idx="6">
                  <c:v>24.597799999999999</c:v>
                </c:pt>
                <c:pt idx="7">
                  <c:v>24.597799999999999</c:v>
                </c:pt>
                <c:pt idx="8">
                  <c:v>24.234400000000001</c:v>
                </c:pt>
                <c:pt idx="9">
                  <c:v>24.234400000000001</c:v>
                </c:pt>
                <c:pt idx="10">
                  <c:v>23.905999999999999</c:v>
                </c:pt>
                <c:pt idx="11">
                  <c:v>23.905999999999999</c:v>
                </c:pt>
                <c:pt idx="12">
                  <c:v>23.6023</c:v>
                </c:pt>
                <c:pt idx="13">
                  <c:v>23.6023</c:v>
                </c:pt>
                <c:pt idx="14">
                  <c:v>23.318200000000001</c:v>
                </c:pt>
                <c:pt idx="15">
                  <c:v>23.318200000000001</c:v>
                </c:pt>
                <c:pt idx="16">
                  <c:v>23.049499999999998</c:v>
                </c:pt>
                <c:pt idx="17">
                  <c:v>23.049499999999998</c:v>
                </c:pt>
                <c:pt idx="18">
                  <c:v>22.792999999999999</c:v>
                </c:pt>
                <c:pt idx="19">
                  <c:v>22.792999999999999</c:v>
                </c:pt>
                <c:pt idx="20">
                  <c:v>22.550599999999999</c:v>
                </c:pt>
                <c:pt idx="21">
                  <c:v>22.550599999999999</c:v>
                </c:pt>
                <c:pt idx="22">
                  <c:v>22.319500000000001</c:v>
                </c:pt>
                <c:pt idx="23">
                  <c:v>22.319500000000001</c:v>
                </c:pt>
                <c:pt idx="24">
                  <c:v>22.675999999999998</c:v>
                </c:pt>
                <c:pt idx="25">
                  <c:v>22.675999999999998</c:v>
                </c:pt>
                <c:pt idx="26">
                  <c:v>22.956700000000001</c:v>
                </c:pt>
                <c:pt idx="27">
                  <c:v>22.956700000000001</c:v>
                </c:pt>
                <c:pt idx="28">
                  <c:v>23.177700000000002</c:v>
                </c:pt>
                <c:pt idx="29">
                  <c:v>23.177700000000002</c:v>
                </c:pt>
                <c:pt idx="30">
                  <c:v>23.350200000000001</c:v>
                </c:pt>
                <c:pt idx="31">
                  <c:v>23.350200000000001</c:v>
                </c:pt>
                <c:pt idx="32">
                  <c:v>23.484100000000002</c:v>
                </c:pt>
                <c:pt idx="33">
                  <c:v>23.484100000000002</c:v>
                </c:pt>
                <c:pt idx="34">
                  <c:v>23.586300000000001</c:v>
                </c:pt>
                <c:pt idx="35">
                  <c:v>23.586300000000001</c:v>
                </c:pt>
                <c:pt idx="36">
                  <c:v>23.657900000000001</c:v>
                </c:pt>
                <c:pt idx="37">
                  <c:v>23.657900000000001</c:v>
                </c:pt>
                <c:pt idx="38">
                  <c:v>23.704499999999999</c:v>
                </c:pt>
                <c:pt idx="39">
                  <c:v>23.704499999999999</c:v>
                </c:pt>
                <c:pt idx="40">
                  <c:v>23.730499999999999</c:v>
                </c:pt>
                <c:pt idx="41">
                  <c:v>23.730499999999999</c:v>
                </c:pt>
                <c:pt idx="42">
                  <c:v>23.7395</c:v>
                </c:pt>
                <c:pt idx="43">
                  <c:v>23.7395</c:v>
                </c:pt>
                <c:pt idx="44">
                  <c:v>23.7301</c:v>
                </c:pt>
                <c:pt idx="45">
                  <c:v>23.7301</c:v>
                </c:pt>
                <c:pt idx="46">
                  <c:v>23.705300000000001</c:v>
                </c:pt>
                <c:pt idx="47">
                  <c:v>23.705300000000001</c:v>
                </c:pt>
                <c:pt idx="48">
                  <c:v>23.667400000000001</c:v>
                </c:pt>
                <c:pt idx="49">
                  <c:v>23.667400000000001</c:v>
                </c:pt>
                <c:pt idx="50">
                  <c:v>23.618300000000001</c:v>
                </c:pt>
                <c:pt idx="51">
                  <c:v>23.618300000000001</c:v>
                </c:pt>
                <c:pt idx="52">
                  <c:v>23.569800000000001</c:v>
                </c:pt>
                <c:pt idx="53">
                  <c:v>23.569800000000001</c:v>
                </c:pt>
                <c:pt idx="54">
                  <c:v>23.521699999999999</c:v>
                </c:pt>
                <c:pt idx="55">
                  <c:v>23.521699999999999</c:v>
                </c:pt>
                <c:pt idx="56">
                  <c:v>23.473700000000001</c:v>
                </c:pt>
                <c:pt idx="57">
                  <c:v>23.473700000000001</c:v>
                </c:pt>
                <c:pt idx="58">
                  <c:v>23.425699999999999</c:v>
                </c:pt>
                <c:pt idx="59">
                  <c:v>23.425699999999999</c:v>
                </c:pt>
                <c:pt idx="60">
                  <c:v>23.385000000000002</c:v>
                </c:pt>
                <c:pt idx="61">
                  <c:v>23.385000000000002</c:v>
                </c:pt>
                <c:pt idx="62">
                  <c:v>23.35</c:v>
                </c:pt>
                <c:pt idx="63">
                  <c:v>23.35</c:v>
                </c:pt>
                <c:pt idx="64">
                  <c:v>23.3202</c:v>
                </c:pt>
                <c:pt idx="65">
                  <c:v>23.3202</c:v>
                </c:pt>
                <c:pt idx="66">
                  <c:v>23.2944</c:v>
                </c:pt>
                <c:pt idx="67">
                  <c:v>23.2944</c:v>
                </c:pt>
                <c:pt idx="68">
                  <c:v>23.3078</c:v>
                </c:pt>
                <c:pt idx="69">
                  <c:v>23.3078</c:v>
                </c:pt>
                <c:pt idx="70">
                  <c:v>23.354399999999998</c:v>
                </c:pt>
                <c:pt idx="71">
                  <c:v>23.354399999999998</c:v>
                </c:pt>
                <c:pt idx="72">
                  <c:v>23.430099999999999</c:v>
                </c:pt>
                <c:pt idx="73">
                  <c:v>23.430099999999999</c:v>
                </c:pt>
                <c:pt idx="74">
                  <c:v>23.5307</c:v>
                </c:pt>
                <c:pt idx="75">
                  <c:v>23.5307</c:v>
                </c:pt>
                <c:pt idx="76">
                  <c:v>23.654800000000002</c:v>
                </c:pt>
                <c:pt idx="77">
                  <c:v>23.654800000000002</c:v>
                </c:pt>
                <c:pt idx="78">
                  <c:v>23.799600000000002</c:v>
                </c:pt>
                <c:pt idx="79">
                  <c:v>23.799600000000002</c:v>
                </c:pt>
                <c:pt idx="80">
                  <c:v>23.963100000000001</c:v>
                </c:pt>
                <c:pt idx="81">
                  <c:v>23.963100000000001</c:v>
                </c:pt>
                <c:pt idx="82">
                  <c:v>24.143699999999999</c:v>
                </c:pt>
                <c:pt idx="83">
                  <c:v>24.143699999999999</c:v>
                </c:pt>
                <c:pt idx="84">
                  <c:v>24.3184</c:v>
                </c:pt>
                <c:pt idx="85">
                  <c:v>24.3184</c:v>
                </c:pt>
                <c:pt idx="86">
                  <c:v>24.488700000000001</c:v>
                </c:pt>
                <c:pt idx="87">
                  <c:v>24.488700000000001</c:v>
                </c:pt>
                <c:pt idx="88">
                  <c:v>24.656700000000001</c:v>
                </c:pt>
                <c:pt idx="89">
                  <c:v>24.656700000000001</c:v>
                </c:pt>
                <c:pt idx="90">
                  <c:v>24.8232</c:v>
                </c:pt>
                <c:pt idx="91">
                  <c:v>24.8232</c:v>
                </c:pt>
                <c:pt idx="92">
                  <c:v>24.995999999999999</c:v>
                </c:pt>
                <c:pt idx="93">
                  <c:v>24.995999999999999</c:v>
                </c:pt>
                <c:pt idx="94">
                  <c:v>25.174600000000002</c:v>
                </c:pt>
                <c:pt idx="95">
                  <c:v>25.174600000000002</c:v>
                </c:pt>
                <c:pt idx="96">
                  <c:v>25.359100000000002</c:v>
                </c:pt>
                <c:pt idx="97">
                  <c:v>25.359100000000002</c:v>
                </c:pt>
                <c:pt idx="98">
                  <c:v>25.549199999999999</c:v>
                </c:pt>
                <c:pt idx="99">
                  <c:v>25.549199999999999</c:v>
                </c:pt>
                <c:pt idx="100">
                  <c:v>25.7409</c:v>
                </c:pt>
                <c:pt idx="101">
                  <c:v>25.7409</c:v>
                </c:pt>
                <c:pt idx="102">
                  <c:v>25.9344</c:v>
                </c:pt>
                <c:pt idx="103">
                  <c:v>25.9344</c:v>
                </c:pt>
                <c:pt idx="104">
                  <c:v>26.130600000000001</c:v>
                </c:pt>
                <c:pt idx="105">
                  <c:v>26.130600000000001</c:v>
                </c:pt>
                <c:pt idx="106">
                  <c:v>26.3292</c:v>
                </c:pt>
                <c:pt idx="107">
                  <c:v>26.3292</c:v>
                </c:pt>
                <c:pt idx="108">
                  <c:v>25.9878</c:v>
                </c:pt>
                <c:pt idx="109">
                  <c:v>25.9878</c:v>
                </c:pt>
                <c:pt idx="110">
                  <c:v>25.719899999999999</c:v>
                </c:pt>
                <c:pt idx="111">
                  <c:v>25.719899999999999</c:v>
                </c:pt>
                <c:pt idx="112">
                  <c:v>25.511399999999998</c:v>
                </c:pt>
                <c:pt idx="113">
                  <c:v>25.511399999999998</c:v>
                </c:pt>
                <c:pt idx="114">
                  <c:v>25.351299999999998</c:v>
                </c:pt>
                <c:pt idx="115">
                  <c:v>25.351299999999998</c:v>
                </c:pt>
                <c:pt idx="116">
                  <c:v>25.232700000000001</c:v>
                </c:pt>
                <c:pt idx="117">
                  <c:v>25.232700000000001</c:v>
                </c:pt>
                <c:pt idx="118">
                  <c:v>25.148299999999999</c:v>
                </c:pt>
                <c:pt idx="119">
                  <c:v>25.148299999999999</c:v>
                </c:pt>
                <c:pt idx="120">
                  <c:v>25.091899999999999</c:v>
                </c:pt>
                <c:pt idx="121">
                  <c:v>25.091899999999999</c:v>
                </c:pt>
                <c:pt idx="122">
                  <c:v>25.058800000000002</c:v>
                </c:pt>
                <c:pt idx="123">
                  <c:v>25.058800000000002</c:v>
                </c:pt>
                <c:pt idx="124">
                  <c:v>25.0427</c:v>
                </c:pt>
                <c:pt idx="125">
                  <c:v>25.0427</c:v>
                </c:pt>
                <c:pt idx="126">
                  <c:v>25.041</c:v>
                </c:pt>
                <c:pt idx="127">
                  <c:v>25.041</c:v>
                </c:pt>
                <c:pt idx="128">
                  <c:v>25.051400000000001</c:v>
                </c:pt>
                <c:pt idx="129">
                  <c:v>25.051400000000001</c:v>
                </c:pt>
                <c:pt idx="130">
                  <c:v>25.072099999999999</c:v>
                </c:pt>
                <c:pt idx="131">
                  <c:v>25.072099999999999</c:v>
                </c:pt>
                <c:pt idx="132">
                  <c:v>25.093800000000002</c:v>
                </c:pt>
                <c:pt idx="133">
                  <c:v>25.093800000000002</c:v>
                </c:pt>
                <c:pt idx="134">
                  <c:v>25.116099999999999</c:v>
                </c:pt>
                <c:pt idx="135">
                  <c:v>25.116099999999999</c:v>
                </c:pt>
                <c:pt idx="136">
                  <c:v>25.139399999999998</c:v>
                </c:pt>
                <c:pt idx="137">
                  <c:v>25.139399999999998</c:v>
                </c:pt>
                <c:pt idx="138">
                  <c:v>25.1633</c:v>
                </c:pt>
                <c:pt idx="139">
                  <c:v>25.1633</c:v>
                </c:pt>
                <c:pt idx="140">
                  <c:v>25.191500000000001</c:v>
                </c:pt>
                <c:pt idx="141">
                  <c:v>25.191500000000001</c:v>
                </c:pt>
                <c:pt idx="142">
                  <c:v>25.223500000000001</c:v>
                </c:pt>
                <c:pt idx="143">
                  <c:v>25.223500000000001</c:v>
                </c:pt>
                <c:pt idx="144">
                  <c:v>25.258800000000001</c:v>
                </c:pt>
                <c:pt idx="145">
                  <c:v>25.258800000000001</c:v>
                </c:pt>
                <c:pt idx="146">
                  <c:v>25.2972</c:v>
                </c:pt>
                <c:pt idx="147">
                  <c:v>25.2972</c:v>
                </c:pt>
                <c:pt idx="148">
                  <c:v>25.3291</c:v>
                </c:pt>
                <c:pt idx="149">
                  <c:v>25.3291</c:v>
                </c:pt>
                <c:pt idx="150">
                  <c:v>25.355799999999999</c:v>
                </c:pt>
                <c:pt idx="151">
                  <c:v>25.355799999999999</c:v>
                </c:pt>
                <c:pt idx="152">
                  <c:v>25.378</c:v>
                </c:pt>
                <c:pt idx="153">
                  <c:v>25.378</c:v>
                </c:pt>
                <c:pt idx="154">
                  <c:v>25.3965</c:v>
                </c:pt>
                <c:pt idx="155">
                  <c:v>25.3965</c:v>
                </c:pt>
                <c:pt idx="156">
                  <c:v>25.3889</c:v>
                </c:pt>
                <c:pt idx="157">
                  <c:v>25.3889</c:v>
                </c:pt>
                <c:pt idx="158">
                  <c:v>25.359000000000002</c:v>
                </c:pt>
                <c:pt idx="159">
                  <c:v>25.359000000000002</c:v>
                </c:pt>
                <c:pt idx="160">
                  <c:v>25.309799999999999</c:v>
                </c:pt>
                <c:pt idx="161">
                  <c:v>25.309799999999999</c:v>
                </c:pt>
                <c:pt idx="162">
                  <c:v>25.2439</c:v>
                </c:pt>
                <c:pt idx="163">
                  <c:v>25.2439</c:v>
                </c:pt>
                <c:pt idx="164">
                  <c:v>25.180599999999998</c:v>
                </c:pt>
                <c:pt idx="165">
                  <c:v>25.180599999999998</c:v>
                </c:pt>
                <c:pt idx="166">
                  <c:v>25.118500000000001</c:v>
                </c:pt>
                <c:pt idx="167">
                  <c:v>25.118500000000001</c:v>
                </c:pt>
                <c:pt idx="168">
                  <c:v>25.057500000000001</c:v>
                </c:pt>
                <c:pt idx="169">
                  <c:v>25.057500000000001</c:v>
                </c:pt>
                <c:pt idx="170">
                  <c:v>24.996500000000001</c:v>
                </c:pt>
                <c:pt idx="171">
                  <c:v>24.996500000000001</c:v>
                </c:pt>
                <c:pt idx="172">
                  <c:v>24.927199999999999</c:v>
                </c:pt>
                <c:pt idx="173">
                  <c:v>24.927199999999999</c:v>
                </c:pt>
                <c:pt idx="174">
                  <c:v>24.8506</c:v>
                </c:pt>
                <c:pt idx="175">
                  <c:v>24.8506</c:v>
                </c:pt>
                <c:pt idx="176">
                  <c:v>24.767199999999999</c:v>
                </c:pt>
                <c:pt idx="177">
                  <c:v>24.767199999999999</c:v>
                </c:pt>
                <c:pt idx="178">
                  <c:v>24.677700000000002</c:v>
                </c:pt>
                <c:pt idx="179">
                  <c:v>24.677700000000002</c:v>
                </c:pt>
                <c:pt idx="180">
                  <c:v>24.5641</c:v>
                </c:pt>
                <c:pt idx="181">
                  <c:v>24.5641</c:v>
                </c:pt>
                <c:pt idx="182">
                  <c:v>24.429400000000001</c:v>
                </c:pt>
                <c:pt idx="183">
                  <c:v>24.429400000000001</c:v>
                </c:pt>
                <c:pt idx="184">
                  <c:v>24.2761</c:v>
                </c:pt>
                <c:pt idx="185">
                  <c:v>24.2761</c:v>
                </c:pt>
                <c:pt idx="186">
                  <c:v>24.106100000000001</c:v>
                </c:pt>
                <c:pt idx="187">
                  <c:v>24.106100000000001</c:v>
                </c:pt>
                <c:pt idx="188">
                  <c:v>23.901900000000001</c:v>
                </c:pt>
                <c:pt idx="189">
                  <c:v>23.901900000000001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24.4757</c:v>
                </c:pt>
                <c:pt idx="3">
                  <c:v>24.4757</c:v>
                </c:pt>
                <c:pt idx="4">
                  <c:v>23.996300000000002</c:v>
                </c:pt>
                <c:pt idx="5">
                  <c:v>23.996300000000002</c:v>
                </c:pt>
                <c:pt idx="6">
                  <c:v>23.5549</c:v>
                </c:pt>
                <c:pt idx="7">
                  <c:v>23.5549</c:v>
                </c:pt>
                <c:pt idx="8">
                  <c:v>23.1464</c:v>
                </c:pt>
                <c:pt idx="9">
                  <c:v>23.1464</c:v>
                </c:pt>
                <c:pt idx="10">
                  <c:v>22.765599999999999</c:v>
                </c:pt>
                <c:pt idx="11">
                  <c:v>22.765599999999999</c:v>
                </c:pt>
                <c:pt idx="12">
                  <c:v>22.4054</c:v>
                </c:pt>
                <c:pt idx="13">
                  <c:v>22.4054</c:v>
                </c:pt>
                <c:pt idx="14">
                  <c:v>22.062899999999999</c:v>
                </c:pt>
                <c:pt idx="15">
                  <c:v>22.062899999999999</c:v>
                </c:pt>
                <c:pt idx="16">
                  <c:v>21.735199999999999</c:v>
                </c:pt>
                <c:pt idx="17">
                  <c:v>21.735199999999999</c:v>
                </c:pt>
                <c:pt idx="18">
                  <c:v>21.420100000000001</c:v>
                </c:pt>
                <c:pt idx="19">
                  <c:v>21.420100000000001</c:v>
                </c:pt>
                <c:pt idx="20">
                  <c:v>21.724799999999998</c:v>
                </c:pt>
                <c:pt idx="21">
                  <c:v>21.724799999999998</c:v>
                </c:pt>
                <c:pt idx="22">
                  <c:v>21.982800000000001</c:v>
                </c:pt>
                <c:pt idx="23">
                  <c:v>21.982800000000001</c:v>
                </c:pt>
                <c:pt idx="24">
                  <c:v>22.200700000000001</c:v>
                </c:pt>
                <c:pt idx="25">
                  <c:v>22.200700000000001</c:v>
                </c:pt>
                <c:pt idx="26">
                  <c:v>22.384</c:v>
                </c:pt>
                <c:pt idx="27">
                  <c:v>22.384</c:v>
                </c:pt>
                <c:pt idx="28">
                  <c:v>22.538599999999999</c:v>
                </c:pt>
                <c:pt idx="29">
                  <c:v>22.538599999999999</c:v>
                </c:pt>
                <c:pt idx="30">
                  <c:v>22.668099999999999</c:v>
                </c:pt>
                <c:pt idx="31">
                  <c:v>22.668099999999999</c:v>
                </c:pt>
                <c:pt idx="32">
                  <c:v>22.776299999999999</c:v>
                </c:pt>
                <c:pt idx="33">
                  <c:v>22.776299999999999</c:v>
                </c:pt>
                <c:pt idx="34">
                  <c:v>22.8657</c:v>
                </c:pt>
                <c:pt idx="35">
                  <c:v>22.8657</c:v>
                </c:pt>
                <c:pt idx="36">
                  <c:v>22.934200000000001</c:v>
                </c:pt>
                <c:pt idx="37">
                  <c:v>22.934200000000001</c:v>
                </c:pt>
                <c:pt idx="38">
                  <c:v>22.984300000000001</c:v>
                </c:pt>
                <c:pt idx="39">
                  <c:v>22.984300000000001</c:v>
                </c:pt>
                <c:pt idx="40">
                  <c:v>23.0184</c:v>
                </c:pt>
                <c:pt idx="41">
                  <c:v>23.0184</c:v>
                </c:pt>
                <c:pt idx="42">
                  <c:v>23.038399999999999</c:v>
                </c:pt>
                <c:pt idx="43">
                  <c:v>23.038399999999999</c:v>
                </c:pt>
                <c:pt idx="44">
                  <c:v>23.041899999999998</c:v>
                </c:pt>
                <c:pt idx="45">
                  <c:v>23.041899999999998</c:v>
                </c:pt>
                <c:pt idx="46">
                  <c:v>23.030899999999999</c:v>
                </c:pt>
                <c:pt idx="47">
                  <c:v>23.030899999999999</c:v>
                </c:pt>
                <c:pt idx="48">
                  <c:v>23.006699999999999</c:v>
                </c:pt>
                <c:pt idx="49">
                  <c:v>23.006699999999999</c:v>
                </c:pt>
                <c:pt idx="50">
                  <c:v>22.9709</c:v>
                </c:pt>
                <c:pt idx="51">
                  <c:v>22.9709</c:v>
                </c:pt>
                <c:pt idx="52">
                  <c:v>22.933900000000001</c:v>
                </c:pt>
                <c:pt idx="53">
                  <c:v>22.933900000000001</c:v>
                </c:pt>
                <c:pt idx="54">
                  <c:v>22.895800000000001</c:v>
                </c:pt>
                <c:pt idx="55">
                  <c:v>22.895800000000001</c:v>
                </c:pt>
                <c:pt idx="56">
                  <c:v>22.8567</c:v>
                </c:pt>
                <c:pt idx="57">
                  <c:v>22.8567</c:v>
                </c:pt>
                <c:pt idx="58">
                  <c:v>22.816500000000001</c:v>
                </c:pt>
                <c:pt idx="59">
                  <c:v>22.816500000000001</c:v>
                </c:pt>
                <c:pt idx="60">
                  <c:v>22.7822</c:v>
                </c:pt>
                <c:pt idx="61">
                  <c:v>22.7822</c:v>
                </c:pt>
                <c:pt idx="62">
                  <c:v>22.752600000000001</c:v>
                </c:pt>
                <c:pt idx="63">
                  <c:v>22.752600000000001</c:v>
                </c:pt>
                <c:pt idx="64">
                  <c:v>22.727599999999999</c:v>
                </c:pt>
                <c:pt idx="65">
                  <c:v>22.727599999999999</c:v>
                </c:pt>
                <c:pt idx="66">
                  <c:v>22.706499999999998</c:v>
                </c:pt>
                <c:pt idx="67">
                  <c:v>22.706499999999998</c:v>
                </c:pt>
                <c:pt idx="68">
                  <c:v>22.721399999999999</c:v>
                </c:pt>
                <c:pt idx="69">
                  <c:v>22.721399999999999</c:v>
                </c:pt>
                <c:pt idx="70">
                  <c:v>22.7684</c:v>
                </c:pt>
                <c:pt idx="71">
                  <c:v>22.7684</c:v>
                </c:pt>
                <c:pt idx="72">
                  <c:v>22.844899999999999</c:v>
                </c:pt>
                <c:pt idx="73">
                  <c:v>22.844899999999999</c:v>
                </c:pt>
                <c:pt idx="74">
                  <c:v>22.947800000000001</c:v>
                </c:pt>
                <c:pt idx="75">
                  <c:v>22.947800000000001</c:v>
                </c:pt>
                <c:pt idx="76">
                  <c:v>23.076000000000001</c:v>
                </c:pt>
                <c:pt idx="77">
                  <c:v>23.076000000000001</c:v>
                </c:pt>
                <c:pt idx="78">
                  <c:v>23.2273</c:v>
                </c:pt>
                <c:pt idx="79">
                  <c:v>23.2273</c:v>
                </c:pt>
                <c:pt idx="80">
                  <c:v>23.400099999999998</c:v>
                </c:pt>
                <c:pt idx="81">
                  <c:v>23.400099999999998</c:v>
                </c:pt>
                <c:pt idx="82">
                  <c:v>23.5928</c:v>
                </c:pt>
                <c:pt idx="83">
                  <c:v>23.5928</c:v>
                </c:pt>
                <c:pt idx="84">
                  <c:v>23.784199999999998</c:v>
                </c:pt>
                <c:pt idx="85">
                  <c:v>23.784199999999998</c:v>
                </c:pt>
                <c:pt idx="86">
                  <c:v>23.974699999999999</c:v>
                </c:pt>
                <c:pt idx="87">
                  <c:v>23.974699999999999</c:v>
                </c:pt>
                <c:pt idx="88">
                  <c:v>24.165400000000002</c:v>
                </c:pt>
                <c:pt idx="89">
                  <c:v>24.165400000000002</c:v>
                </c:pt>
                <c:pt idx="90">
                  <c:v>24.3565</c:v>
                </c:pt>
                <c:pt idx="91">
                  <c:v>24.3565</c:v>
                </c:pt>
                <c:pt idx="92">
                  <c:v>24.554500000000001</c:v>
                </c:pt>
                <c:pt idx="93">
                  <c:v>24.554500000000001</c:v>
                </c:pt>
                <c:pt idx="94">
                  <c:v>24.758900000000001</c:v>
                </c:pt>
                <c:pt idx="95">
                  <c:v>24.758900000000001</c:v>
                </c:pt>
                <c:pt idx="96">
                  <c:v>24.97</c:v>
                </c:pt>
                <c:pt idx="97">
                  <c:v>24.97</c:v>
                </c:pt>
                <c:pt idx="98">
                  <c:v>25.187100000000001</c:v>
                </c:pt>
                <c:pt idx="99">
                  <c:v>25.187100000000001</c:v>
                </c:pt>
                <c:pt idx="100">
                  <c:v>24.840199999999999</c:v>
                </c:pt>
                <c:pt idx="101">
                  <c:v>24.840199999999999</c:v>
                </c:pt>
                <c:pt idx="102">
                  <c:v>24.553999999999998</c:v>
                </c:pt>
                <c:pt idx="103">
                  <c:v>24.553999999999998</c:v>
                </c:pt>
                <c:pt idx="104">
                  <c:v>24.321400000000001</c:v>
                </c:pt>
                <c:pt idx="105">
                  <c:v>24.321400000000001</c:v>
                </c:pt>
                <c:pt idx="106">
                  <c:v>24.135000000000002</c:v>
                </c:pt>
                <c:pt idx="107">
                  <c:v>24.135000000000002</c:v>
                </c:pt>
                <c:pt idx="108">
                  <c:v>23.979900000000001</c:v>
                </c:pt>
                <c:pt idx="109">
                  <c:v>23.979900000000001</c:v>
                </c:pt>
                <c:pt idx="110">
                  <c:v>23.852</c:v>
                </c:pt>
                <c:pt idx="111">
                  <c:v>23.852</c:v>
                </c:pt>
                <c:pt idx="112">
                  <c:v>23.748000000000001</c:v>
                </c:pt>
                <c:pt idx="113">
                  <c:v>23.748000000000001</c:v>
                </c:pt>
                <c:pt idx="114">
                  <c:v>23.664899999999999</c:v>
                </c:pt>
                <c:pt idx="115">
                  <c:v>23.664899999999999</c:v>
                </c:pt>
                <c:pt idx="116">
                  <c:v>23.602399999999999</c:v>
                </c:pt>
                <c:pt idx="117">
                  <c:v>23.602399999999999</c:v>
                </c:pt>
                <c:pt idx="118">
                  <c:v>23.5581</c:v>
                </c:pt>
                <c:pt idx="119">
                  <c:v>23.5581</c:v>
                </c:pt>
                <c:pt idx="120">
                  <c:v>23.530100000000001</c:v>
                </c:pt>
                <c:pt idx="121">
                  <c:v>23.530100000000001</c:v>
                </c:pt>
                <c:pt idx="122">
                  <c:v>23.5166</c:v>
                </c:pt>
                <c:pt idx="123">
                  <c:v>23.5166</c:v>
                </c:pt>
                <c:pt idx="124">
                  <c:v>23.5139</c:v>
                </c:pt>
                <c:pt idx="125">
                  <c:v>23.5139</c:v>
                </c:pt>
                <c:pt idx="126">
                  <c:v>23.521100000000001</c:v>
                </c:pt>
                <c:pt idx="127">
                  <c:v>23.521100000000001</c:v>
                </c:pt>
                <c:pt idx="128">
                  <c:v>23.537099999999999</c:v>
                </c:pt>
                <c:pt idx="129">
                  <c:v>23.537099999999999</c:v>
                </c:pt>
                <c:pt idx="130">
                  <c:v>23.561299999999999</c:v>
                </c:pt>
                <c:pt idx="131">
                  <c:v>23.561299999999999</c:v>
                </c:pt>
                <c:pt idx="132">
                  <c:v>23.585699999999999</c:v>
                </c:pt>
                <c:pt idx="133">
                  <c:v>23.585699999999999</c:v>
                </c:pt>
                <c:pt idx="134">
                  <c:v>23.6099</c:v>
                </c:pt>
                <c:pt idx="135">
                  <c:v>23.6099</c:v>
                </c:pt>
                <c:pt idx="136">
                  <c:v>23.634699999999999</c:v>
                </c:pt>
                <c:pt idx="137">
                  <c:v>23.634699999999999</c:v>
                </c:pt>
                <c:pt idx="138">
                  <c:v>23.659500000000001</c:v>
                </c:pt>
                <c:pt idx="139">
                  <c:v>23.659500000000001</c:v>
                </c:pt>
                <c:pt idx="140">
                  <c:v>23.687999999999999</c:v>
                </c:pt>
                <c:pt idx="141">
                  <c:v>23.687999999999999</c:v>
                </c:pt>
                <c:pt idx="142">
                  <c:v>23.719899999999999</c:v>
                </c:pt>
                <c:pt idx="143">
                  <c:v>23.719899999999999</c:v>
                </c:pt>
                <c:pt idx="144">
                  <c:v>23.754999999999999</c:v>
                </c:pt>
                <c:pt idx="145">
                  <c:v>23.754999999999999</c:v>
                </c:pt>
                <c:pt idx="146">
                  <c:v>23.793099999999999</c:v>
                </c:pt>
                <c:pt idx="147">
                  <c:v>23.793099999999999</c:v>
                </c:pt>
                <c:pt idx="148">
                  <c:v>23.825399999999998</c:v>
                </c:pt>
                <c:pt idx="149">
                  <c:v>23.825399999999998</c:v>
                </c:pt>
                <c:pt idx="150">
                  <c:v>23.852799999999998</c:v>
                </c:pt>
                <c:pt idx="151">
                  <c:v>23.852799999999998</c:v>
                </c:pt>
                <c:pt idx="152">
                  <c:v>23.875800000000002</c:v>
                </c:pt>
                <c:pt idx="153">
                  <c:v>23.875800000000002</c:v>
                </c:pt>
                <c:pt idx="154">
                  <c:v>23.895</c:v>
                </c:pt>
                <c:pt idx="155">
                  <c:v>23.895</c:v>
                </c:pt>
                <c:pt idx="156">
                  <c:v>23.889399999999998</c:v>
                </c:pt>
                <c:pt idx="157">
                  <c:v>23.889399999999998</c:v>
                </c:pt>
                <c:pt idx="158">
                  <c:v>23.861699999999999</c:v>
                </c:pt>
                <c:pt idx="159">
                  <c:v>23.861699999999999</c:v>
                </c:pt>
                <c:pt idx="160">
                  <c:v>23.8139</c:v>
                </c:pt>
                <c:pt idx="161">
                  <c:v>23.8139</c:v>
                </c:pt>
                <c:pt idx="162">
                  <c:v>23.747900000000001</c:v>
                </c:pt>
                <c:pt idx="163">
                  <c:v>23.747900000000001</c:v>
                </c:pt>
                <c:pt idx="164">
                  <c:v>23.6815</c:v>
                </c:pt>
                <c:pt idx="165">
                  <c:v>23.6815</c:v>
                </c:pt>
                <c:pt idx="166">
                  <c:v>23.614000000000001</c:v>
                </c:pt>
                <c:pt idx="167">
                  <c:v>23.614000000000001</c:v>
                </c:pt>
                <c:pt idx="168">
                  <c:v>23.5456</c:v>
                </c:pt>
                <c:pt idx="169">
                  <c:v>23.5456</c:v>
                </c:pt>
                <c:pt idx="170">
                  <c:v>23.4758</c:v>
                </c:pt>
                <c:pt idx="171">
                  <c:v>23.4758</c:v>
                </c:pt>
                <c:pt idx="172">
                  <c:v>23.397300000000001</c:v>
                </c:pt>
                <c:pt idx="173">
                  <c:v>23.397300000000001</c:v>
                </c:pt>
                <c:pt idx="174">
                  <c:v>23.3108</c:v>
                </c:pt>
                <c:pt idx="175">
                  <c:v>23.3108</c:v>
                </c:pt>
                <c:pt idx="176">
                  <c:v>23.216699999999999</c:v>
                </c:pt>
                <c:pt idx="177">
                  <c:v>23.216699999999999</c:v>
                </c:pt>
                <c:pt idx="178">
                  <c:v>23.115500000000001</c:v>
                </c:pt>
                <c:pt idx="179">
                  <c:v>23.115500000000001</c:v>
                </c:pt>
                <c:pt idx="180">
                  <c:v>22.9908</c:v>
                </c:pt>
                <c:pt idx="181">
                  <c:v>22.9908</c:v>
                </c:pt>
                <c:pt idx="182">
                  <c:v>22.8445</c:v>
                </c:pt>
                <c:pt idx="183">
                  <c:v>22.8445</c:v>
                </c:pt>
                <c:pt idx="184">
                  <c:v>22.6784</c:v>
                </c:pt>
                <c:pt idx="185">
                  <c:v>22.6784</c:v>
                </c:pt>
                <c:pt idx="186">
                  <c:v>22.494199999999999</c:v>
                </c:pt>
                <c:pt idx="187">
                  <c:v>22.494199999999999</c:v>
                </c:pt>
                <c:pt idx="188">
                  <c:v>22.275200000000002</c:v>
                </c:pt>
                <c:pt idx="189">
                  <c:v>22.275200000000002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26.389399999999998</c:v>
                </c:pt>
                <c:pt idx="3">
                  <c:v>26.389399999999998</c:v>
                </c:pt>
                <c:pt idx="4">
                  <c:v>25.855499999999999</c:v>
                </c:pt>
                <c:pt idx="5">
                  <c:v>25.855499999999999</c:v>
                </c:pt>
                <c:pt idx="6">
                  <c:v>25.383800000000001</c:v>
                </c:pt>
                <c:pt idx="7">
                  <c:v>25.383800000000001</c:v>
                </c:pt>
                <c:pt idx="8">
                  <c:v>24.9633</c:v>
                </c:pt>
                <c:pt idx="9">
                  <c:v>24.9633</c:v>
                </c:pt>
                <c:pt idx="10">
                  <c:v>24.584399999999999</c:v>
                </c:pt>
                <c:pt idx="11">
                  <c:v>24.584399999999999</c:v>
                </c:pt>
                <c:pt idx="12">
                  <c:v>24.236699999999999</c:v>
                </c:pt>
                <c:pt idx="13">
                  <c:v>24.236699999999999</c:v>
                </c:pt>
                <c:pt idx="14">
                  <c:v>23.914400000000001</c:v>
                </c:pt>
                <c:pt idx="15">
                  <c:v>23.914400000000001</c:v>
                </c:pt>
                <c:pt idx="16">
                  <c:v>23.6127</c:v>
                </c:pt>
                <c:pt idx="17">
                  <c:v>23.6127</c:v>
                </c:pt>
                <c:pt idx="18">
                  <c:v>23.3278</c:v>
                </c:pt>
                <c:pt idx="19">
                  <c:v>23.3278</c:v>
                </c:pt>
                <c:pt idx="20">
                  <c:v>23.675899999999999</c:v>
                </c:pt>
                <c:pt idx="21">
                  <c:v>23.675899999999999</c:v>
                </c:pt>
                <c:pt idx="22">
                  <c:v>23.955100000000002</c:v>
                </c:pt>
                <c:pt idx="23">
                  <c:v>23.955100000000002</c:v>
                </c:pt>
                <c:pt idx="24">
                  <c:v>24.177800000000001</c:v>
                </c:pt>
                <c:pt idx="25">
                  <c:v>24.177800000000001</c:v>
                </c:pt>
                <c:pt idx="26">
                  <c:v>24.353999999999999</c:v>
                </c:pt>
                <c:pt idx="27">
                  <c:v>24.353999999999999</c:v>
                </c:pt>
                <c:pt idx="28">
                  <c:v>24.492999999999999</c:v>
                </c:pt>
                <c:pt idx="29">
                  <c:v>24.492999999999999</c:v>
                </c:pt>
                <c:pt idx="30">
                  <c:v>24.601099999999999</c:v>
                </c:pt>
                <c:pt idx="31">
                  <c:v>24.601099999999999</c:v>
                </c:pt>
                <c:pt idx="32">
                  <c:v>24.684100000000001</c:v>
                </c:pt>
                <c:pt idx="33">
                  <c:v>24.684100000000001</c:v>
                </c:pt>
                <c:pt idx="34">
                  <c:v>24.745999999999999</c:v>
                </c:pt>
                <c:pt idx="35">
                  <c:v>24.745999999999999</c:v>
                </c:pt>
                <c:pt idx="36">
                  <c:v>24.7865</c:v>
                </c:pt>
                <c:pt idx="37">
                  <c:v>24.7865</c:v>
                </c:pt>
                <c:pt idx="38">
                  <c:v>24.809200000000001</c:v>
                </c:pt>
                <c:pt idx="39">
                  <c:v>24.809200000000001</c:v>
                </c:pt>
                <c:pt idx="40">
                  <c:v>24.817</c:v>
                </c:pt>
                <c:pt idx="41">
                  <c:v>24.817</c:v>
                </c:pt>
                <c:pt idx="42">
                  <c:v>24.812100000000001</c:v>
                </c:pt>
                <c:pt idx="43">
                  <c:v>24.812100000000001</c:v>
                </c:pt>
                <c:pt idx="44">
                  <c:v>24.793199999999999</c:v>
                </c:pt>
                <c:pt idx="45">
                  <c:v>24.793199999999999</c:v>
                </c:pt>
                <c:pt idx="46">
                  <c:v>24.7624</c:v>
                </c:pt>
                <c:pt idx="47">
                  <c:v>24.7624</c:v>
                </c:pt>
                <c:pt idx="48">
                  <c:v>24.721299999999999</c:v>
                </c:pt>
                <c:pt idx="49">
                  <c:v>24.721299999999999</c:v>
                </c:pt>
                <c:pt idx="50">
                  <c:v>24.671399999999998</c:v>
                </c:pt>
                <c:pt idx="51">
                  <c:v>24.671399999999998</c:v>
                </c:pt>
                <c:pt idx="52">
                  <c:v>24.622</c:v>
                </c:pt>
                <c:pt idx="53">
                  <c:v>24.622</c:v>
                </c:pt>
                <c:pt idx="54">
                  <c:v>24.572900000000001</c:v>
                </c:pt>
                <c:pt idx="55">
                  <c:v>24.572900000000001</c:v>
                </c:pt>
                <c:pt idx="56">
                  <c:v>24.524100000000001</c:v>
                </c:pt>
                <c:pt idx="57">
                  <c:v>24.524100000000001</c:v>
                </c:pt>
                <c:pt idx="58">
                  <c:v>24.475300000000001</c:v>
                </c:pt>
                <c:pt idx="59">
                  <c:v>24.475300000000001</c:v>
                </c:pt>
                <c:pt idx="60">
                  <c:v>24.432600000000001</c:v>
                </c:pt>
                <c:pt idx="61">
                  <c:v>24.432600000000001</c:v>
                </c:pt>
                <c:pt idx="62">
                  <c:v>24.394500000000001</c:v>
                </c:pt>
                <c:pt idx="63">
                  <c:v>24.394500000000001</c:v>
                </c:pt>
                <c:pt idx="64">
                  <c:v>24.360800000000001</c:v>
                </c:pt>
                <c:pt idx="65">
                  <c:v>24.360800000000001</c:v>
                </c:pt>
                <c:pt idx="66">
                  <c:v>24.330400000000001</c:v>
                </c:pt>
                <c:pt idx="67">
                  <c:v>24.330400000000001</c:v>
                </c:pt>
                <c:pt idx="68">
                  <c:v>24.331800000000001</c:v>
                </c:pt>
                <c:pt idx="69">
                  <c:v>24.331800000000001</c:v>
                </c:pt>
                <c:pt idx="70">
                  <c:v>24.360099999999999</c:v>
                </c:pt>
                <c:pt idx="71">
                  <c:v>24.360099999999999</c:v>
                </c:pt>
                <c:pt idx="72">
                  <c:v>24.412299999999998</c:v>
                </c:pt>
                <c:pt idx="73">
                  <c:v>24.412299999999998</c:v>
                </c:pt>
                <c:pt idx="74">
                  <c:v>24.485199999999999</c:v>
                </c:pt>
                <c:pt idx="75">
                  <c:v>24.485199999999999</c:v>
                </c:pt>
                <c:pt idx="76">
                  <c:v>24.577400000000001</c:v>
                </c:pt>
                <c:pt idx="77">
                  <c:v>24.577400000000001</c:v>
                </c:pt>
                <c:pt idx="78">
                  <c:v>24.686800000000002</c:v>
                </c:pt>
                <c:pt idx="79">
                  <c:v>24.686800000000002</c:v>
                </c:pt>
                <c:pt idx="80">
                  <c:v>24.811800000000002</c:v>
                </c:pt>
                <c:pt idx="81">
                  <c:v>24.811800000000002</c:v>
                </c:pt>
                <c:pt idx="82">
                  <c:v>24.950900000000001</c:v>
                </c:pt>
                <c:pt idx="83">
                  <c:v>24.950900000000001</c:v>
                </c:pt>
                <c:pt idx="84">
                  <c:v>25.085699999999999</c:v>
                </c:pt>
                <c:pt idx="85">
                  <c:v>25.085699999999999</c:v>
                </c:pt>
                <c:pt idx="86">
                  <c:v>25.217099999999999</c:v>
                </c:pt>
                <c:pt idx="87">
                  <c:v>25.217099999999999</c:v>
                </c:pt>
                <c:pt idx="88">
                  <c:v>25.346800000000002</c:v>
                </c:pt>
                <c:pt idx="89">
                  <c:v>25.346800000000002</c:v>
                </c:pt>
                <c:pt idx="90">
                  <c:v>25.475200000000001</c:v>
                </c:pt>
                <c:pt idx="91">
                  <c:v>25.475200000000001</c:v>
                </c:pt>
                <c:pt idx="92">
                  <c:v>25.608599999999999</c:v>
                </c:pt>
                <c:pt idx="93">
                  <c:v>25.608599999999999</c:v>
                </c:pt>
                <c:pt idx="94">
                  <c:v>25.746400000000001</c:v>
                </c:pt>
                <c:pt idx="95">
                  <c:v>25.746400000000001</c:v>
                </c:pt>
                <c:pt idx="96">
                  <c:v>25.889099999999999</c:v>
                </c:pt>
                <c:pt idx="97">
                  <c:v>25.889099999999999</c:v>
                </c:pt>
                <c:pt idx="98">
                  <c:v>26.036000000000001</c:v>
                </c:pt>
                <c:pt idx="99">
                  <c:v>26.036000000000001</c:v>
                </c:pt>
                <c:pt idx="100">
                  <c:v>26.1844</c:v>
                </c:pt>
                <c:pt idx="101">
                  <c:v>26.1844</c:v>
                </c:pt>
                <c:pt idx="102">
                  <c:v>26.334</c:v>
                </c:pt>
                <c:pt idx="103">
                  <c:v>26.334</c:v>
                </c:pt>
                <c:pt idx="104">
                  <c:v>26.485800000000001</c:v>
                </c:pt>
                <c:pt idx="105">
                  <c:v>26.485800000000001</c:v>
                </c:pt>
                <c:pt idx="106">
                  <c:v>26.639500000000002</c:v>
                </c:pt>
                <c:pt idx="107">
                  <c:v>26.639500000000002</c:v>
                </c:pt>
                <c:pt idx="108">
                  <c:v>26.788</c:v>
                </c:pt>
                <c:pt idx="109">
                  <c:v>26.788</c:v>
                </c:pt>
                <c:pt idx="110">
                  <c:v>26.932500000000001</c:v>
                </c:pt>
                <c:pt idx="111">
                  <c:v>26.932500000000001</c:v>
                </c:pt>
                <c:pt idx="112">
                  <c:v>27.074000000000002</c:v>
                </c:pt>
                <c:pt idx="113">
                  <c:v>27.074000000000002</c:v>
                </c:pt>
                <c:pt idx="114">
                  <c:v>27.2133</c:v>
                </c:pt>
                <c:pt idx="115">
                  <c:v>27.2133</c:v>
                </c:pt>
                <c:pt idx="116">
                  <c:v>26.7883</c:v>
                </c:pt>
                <c:pt idx="117">
                  <c:v>26.7883</c:v>
                </c:pt>
                <c:pt idx="118">
                  <c:v>26.441800000000001</c:v>
                </c:pt>
                <c:pt idx="119">
                  <c:v>26.441800000000001</c:v>
                </c:pt>
                <c:pt idx="120">
                  <c:v>26.1601</c:v>
                </c:pt>
                <c:pt idx="121">
                  <c:v>26.1601</c:v>
                </c:pt>
                <c:pt idx="122">
                  <c:v>25.931999999999999</c:v>
                </c:pt>
                <c:pt idx="123">
                  <c:v>25.931999999999999</c:v>
                </c:pt>
                <c:pt idx="124">
                  <c:v>25.746500000000001</c:v>
                </c:pt>
                <c:pt idx="125">
                  <c:v>25.746500000000001</c:v>
                </c:pt>
                <c:pt idx="126">
                  <c:v>25.596299999999999</c:v>
                </c:pt>
                <c:pt idx="127">
                  <c:v>25.596299999999999</c:v>
                </c:pt>
                <c:pt idx="128">
                  <c:v>25.4754</c:v>
                </c:pt>
                <c:pt idx="129">
                  <c:v>25.4754</c:v>
                </c:pt>
                <c:pt idx="130">
                  <c:v>25.379200000000001</c:v>
                </c:pt>
                <c:pt idx="131">
                  <c:v>25.379200000000001</c:v>
                </c:pt>
                <c:pt idx="132">
                  <c:v>25.2971</c:v>
                </c:pt>
                <c:pt idx="133">
                  <c:v>25.2971</c:v>
                </c:pt>
                <c:pt idx="134">
                  <c:v>25.226299999999998</c:v>
                </c:pt>
                <c:pt idx="135">
                  <c:v>25.226299999999998</c:v>
                </c:pt>
                <c:pt idx="136">
                  <c:v>25.165500000000002</c:v>
                </c:pt>
                <c:pt idx="137">
                  <c:v>25.165500000000002</c:v>
                </c:pt>
                <c:pt idx="138">
                  <c:v>25.112500000000001</c:v>
                </c:pt>
                <c:pt idx="139">
                  <c:v>25.112500000000001</c:v>
                </c:pt>
                <c:pt idx="140">
                  <c:v>25.069199999999999</c:v>
                </c:pt>
                <c:pt idx="141">
                  <c:v>25.069199999999999</c:v>
                </c:pt>
                <c:pt idx="142">
                  <c:v>25.034199999999998</c:v>
                </c:pt>
                <c:pt idx="143">
                  <c:v>25.034199999999998</c:v>
                </c:pt>
                <c:pt idx="144">
                  <c:v>25.0062</c:v>
                </c:pt>
                <c:pt idx="145">
                  <c:v>25.0062</c:v>
                </c:pt>
                <c:pt idx="146">
                  <c:v>24.984200000000001</c:v>
                </c:pt>
                <c:pt idx="147">
                  <c:v>24.984200000000001</c:v>
                </c:pt>
                <c:pt idx="148">
                  <c:v>24.96</c:v>
                </c:pt>
                <c:pt idx="149">
                  <c:v>24.96</c:v>
                </c:pt>
                <c:pt idx="150">
                  <c:v>24.933900000000001</c:v>
                </c:pt>
                <c:pt idx="151">
                  <c:v>24.933900000000001</c:v>
                </c:pt>
                <c:pt idx="152">
                  <c:v>24.906099999999999</c:v>
                </c:pt>
                <c:pt idx="153">
                  <c:v>24.906099999999999</c:v>
                </c:pt>
                <c:pt idx="154">
                  <c:v>24.876999999999999</c:v>
                </c:pt>
                <c:pt idx="155">
                  <c:v>24.876999999999999</c:v>
                </c:pt>
                <c:pt idx="156">
                  <c:v>24.8278</c:v>
                </c:pt>
                <c:pt idx="157">
                  <c:v>24.8278</c:v>
                </c:pt>
                <c:pt idx="158">
                  <c:v>24.761199999999999</c:v>
                </c:pt>
                <c:pt idx="159">
                  <c:v>24.761199999999999</c:v>
                </c:pt>
                <c:pt idx="160">
                  <c:v>24.679500000000001</c:v>
                </c:pt>
                <c:pt idx="161">
                  <c:v>24.679500000000001</c:v>
                </c:pt>
                <c:pt idx="162">
                  <c:v>24.584499999999998</c:v>
                </c:pt>
                <c:pt idx="163">
                  <c:v>24.584499999999998</c:v>
                </c:pt>
                <c:pt idx="164">
                  <c:v>24.4922</c:v>
                </c:pt>
                <c:pt idx="165">
                  <c:v>24.4922</c:v>
                </c:pt>
                <c:pt idx="166">
                  <c:v>24.401599999999998</c:v>
                </c:pt>
                <c:pt idx="167">
                  <c:v>24.401599999999998</c:v>
                </c:pt>
                <c:pt idx="168">
                  <c:v>24.3124</c:v>
                </c:pt>
                <c:pt idx="169">
                  <c:v>24.3124</c:v>
                </c:pt>
                <c:pt idx="170">
                  <c:v>24.223700000000001</c:v>
                </c:pt>
                <c:pt idx="171">
                  <c:v>24.223700000000001</c:v>
                </c:pt>
                <c:pt idx="172">
                  <c:v>24.129000000000001</c:v>
                </c:pt>
                <c:pt idx="173">
                  <c:v>24.129000000000001</c:v>
                </c:pt>
                <c:pt idx="174">
                  <c:v>24.028600000000001</c:v>
                </c:pt>
                <c:pt idx="175">
                  <c:v>24.028600000000001</c:v>
                </c:pt>
                <c:pt idx="176">
                  <c:v>23.923200000000001</c:v>
                </c:pt>
                <c:pt idx="177">
                  <c:v>23.923200000000001</c:v>
                </c:pt>
                <c:pt idx="178">
                  <c:v>23.813099999999999</c:v>
                </c:pt>
                <c:pt idx="179">
                  <c:v>23.813099999999999</c:v>
                </c:pt>
                <c:pt idx="180">
                  <c:v>23.683499999999999</c:v>
                </c:pt>
                <c:pt idx="181">
                  <c:v>23.683499999999999</c:v>
                </c:pt>
                <c:pt idx="182">
                  <c:v>23.536799999999999</c:v>
                </c:pt>
                <c:pt idx="183">
                  <c:v>23.536799999999999</c:v>
                </c:pt>
                <c:pt idx="184">
                  <c:v>23.3749</c:v>
                </c:pt>
                <c:pt idx="185">
                  <c:v>23.3749</c:v>
                </c:pt>
                <c:pt idx="186">
                  <c:v>23.199400000000001</c:v>
                </c:pt>
                <c:pt idx="187">
                  <c:v>23.199400000000001</c:v>
                </c:pt>
                <c:pt idx="188">
                  <c:v>23.5868</c:v>
                </c:pt>
                <c:pt idx="189">
                  <c:v>23.5868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24.555399999999999</c:v>
                </c:pt>
                <c:pt idx="3">
                  <c:v>24.555399999999999</c:v>
                </c:pt>
                <c:pt idx="4">
                  <c:v>24.140799999999999</c:v>
                </c:pt>
                <c:pt idx="5">
                  <c:v>24.140799999999999</c:v>
                </c:pt>
                <c:pt idx="6">
                  <c:v>23.752500000000001</c:v>
                </c:pt>
                <c:pt idx="7">
                  <c:v>23.752500000000001</c:v>
                </c:pt>
                <c:pt idx="8">
                  <c:v>23.387699999999999</c:v>
                </c:pt>
                <c:pt idx="9">
                  <c:v>23.387699999999999</c:v>
                </c:pt>
                <c:pt idx="10">
                  <c:v>23.043399999999998</c:v>
                </c:pt>
                <c:pt idx="11">
                  <c:v>23.043399999999998</c:v>
                </c:pt>
                <c:pt idx="12">
                  <c:v>22.714500000000001</c:v>
                </c:pt>
                <c:pt idx="13">
                  <c:v>22.714500000000001</c:v>
                </c:pt>
                <c:pt idx="14">
                  <c:v>22.398900000000001</c:v>
                </c:pt>
                <c:pt idx="15">
                  <c:v>22.398900000000001</c:v>
                </c:pt>
                <c:pt idx="16">
                  <c:v>22.095099999999999</c:v>
                </c:pt>
                <c:pt idx="17">
                  <c:v>22.095099999999999</c:v>
                </c:pt>
                <c:pt idx="18">
                  <c:v>21.8017</c:v>
                </c:pt>
                <c:pt idx="19">
                  <c:v>21.8017</c:v>
                </c:pt>
                <c:pt idx="20">
                  <c:v>21.5212</c:v>
                </c:pt>
                <c:pt idx="21">
                  <c:v>21.5212</c:v>
                </c:pt>
                <c:pt idx="22">
                  <c:v>21.252300000000002</c:v>
                </c:pt>
                <c:pt idx="23">
                  <c:v>21.252300000000002</c:v>
                </c:pt>
                <c:pt idx="24">
                  <c:v>21.515000000000001</c:v>
                </c:pt>
                <c:pt idx="25">
                  <c:v>21.515000000000001</c:v>
                </c:pt>
                <c:pt idx="26">
                  <c:v>21.744199999999999</c:v>
                </c:pt>
                <c:pt idx="27">
                  <c:v>21.744199999999999</c:v>
                </c:pt>
                <c:pt idx="28">
                  <c:v>21.944600000000001</c:v>
                </c:pt>
                <c:pt idx="29">
                  <c:v>21.944600000000001</c:v>
                </c:pt>
                <c:pt idx="30">
                  <c:v>22.1188</c:v>
                </c:pt>
                <c:pt idx="31">
                  <c:v>22.1188</c:v>
                </c:pt>
                <c:pt idx="32">
                  <c:v>22.270299999999999</c:v>
                </c:pt>
                <c:pt idx="33">
                  <c:v>22.270299999999999</c:v>
                </c:pt>
                <c:pt idx="34">
                  <c:v>22.4009</c:v>
                </c:pt>
                <c:pt idx="35">
                  <c:v>22.4009</c:v>
                </c:pt>
                <c:pt idx="36">
                  <c:v>22.508700000000001</c:v>
                </c:pt>
                <c:pt idx="37">
                  <c:v>22.508700000000001</c:v>
                </c:pt>
                <c:pt idx="38">
                  <c:v>22.5959</c:v>
                </c:pt>
                <c:pt idx="39">
                  <c:v>22.5959</c:v>
                </c:pt>
                <c:pt idx="40">
                  <c:v>22.6647</c:v>
                </c:pt>
                <c:pt idx="41">
                  <c:v>22.6647</c:v>
                </c:pt>
                <c:pt idx="42">
                  <c:v>22.716799999999999</c:v>
                </c:pt>
                <c:pt idx="43">
                  <c:v>22.716799999999999</c:v>
                </c:pt>
                <c:pt idx="44">
                  <c:v>22.7502</c:v>
                </c:pt>
                <c:pt idx="45">
                  <c:v>22.7502</c:v>
                </c:pt>
                <c:pt idx="46">
                  <c:v>22.7668</c:v>
                </c:pt>
                <c:pt idx="47">
                  <c:v>22.7668</c:v>
                </c:pt>
                <c:pt idx="48">
                  <c:v>22.768000000000001</c:v>
                </c:pt>
                <c:pt idx="49">
                  <c:v>22.768000000000001</c:v>
                </c:pt>
                <c:pt idx="50">
                  <c:v>22.755199999999999</c:v>
                </c:pt>
                <c:pt idx="51">
                  <c:v>22.755199999999999</c:v>
                </c:pt>
                <c:pt idx="52">
                  <c:v>22.738600000000002</c:v>
                </c:pt>
                <c:pt idx="53">
                  <c:v>22.738600000000002</c:v>
                </c:pt>
                <c:pt idx="54">
                  <c:v>22.718699999999998</c:v>
                </c:pt>
                <c:pt idx="55">
                  <c:v>22.718699999999998</c:v>
                </c:pt>
                <c:pt idx="56">
                  <c:v>22.695599999999999</c:v>
                </c:pt>
                <c:pt idx="57">
                  <c:v>22.695599999999999</c:v>
                </c:pt>
                <c:pt idx="58">
                  <c:v>22.669799999999999</c:v>
                </c:pt>
                <c:pt idx="59">
                  <c:v>22.669799999999999</c:v>
                </c:pt>
                <c:pt idx="60">
                  <c:v>22.6478</c:v>
                </c:pt>
                <c:pt idx="61">
                  <c:v>22.6478</c:v>
                </c:pt>
                <c:pt idx="62">
                  <c:v>22.629000000000001</c:v>
                </c:pt>
                <c:pt idx="63">
                  <c:v>22.629000000000001</c:v>
                </c:pt>
                <c:pt idx="64">
                  <c:v>22.613499999999998</c:v>
                </c:pt>
                <c:pt idx="65">
                  <c:v>22.613499999999998</c:v>
                </c:pt>
                <c:pt idx="66">
                  <c:v>22.6007</c:v>
                </c:pt>
                <c:pt idx="67">
                  <c:v>22.6007</c:v>
                </c:pt>
                <c:pt idx="68">
                  <c:v>22.621300000000002</c:v>
                </c:pt>
                <c:pt idx="69">
                  <c:v>22.621300000000002</c:v>
                </c:pt>
                <c:pt idx="70">
                  <c:v>22.6724</c:v>
                </c:pt>
                <c:pt idx="71">
                  <c:v>22.6724</c:v>
                </c:pt>
                <c:pt idx="72">
                  <c:v>22.751799999999999</c:v>
                </c:pt>
                <c:pt idx="73">
                  <c:v>22.751799999999999</c:v>
                </c:pt>
                <c:pt idx="74">
                  <c:v>22.8569</c:v>
                </c:pt>
                <c:pt idx="75">
                  <c:v>22.8569</c:v>
                </c:pt>
                <c:pt idx="76">
                  <c:v>22.986899999999999</c:v>
                </c:pt>
                <c:pt idx="77">
                  <c:v>22.986899999999999</c:v>
                </c:pt>
                <c:pt idx="78">
                  <c:v>23.1401</c:v>
                </c:pt>
                <c:pt idx="79">
                  <c:v>23.1401</c:v>
                </c:pt>
                <c:pt idx="80">
                  <c:v>23.314699999999998</c:v>
                </c:pt>
                <c:pt idx="81">
                  <c:v>23.314699999999998</c:v>
                </c:pt>
                <c:pt idx="82">
                  <c:v>23.509399999999999</c:v>
                </c:pt>
                <c:pt idx="83">
                  <c:v>23.509399999999999</c:v>
                </c:pt>
                <c:pt idx="84">
                  <c:v>23.7041</c:v>
                </c:pt>
                <c:pt idx="85">
                  <c:v>23.7041</c:v>
                </c:pt>
                <c:pt idx="86">
                  <c:v>23.898900000000001</c:v>
                </c:pt>
                <c:pt idx="87">
                  <c:v>23.898900000000001</c:v>
                </c:pt>
                <c:pt idx="88">
                  <c:v>24.0944</c:v>
                </c:pt>
                <c:pt idx="89">
                  <c:v>24.0944</c:v>
                </c:pt>
                <c:pt idx="90">
                  <c:v>24.290600000000001</c:v>
                </c:pt>
                <c:pt idx="91">
                  <c:v>24.290600000000001</c:v>
                </c:pt>
                <c:pt idx="92">
                  <c:v>24.493600000000001</c:v>
                </c:pt>
                <c:pt idx="93">
                  <c:v>24.493600000000001</c:v>
                </c:pt>
                <c:pt idx="94">
                  <c:v>24.7028</c:v>
                </c:pt>
                <c:pt idx="95">
                  <c:v>24.7028</c:v>
                </c:pt>
                <c:pt idx="96">
                  <c:v>24.918299999999999</c:v>
                </c:pt>
                <c:pt idx="97">
                  <c:v>24.918299999999999</c:v>
                </c:pt>
                <c:pt idx="98">
                  <c:v>25.139700000000001</c:v>
                </c:pt>
                <c:pt idx="99">
                  <c:v>25.139700000000001</c:v>
                </c:pt>
                <c:pt idx="100">
                  <c:v>25.363399999999999</c:v>
                </c:pt>
                <c:pt idx="101">
                  <c:v>25.363399999999999</c:v>
                </c:pt>
                <c:pt idx="102">
                  <c:v>25.1037</c:v>
                </c:pt>
                <c:pt idx="103">
                  <c:v>25.1037</c:v>
                </c:pt>
                <c:pt idx="104">
                  <c:v>24.8888</c:v>
                </c:pt>
                <c:pt idx="105">
                  <c:v>24.8888</c:v>
                </c:pt>
                <c:pt idx="106">
                  <c:v>24.713699999999999</c:v>
                </c:pt>
                <c:pt idx="107">
                  <c:v>24.713699999999999</c:v>
                </c:pt>
                <c:pt idx="108">
                  <c:v>24.565899999999999</c:v>
                </c:pt>
                <c:pt idx="109">
                  <c:v>24.565899999999999</c:v>
                </c:pt>
                <c:pt idx="110">
                  <c:v>24.442499999999999</c:v>
                </c:pt>
                <c:pt idx="111">
                  <c:v>24.442499999999999</c:v>
                </c:pt>
                <c:pt idx="112">
                  <c:v>24.341000000000001</c:v>
                </c:pt>
                <c:pt idx="113">
                  <c:v>24.341000000000001</c:v>
                </c:pt>
                <c:pt idx="114">
                  <c:v>24.259399999999999</c:v>
                </c:pt>
                <c:pt idx="115">
                  <c:v>24.259399999999999</c:v>
                </c:pt>
                <c:pt idx="116">
                  <c:v>24.197600000000001</c:v>
                </c:pt>
                <c:pt idx="117">
                  <c:v>24.197600000000001</c:v>
                </c:pt>
                <c:pt idx="118">
                  <c:v>24.1538</c:v>
                </c:pt>
                <c:pt idx="119">
                  <c:v>24.1538</c:v>
                </c:pt>
                <c:pt idx="120">
                  <c:v>24.1264</c:v>
                </c:pt>
                <c:pt idx="121">
                  <c:v>24.1264</c:v>
                </c:pt>
                <c:pt idx="122">
                  <c:v>24.113700000000001</c:v>
                </c:pt>
                <c:pt idx="123">
                  <c:v>24.113700000000001</c:v>
                </c:pt>
                <c:pt idx="124">
                  <c:v>24.1126</c:v>
                </c:pt>
                <c:pt idx="125">
                  <c:v>24.1126</c:v>
                </c:pt>
                <c:pt idx="126">
                  <c:v>24.122</c:v>
                </c:pt>
                <c:pt idx="127">
                  <c:v>24.122</c:v>
                </c:pt>
                <c:pt idx="128">
                  <c:v>24.140999999999998</c:v>
                </c:pt>
                <c:pt idx="129">
                  <c:v>24.140999999999998</c:v>
                </c:pt>
                <c:pt idx="130">
                  <c:v>24.168900000000001</c:v>
                </c:pt>
                <c:pt idx="131">
                  <c:v>24.168900000000001</c:v>
                </c:pt>
                <c:pt idx="132">
                  <c:v>24.198</c:v>
                </c:pt>
                <c:pt idx="133">
                  <c:v>24.198</c:v>
                </c:pt>
                <c:pt idx="134">
                  <c:v>24.228100000000001</c:v>
                </c:pt>
                <c:pt idx="135">
                  <c:v>24.228100000000001</c:v>
                </c:pt>
                <c:pt idx="136">
                  <c:v>24.2593</c:v>
                </c:pt>
                <c:pt idx="137">
                  <c:v>24.2593</c:v>
                </c:pt>
                <c:pt idx="138">
                  <c:v>24.2913</c:v>
                </c:pt>
                <c:pt idx="139">
                  <c:v>24.2913</c:v>
                </c:pt>
                <c:pt idx="140">
                  <c:v>24.327300000000001</c:v>
                </c:pt>
                <c:pt idx="141">
                  <c:v>24.327300000000001</c:v>
                </c:pt>
                <c:pt idx="142">
                  <c:v>24.366900000000001</c:v>
                </c:pt>
                <c:pt idx="143">
                  <c:v>24.366900000000001</c:v>
                </c:pt>
                <c:pt idx="144">
                  <c:v>24.4099</c:v>
                </c:pt>
                <c:pt idx="145">
                  <c:v>24.4099</c:v>
                </c:pt>
                <c:pt idx="146">
                  <c:v>24.456099999999999</c:v>
                </c:pt>
                <c:pt idx="147">
                  <c:v>24.456099999999999</c:v>
                </c:pt>
                <c:pt idx="148">
                  <c:v>24.497299999999999</c:v>
                </c:pt>
                <c:pt idx="149">
                  <c:v>24.497299999999999</c:v>
                </c:pt>
                <c:pt idx="150">
                  <c:v>24.533999999999999</c:v>
                </c:pt>
                <c:pt idx="151">
                  <c:v>24.533999999999999</c:v>
                </c:pt>
                <c:pt idx="152">
                  <c:v>24.566500000000001</c:v>
                </c:pt>
                <c:pt idx="153">
                  <c:v>24.566500000000001</c:v>
                </c:pt>
                <c:pt idx="154">
                  <c:v>24.595300000000002</c:v>
                </c:pt>
                <c:pt idx="155">
                  <c:v>24.595300000000002</c:v>
                </c:pt>
                <c:pt idx="156">
                  <c:v>24.6007</c:v>
                </c:pt>
                <c:pt idx="157">
                  <c:v>24.6007</c:v>
                </c:pt>
                <c:pt idx="158">
                  <c:v>24.584800000000001</c:v>
                </c:pt>
                <c:pt idx="159">
                  <c:v>24.584800000000001</c:v>
                </c:pt>
                <c:pt idx="160">
                  <c:v>24.549199999999999</c:v>
                </c:pt>
                <c:pt idx="161">
                  <c:v>24.549199999999999</c:v>
                </c:pt>
                <c:pt idx="162">
                  <c:v>24.4954</c:v>
                </c:pt>
                <c:pt idx="163">
                  <c:v>24.4954</c:v>
                </c:pt>
                <c:pt idx="164">
                  <c:v>24.440200000000001</c:v>
                </c:pt>
                <c:pt idx="165">
                  <c:v>24.440200000000001</c:v>
                </c:pt>
                <c:pt idx="166">
                  <c:v>24.382899999999999</c:v>
                </c:pt>
                <c:pt idx="167">
                  <c:v>24.382899999999999</c:v>
                </c:pt>
                <c:pt idx="168">
                  <c:v>24.324100000000001</c:v>
                </c:pt>
                <c:pt idx="169">
                  <c:v>24.324100000000001</c:v>
                </c:pt>
                <c:pt idx="170">
                  <c:v>24.263200000000001</c:v>
                </c:pt>
                <c:pt idx="171">
                  <c:v>24.263200000000001</c:v>
                </c:pt>
                <c:pt idx="172">
                  <c:v>24.1937</c:v>
                </c:pt>
                <c:pt idx="173">
                  <c:v>24.1937</c:v>
                </c:pt>
                <c:pt idx="174">
                  <c:v>24.1159</c:v>
                </c:pt>
                <c:pt idx="175">
                  <c:v>24.1159</c:v>
                </c:pt>
                <c:pt idx="176">
                  <c:v>24.0306</c:v>
                </c:pt>
                <c:pt idx="177">
                  <c:v>24.0306</c:v>
                </c:pt>
                <c:pt idx="178">
                  <c:v>23.937999999999999</c:v>
                </c:pt>
                <c:pt idx="179">
                  <c:v>23.937999999999999</c:v>
                </c:pt>
                <c:pt idx="180">
                  <c:v>23.822700000000001</c:v>
                </c:pt>
                <c:pt idx="181">
                  <c:v>23.822700000000001</c:v>
                </c:pt>
                <c:pt idx="182">
                  <c:v>23.686499999999999</c:v>
                </c:pt>
                <c:pt idx="183">
                  <c:v>23.686499999999999</c:v>
                </c:pt>
                <c:pt idx="184">
                  <c:v>23.5307</c:v>
                </c:pt>
                <c:pt idx="185">
                  <c:v>23.5307</c:v>
                </c:pt>
                <c:pt idx="186">
                  <c:v>23.3568</c:v>
                </c:pt>
                <c:pt idx="187">
                  <c:v>23.3568</c:v>
                </c:pt>
                <c:pt idx="188">
                  <c:v>23.1492</c:v>
                </c:pt>
                <c:pt idx="189">
                  <c:v>23.1492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26.5413</c:v>
                </c:pt>
                <c:pt idx="3">
                  <c:v>26.5413</c:v>
                </c:pt>
                <c:pt idx="4">
                  <c:v>26.1205</c:v>
                </c:pt>
                <c:pt idx="5">
                  <c:v>26.1205</c:v>
                </c:pt>
                <c:pt idx="6">
                  <c:v>25.731200000000001</c:v>
                </c:pt>
                <c:pt idx="7">
                  <c:v>25.731200000000001</c:v>
                </c:pt>
                <c:pt idx="8">
                  <c:v>25.3687</c:v>
                </c:pt>
                <c:pt idx="9">
                  <c:v>25.3687</c:v>
                </c:pt>
                <c:pt idx="10">
                  <c:v>25.028500000000001</c:v>
                </c:pt>
                <c:pt idx="11">
                  <c:v>25.028500000000001</c:v>
                </c:pt>
                <c:pt idx="12">
                  <c:v>24.705300000000001</c:v>
                </c:pt>
                <c:pt idx="13">
                  <c:v>24.705300000000001</c:v>
                </c:pt>
                <c:pt idx="14">
                  <c:v>24.3962</c:v>
                </c:pt>
                <c:pt idx="15">
                  <c:v>24.3962</c:v>
                </c:pt>
                <c:pt idx="16">
                  <c:v>24.099</c:v>
                </c:pt>
                <c:pt idx="17">
                  <c:v>24.099</c:v>
                </c:pt>
                <c:pt idx="18">
                  <c:v>23.811499999999999</c:v>
                </c:pt>
                <c:pt idx="19">
                  <c:v>23.811499999999999</c:v>
                </c:pt>
                <c:pt idx="20">
                  <c:v>23.534800000000001</c:v>
                </c:pt>
                <c:pt idx="21">
                  <c:v>23.534800000000001</c:v>
                </c:pt>
                <c:pt idx="22">
                  <c:v>23.267199999999999</c:v>
                </c:pt>
                <c:pt idx="23">
                  <c:v>23.267199999999999</c:v>
                </c:pt>
                <c:pt idx="24">
                  <c:v>23.4712</c:v>
                </c:pt>
                <c:pt idx="25">
                  <c:v>23.4712</c:v>
                </c:pt>
                <c:pt idx="26">
                  <c:v>23.639600000000002</c:v>
                </c:pt>
                <c:pt idx="27">
                  <c:v>23.639600000000002</c:v>
                </c:pt>
                <c:pt idx="28">
                  <c:v>23.778400000000001</c:v>
                </c:pt>
                <c:pt idx="29">
                  <c:v>23.778400000000001</c:v>
                </c:pt>
                <c:pt idx="30">
                  <c:v>23.892099999999999</c:v>
                </c:pt>
                <c:pt idx="31">
                  <c:v>23.892099999999999</c:v>
                </c:pt>
                <c:pt idx="32">
                  <c:v>23.9847</c:v>
                </c:pt>
                <c:pt idx="33">
                  <c:v>23.9847</c:v>
                </c:pt>
                <c:pt idx="34">
                  <c:v>24.059100000000001</c:v>
                </c:pt>
                <c:pt idx="35">
                  <c:v>24.059100000000001</c:v>
                </c:pt>
                <c:pt idx="36">
                  <c:v>24.115400000000001</c:v>
                </c:pt>
                <c:pt idx="37">
                  <c:v>24.115400000000001</c:v>
                </c:pt>
                <c:pt idx="38">
                  <c:v>24.155999999999999</c:v>
                </c:pt>
                <c:pt idx="39">
                  <c:v>24.155999999999999</c:v>
                </c:pt>
                <c:pt idx="40">
                  <c:v>24.183199999999999</c:v>
                </c:pt>
                <c:pt idx="41">
                  <c:v>24.183199999999999</c:v>
                </c:pt>
                <c:pt idx="42">
                  <c:v>24.198599999999999</c:v>
                </c:pt>
                <c:pt idx="43">
                  <c:v>24.198599999999999</c:v>
                </c:pt>
                <c:pt idx="44">
                  <c:v>24.201499999999999</c:v>
                </c:pt>
                <c:pt idx="45">
                  <c:v>24.201499999999999</c:v>
                </c:pt>
                <c:pt idx="46">
                  <c:v>24.1935</c:v>
                </c:pt>
                <c:pt idx="47">
                  <c:v>24.1935</c:v>
                </c:pt>
                <c:pt idx="48">
                  <c:v>24.175699999999999</c:v>
                </c:pt>
                <c:pt idx="49">
                  <c:v>24.175699999999999</c:v>
                </c:pt>
                <c:pt idx="50">
                  <c:v>24.1493</c:v>
                </c:pt>
                <c:pt idx="51">
                  <c:v>24.1493</c:v>
                </c:pt>
                <c:pt idx="52">
                  <c:v>24.120699999999999</c:v>
                </c:pt>
                <c:pt idx="53">
                  <c:v>24.120699999999999</c:v>
                </c:pt>
                <c:pt idx="54">
                  <c:v>24.090199999999999</c:v>
                </c:pt>
                <c:pt idx="55">
                  <c:v>24.090199999999999</c:v>
                </c:pt>
                <c:pt idx="56">
                  <c:v>24.058</c:v>
                </c:pt>
                <c:pt idx="57">
                  <c:v>24.058</c:v>
                </c:pt>
                <c:pt idx="58">
                  <c:v>24.0243</c:v>
                </c:pt>
                <c:pt idx="59">
                  <c:v>24.0243</c:v>
                </c:pt>
                <c:pt idx="60">
                  <c:v>23.993200000000002</c:v>
                </c:pt>
                <c:pt idx="61">
                  <c:v>23.993200000000002</c:v>
                </c:pt>
                <c:pt idx="62">
                  <c:v>23.964300000000001</c:v>
                </c:pt>
                <c:pt idx="63">
                  <c:v>23.964300000000001</c:v>
                </c:pt>
                <c:pt idx="64">
                  <c:v>23.9376</c:v>
                </c:pt>
                <c:pt idx="65">
                  <c:v>23.9376</c:v>
                </c:pt>
                <c:pt idx="66">
                  <c:v>23.912800000000001</c:v>
                </c:pt>
                <c:pt idx="67">
                  <c:v>23.912800000000001</c:v>
                </c:pt>
                <c:pt idx="68">
                  <c:v>23.908999999999999</c:v>
                </c:pt>
                <c:pt idx="69">
                  <c:v>23.908999999999999</c:v>
                </c:pt>
                <c:pt idx="70">
                  <c:v>23.924099999999999</c:v>
                </c:pt>
                <c:pt idx="71">
                  <c:v>23.924099999999999</c:v>
                </c:pt>
                <c:pt idx="72">
                  <c:v>23.956900000000001</c:v>
                </c:pt>
                <c:pt idx="73">
                  <c:v>23.956900000000001</c:v>
                </c:pt>
                <c:pt idx="74">
                  <c:v>24.005600000000001</c:v>
                </c:pt>
                <c:pt idx="75">
                  <c:v>24.005600000000001</c:v>
                </c:pt>
                <c:pt idx="76">
                  <c:v>24.069900000000001</c:v>
                </c:pt>
                <c:pt idx="77">
                  <c:v>24.069900000000001</c:v>
                </c:pt>
                <c:pt idx="78">
                  <c:v>24.148599999999998</c:v>
                </c:pt>
                <c:pt idx="79">
                  <c:v>24.148599999999998</c:v>
                </c:pt>
                <c:pt idx="80">
                  <c:v>24.2408</c:v>
                </c:pt>
                <c:pt idx="81">
                  <c:v>24.2408</c:v>
                </c:pt>
                <c:pt idx="82">
                  <c:v>24.3459</c:v>
                </c:pt>
                <c:pt idx="83">
                  <c:v>24.3459</c:v>
                </c:pt>
                <c:pt idx="84">
                  <c:v>24.4514</c:v>
                </c:pt>
                <c:pt idx="85">
                  <c:v>24.4514</c:v>
                </c:pt>
                <c:pt idx="86">
                  <c:v>24.557500000000001</c:v>
                </c:pt>
                <c:pt idx="87">
                  <c:v>24.557500000000001</c:v>
                </c:pt>
                <c:pt idx="88">
                  <c:v>24.664999999999999</c:v>
                </c:pt>
                <c:pt idx="89">
                  <c:v>24.664999999999999</c:v>
                </c:pt>
                <c:pt idx="90">
                  <c:v>24.773900000000001</c:v>
                </c:pt>
                <c:pt idx="91">
                  <c:v>24.773900000000001</c:v>
                </c:pt>
                <c:pt idx="92">
                  <c:v>24.888300000000001</c:v>
                </c:pt>
                <c:pt idx="93">
                  <c:v>24.888300000000001</c:v>
                </c:pt>
                <c:pt idx="94">
                  <c:v>25.0077</c:v>
                </c:pt>
                <c:pt idx="95">
                  <c:v>25.0077</c:v>
                </c:pt>
                <c:pt idx="96">
                  <c:v>25.132300000000001</c:v>
                </c:pt>
                <c:pt idx="97">
                  <c:v>25.132300000000001</c:v>
                </c:pt>
                <c:pt idx="98">
                  <c:v>25.262</c:v>
                </c:pt>
                <c:pt idx="99">
                  <c:v>25.262</c:v>
                </c:pt>
                <c:pt idx="100">
                  <c:v>25.394400000000001</c:v>
                </c:pt>
                <c:pt idx="101">
                  <c:v>25.394400000000001</c:v>
                </c:pt>
                <c:pt idx="102">
                  <c:v>25.529699999999998</c:v>
                </c:pt>
                <c:pt idx="103">
                  <c:v>25.529699999999998</c:v>
                </c:pt>
                <c:pt idx="104">
                  <c:v>25.667999999999999</c:v>
                </c:pt>
                <c:pt idx="105">
                  <c:v>25.667999999999999</c:v>
                </c:pt>
                <c:pt idx="106">
                  <c:v>25.8093</c:v>
                </c:pt>
                <c:pt idx="107">
                  <c:v>25.8093</c:v>
                </c:pt>
                <c:pt idx="108">
                  <c:v>25.948799999999999</c:v>
                </c:pt>
                <c:pt idx="109">
                  <c:v>25.948799999999999</c:v>
                </c:pt>
                <c:pt idx="110">
                  <c:v>26.0868</c:v>
                </c:pt>
                <c:pt idx="111">
                  <c:v>26.0868</c:v>
                </c:pt>
                <c:pt idx="112">
                  <c:v>26.2239</c:v>
                </c:pt>
                <c:pt idx="113">
                  <c:v>26.2239</c:v>
                </c:pt>
                <c:pt idx="114">
                  <c:v>26.360399999999998</c:v>
                </c:pt>
                <c:pt idx="115">
                  <c:v>26.360399999999998</c:v>
                </c:pt>
                <c:pt idx="116">
                  <c:v>26.497699999999998</c:v>
                </c:pt>
                <c:pt idx="117">
                  <c:v>26.497699999999998</c:v>
                </c:pt>
                <c:pt idx="118">
                  <c:v>26.635999999999999</c:v>
                </c:pt>
                <c:pt idx="119">
                  <c:v>26.635999999999999</c:v>
                </c:pt>
                <c:pt idx="120">
                  <c:v>26.775400000000001</c:v>
                </c:pt>
                <c:pt idx="121">
                  <c:v>26.775400000000001</c:v>
                </c:pt>
                <c:pt idx="122">
                  <c:v>26.916</c:v>
                </c:pt>
                <c:pt idx="123">
                  <c:v>26.916</c:v>
                </c:pt>
                <c:pt idx="124">
                  <c:v>27.056799999999999</c:v>
                </c:pt>
                <c:pt idx="125">
                  <c:v>27.056799999999999</c:v>
                </c:pt>
                <c:pt idx="126">
                  <c:v>27.197900000000001</c:v>
                </c:pt>
                <c:pt idx="127">
                  <c:v>27.197900000000001</c:v>
                </c:pt>
                <c:pt idx="128">
                  <c:v>26.9209</c:v>
                </c:pt>
                <c:pt idx="129">
                  <c:v>26.9209</c:v>
                </c:pt>
                <c:pt idx="130">
                  <c:v>26.684000000000001</c:v>
                </c:pt>
                <c:pt idx="131">
                  <c:v>26.684000000000001</c:v>
                </c:pt>
                <c:pt idx="132">
                  <c:v>26.476700000000001</c:v>
                </c:pt>
                <c:pt idx="133">
                  <c:v>26.476700000000001</c:v>
                </c:pt>
                <c:pt idx="134">
                  <c:v>26.2944</c:v>
                </c:pt>
                <c:pt idx="135">
                  <c:v>26.2944</c:v>
                </c:pt>
                <c:pt idx="136">
                  <c:v>26.133600000000001</c:v>
                </c:pt>
                <c:pt idx="137">
                  <c:v>26.133600000000001</c:v>
                </c:pt>
                <c:pt idx="138">
                  <c:v>25.9909</c:v>
                </c:pt>
                <c:pt idx="139">
                  <c:v>25.9909</c:v>
                </c:pt>
                <c:pt idx="140">
                  <c:v>25.865600000000001</c:v>
                </c:pt>
                <c:pt idx="141">
                  <c:v>25.865600000000001</c:v>
                </c:pt>
                <c:pt idx="142">
                  <c:v>25.755299999999998</c:v>
                </c:pt>
                <c:pt idx="143">
                  <c:v>25.755299999999998</c:v>
                </c:pt>
                <c:pt idx="144">
                  <c:v>25.658100000000001</c:v>
                </c:pt>
                <c:pt idx="145">
                  <c:v>25.658100000000001</c:v>
                </c:pt>
                <c:pt idx="146">
                  <c:v>25.572099999999999</c:v>
                </c:pt>
                <c:pt idx="147">
                  <c:v>25.572099999999999</c:v>
                </c:pt>
                <c:pt idx="148">
                  <c:v>25.4907</c:v>
                </c:pt>
                <c:pt idx="149">
                  <c:v>25.4907</c:v>
                </c:pt>
                <c:pt idx="150">
                  <c:v>25.4133</c:v>
                </c:pt>
                <c:pt idx="151">
                  <c:v>25.4133</c:v>
                </c:pt>
                <c:pt idx="152">
                  <c:v>25.339099999999998</c:v>
                </c:pt>
                <c:pt idx="153">
                  <c:v>25.339099999999998</c:v>
                </c:pt>
                <c:pt idx="154">
                  <c:v>25.267700000000001</c:v>
                </c:pt>
                <c:pt idx="155">
                  <c:v>25.267700000000001</c:v>
                </c:pt>
                <c:pt idx="156">
                  <c:v>25.185500000000001</c:v>
                </c:pt>
                <c:pt idx="157">
                  <c:v>25.185500000000001</c:v>
                </c:pt>
                <c:pt idx="158">
                  <c:v>25.093499999999999</c:v>
                </c:pt>
                <c:pt idx="159">
                  <c:v>25.093499999999999</c:v>
                </c:pt>
                <c:pt idx="160">
                  <c:v>24.9924</c:v>
                </c:pt>
                <c:pt idx="161">
                  <c:v>24.9924</c:v>
                </c:pt>
                <c:pt idx="162">
                  <c:v>24.8826</c:v>
                </c:pt>
                <c:pt idx="163">
                  <c:v>24.8826</c:v>
                </c:pt>
                <c:pt idx="164">
                  <c:v>24.774799999999999</c:v>
                </c:pt>
                <c:pt idx="165">
                  <c:v>24.774799999999999</c:v>
                </c:pt>
                <c:pt idx="166">
                  <c:v>24.667999999999999</c:v>
                </c:pt>
                <c:pt idx="167">
                  <c:v>24.667999999999999</c:v>
                </c:pt>
                <c:pt idx="168">
                  <c:v>24.562200000000001</c:v>
                </c:pt>
                <c:pt idx="169">
                  <c:v>24.562200000000001</c:v>
                </c:pt>
                <c:pt idx="170">
                  <c:v>24.456900000000001</c:v>
                </c:pt>
                <c:pt idx="171">
                  <c:v>24.456900000000001</c:v>
                </c:pt>
                <c:pt idx="172">
                  <c:v>24.347200000000001</c:v>
                </c:pt>
                <c:pt idx="173">
                  <c:v>24.347200000000001</c:v>
                </c:pt>
                <c:pt idx="174">
                  <c:v>24.233599999999999</c:v>
                </c:pt>
                <c:pt idx="175">
                  <c:v>24.233599999999999</c:v>
                </c:pt>
                <c:pt idx="176">
                  <c:v>24.116</c:v>
                </c:pt>
                <c:pt idx="177">
                  <c:v>24.116</c:v>
                </c:pt>
                <c:pt idx="178">
                  <c:v>23.994700000000002</c:v>
                </c:pt>
                <c:pt idx="179">
                  <c:v>23.994700000000002</c:v>
                </c:pt>
                <c:pt idx="180">
                  <c:v>23.859400000000001</c:v>
                </c:pt>
                <c:pt idx="181">
                  <c:v>23.859400000000001</c:v>
                </c:pt>
                <c:pt idx="182">
                  <c:v>23.711099999999998</c:v>
                </c:pt>
                <c:pt idx="183">
                  <c:v>23.711099999999998</c:v>
                </c:pt>
                <c:pt idx="184">
                  <c:v>23.550799999999999</c:v>
                </c:pt>
                <c:pt idx="185">
                  <c:v>23.550799999999999</c:v>
                </c:pt>
                <c:pt idx="186">
                  <c:v>23.379300000000001</c:v>
                </c:pt>
                <c:pt idx="187">
                  <c:v>23.379300000000001</c:v>
                </c:pt>
                <c:pt idx="188">
                  <c:v>23.186299999999999</c:v>
                </c:pt>
                <c:pt idx="189">
                  <c:v>23.186299999999999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24.604299999999999</c:v>
                </c:pt>
                <c:pt idx="3">
                  <c:v>24.604299999999999</c:v>
                </c:pt>
                <c:pt idx="4">
                  <c:v>24.2456</c:v>
                </c:pt>
                <c:pt idx="5">
                  <c:v>24.2456</c:v>
                </c:pt>
                <c:pt idx="6">
                  <c:v>23.918500000000002</c:v>
                </c:pt>
                <c:pt idx="7">
                  <c:v>23.918500000000002</c:v>
                </c:pt>
                <c:pt idx="8">
                  <c:v>23.6188</c:v>
                </c:pt>
                <c:pt idx="9">
                  <c:v>23.6188</c:v>
                </c:pt>
                <c:pt idx="10">
                  <c:v>23.342300000000002</c:v>
                </c:pt>
                <c:pt idx="11">
                  <c:v>23.342300000000002</c:v>
                </c:pt>
                <c:pt idx="12">
                  <c:v>23.083100000000002</c:v>
                </c:pt>
                <c:pt idx="13">
                  <c:v>23.083100000000002</c:v>
                </c:pt>
                <c:pt idx="14">
                  <c:v>22.838799999999999</c:v>
                </c:pt>
                <c:pt idx="15">
                  <c:v>22.838799999999999</c:v>
                </c:pt>
                <c:pt idx="16">
                  <c:v>22.606999999999999</c:v>
                </c:pt>
                <c:pt idx="17">
                  <c:v>22.606999999999999</c:v>
                </c:pt>
                <c:pt idx="18">
                  <c:v>22.385999999999999</c:v>
                </c:pt>
                <c:pt idx="19">
                  <c:v>22.385999999999999</c:v>
                </c:pt>
                <c:pt idx="20">
                  <c:v>22.177499999999998</c:v>
                </c:pt>
                <c:pt idx="21">
                  <c:v>22.177499999999998</c:v>
                </c:pt>
                <c:pt idx="22">
                  <c:v>21.979700000000001</c:v>
                </c:pt>
                <c:pt idx="23">
                  <c:v>21.979700000000001</c:v>
                </c:pt>
                <c:pt idx="24">
                  <c:v>21.7912</c:v>
                </c:pt>
                <c:pt idx="25">
                  <c:v>21.7912</c:v>
                </c:pt>
                <c:pt idx="26">
                  <c:v>21.610499999999998</c:v>
                </c:pt>
                <c:pt idx="27">
                  <c:v>21.610499999999998</c:v>
                </c:pt>
                <c:pt idx="28">
                  <c:v>21.4376</c:v>
                </c:pt>
                <c:pt idx="29">
                  <c:v>21.4376</c:v>
                </c:pt>
                <c:pt idx="30">
                  <c:v>21.271100000000001</c:v>
                </c:pt>
                <c:pt idx="31">
                  <c:v>21.271100000000001</c:v>
                </c:pt>
                <c:pt idx="32">
                  <c:v>21.574999999999999</c:v>
                </c:pt>
                <c:pt idx="33">
                  <c:v>21.574999999999999</c:v>
                </c:pt>
                <c:pt idx="34">
                  <c:v>21.833400000000001</c:v>
                </c:pt>
                <c:pt idx="35">
                  <c:v>21.833400000000001</c:v>
                </c:pt>
                <c:pt idx="36">
                  <c:v>22.0488</c:v>
                </c:pt>
                <c:pt idx="37">
                  <c:v>22.0488</c:v>
                </c:pt>
                <c:pt idx="38">
                  <c:v>22.226900000000001</c:v>
                </c:pt>
                <c:pt idx="39">
                  <c:v>22.226900000000001</c:v>
                </c:pt>
                <c:pt idx="40">
                  <c:v>22.372599999999998</c:v>
                </c:pt>
                <c:pt idx="41">
                  <c:v>22.372599999999998</c:v>
                </c:pt>
                <c:pt idx="42">
                  <c:v>22.490300000000001</c:v>
                </c:pt>
                <c:pt idx="43">
                  <c:v>22.490300000000001</c:v>
                </c:pt>
                <c:pt idx="44">
                  <c:v>22.580400000000001</c:v>
                </c:pt>
                <c:pt idx="45">
                  <c:v>22.580400000000001</c:v>
                </c:pt>
                <c:pt idx="46">
                  <c:v>22.6465</c:v>
                </c:pt>
                <c:pt idx="47">
                  <c:v>22.6465</c:v>
                </c:pt>
                <c:pt idx="48">
                  <c:v>22.691500000000001</c:v>
                </c:pt>
                <c:pt idx="49">
                  <c:v>22.691500000000001</c:v>
                </c:pt>
                <c:pt idx="50">
                  <c:v>22.7182</c:v>
                </c:pt>
                <c:pt idx="51">
                  <c:v>22.7182</c:v>
                </c:pt>
                <c:pt idx="52">
                  <c:v>22.736499999999999</c:v>
                </c:pt>
                <c:pt idx="53">
                  <c:v>22.736499999999999</c:v>
                </c:pt>
                <c:pt idx="54">
                  <c:v>22.747499999999999</c:v>
                </c:pt>
                <c:pt idx="55">
                  <c:v>22.747499999999999</c:v>
                </c:pt>
                <c:pt idx="56">
                  <c:v>22.752199999999998</c:v>
                </c:pt>
                <c:pt idx="57">
                  <c:v>22.752199999999998</c:v>
                </c:pt>
                <c:pt idx="58">
                  <c:v>22.7515</c:v>
                </c:pt>
                <c:pt idx="59">
                  <c:v>22.7515</c:v>
                </c:pt>
                <c:pt idx="60">
                  <c:v>22.7515</c:v>
                </c:pt>
                <c:pt idx="61">
                  <c:v>22.7515</c:v>
                </c:pt>
                <c:pt idx="62">
                  <c:v>22.751999999999999</c:v>
                </c:pt>
                <c:pt idx="63">
                  <c:v>22.751999999999999</c:v>
                </c:pt>
                <c:pt idx="64">
                  <c:v>22.753399999999999</c:v>
                </c:pt>
                <c:pt idx="65">
                  <c:v>22.753399999999999</c:v>
                </c:pt>
                <c:pt idx="66">
                  <c:v>22.755199999999999</c:v>
                </c:pt>
                <c:pt idx="67">
                  <c:v>22.755199999999999</c:v>
                </c:pt>
                <c:pt idx="68">
                  <c:v>22.784600000000001</c:v>
                </c:pt>
                <c:pt idx="69">
                  <c:v>22.784600000000001</c:v>
                </c:pt>
                <c:pt idx="70">
                  <c:v>22.8383</c:v>
                </c:pt>
                <c:pt idx="71">
                  <c:v>22.8383</c:v>
                </c:pt>
                <c:pt idx="72">
                  <c:v>22.914100000000001</c:v>
                </c:pt>
                <c:pt idx="73">
                  <c:v>22.914100000000001</c:v>
                </c:pt>
                <c:pt idx="74">
                  <c:v>23.009499999999999</c:v>
                </c:pt>
                <c:pt idx="75">
                  <c:v>23.009499999999999</c:v>
                </c:pt>
                <c:pt idx="76">
                  <c:v>23.1236</c:v>
                </c:pt>
                <c:pt idx="77">
                  <c:v>23.1236</c:v>
                </c:pt>
                <c:pt idx="78">
                  <c:v>23.2547</c:v>
                </c:pt>
                <c:pt idx="79">
                  <c:v>23.2547</c:v>
                </c:pt>
                <c:pt idx="80">
                  <c:v>23.401399999999999</c:v>
                </c:pt>
                <c:pt idx="81">
                  <c:v>23.401399999999999</c:v>
                </c:pt>
                <c:pt idx="82">
                  <c:v>23.562200000000001</c:v>
                </c:pt>
                <c:pt idx="83">
                  <c:v>23.562200000000001</c:v>
                </c:pt>
                <c:pt idx="84">
                  <c:v>23.719799999999999</c:v>
                </c:pt>
                <c:pt idx="85">
                  <c:v>23.719799999999999</c:v>
                </c:pt>
                <c:pt idx="86">
                  <c:v>23.874700000000001</c:v>
                </c:pt>
                <c:pt idx="87">
                  <c:v>23.874700000000001</c:v>
                </c:pt>
                <c:pt idx="88">
                  <c:v>24.027899999999999</c:v>
                </c:pt>
                <c:pt idx="89">
                  <c:v>24.027899999999999</c:v>
                </c:pt>
                <c:pt idx="90">
                  <c:v>24.179600000000001</c:v>
                </c:pt>
                <c:pt idx="91">
                  <c:v>24.179600000000001</c:v>
                </c:pt>
                <c:pt idx="92">
                  <c:v>24.3355</c:v>
                </c:pt>
                <c:pt idx="93">
                  <c:v>24.3355</c:v>
                </c:pt>
                <c:pt idx="94">
                  <c:v>24.495200000000001</c:v>
                </c:pt>
                <c:pt idx="95">
                  <c:v>24.495200000000001</c:v>
                </c:pt>
                <c:pt idx="96">
                  <c:v>24.658899999999999</c:v>
                </c:pt>
                <c:pt idx="97">
                  <c:v>24.658899999999999</c:v>
                </c:pt>
                <c:pt idx="98">
                  <c:v>24.8263</c:v>
                </c:pt>
                <c:pt idx="99">
                  <c:v>24.8263</c:v>
                </c:pt>
                <c:pt idx="100">
                  <c:v>24.994399999999999</c:v>
                </c:pt>
                <c:pt idx="101">
                  <c:v>24.994399999999999</c:v>
                </c:pt>
                <c:pt idx="102">
                  <c:v>25.1633</c:v>
                </c:pt>
                <c:pt idx="103">
                  <c:v>25.1633</c:v>
                </c:pt>
                <c:pt idx="104">
                  <c:v>25.333400000000001</c:v>
                </c:pt>
                <c:pt idx="105">
                  <c:v>25.333400000000001</c:v>
                </c:pt>
                <c:pt idx="106">
                  <c:v>25.077000000000002</c:v>
                </c:pt>
                <c:pt idx="107">
                  <c:v>25.077000000000002</c:v>
                </c:pt>
                <c:pt idx="108">
                  <c:v>24.862500000000001</c:v>
                </c:pt>
                <c:pt idx="109">
                  <c:v>24.862500000000001</c:v>
                </c:pt>
                <c:pt idx="110">
                  <c:v>24.684200000000001</c:v>
                </c:pt>
                <c:pt idx="111">
                  <c:v>24.684200000000001</c:v>
                </c:pt>
                <c:pt idx="112">
                  <c:v>24.537500000000001</c:v>
                </c:pt>
                <c:pt idx="113">
                  <c:v>24.537500000000001</c:v>
                </c:pt>
                <c:pt idx="114">
                  <c:v>24.418199999999999</c:v>
                </c:pt>
                <c:pt idx="115">
                  <c:v>24.418199999999999</c:v>
                </c:pt>
                <c:pt idx="116">
                  <c:v>24.3245</c:v>
                </c:pt>
                <c:pt idx="117">
                  <c:v>24.3245</c:v>
                </c:pt>
                <c:pt idx="118">
                  <c:v>24.2532</c:v>
                </c:pt>
                <c:pt idx="119">
                  <c:v>24.2532</c:v>
                </c:pt>
                <c:pt idx="120">
                  <c:v>24.201499999999999</c:v>
                </c:pt>
                <c:pt idx="121">
                  <c:v>24.201499999999999</c:v>
                </c:pt>
                <c:pt idx="122">
                  <c:v>24.167100000000001</c:v>
                </c:pt>
                <c:pt idx="123">
                  <c:v>24.167100000000001</c:v>
                </c:pt>
                <c:pt idx="124">
                  <c:v>24.146000000000001</c:v>
                </c:pt>
                <c:pt idx="125">
                  <c:v>24.146000000000001</c:v>
                </c:pt>
                <c:pt idx="126">
                  <c:v>24.136600000000001</c:v>
                </c:pt>
                <c:pt idx="127">
                  <c:v>24.136600000000001</c:v>
                </c:pt>
                <c:pt idx="128">
                  <c:v>24.137699999999999</c:v>
                </c:pt>
                <c:pt idx="129">
                  <c:v>24.137699999999999</c:v>
                </c:pt>
                <c:pt idx="130">
                  <c:v>24.148099999999999</c:v>
                </c:pt>
                <c:pt idx="131">
                  <c:v>24.148099999999999</c:v>
                </c:pt>
                <c:pt idx="132">
                  <c:v>24.160599999999999</c:v>
                </c:pt>
                <c:pt idx="133">
                  <c:v>24.160599999999999</c:v>
                </c:pt>
                <c:pt idx="134">
                  <c:v>24.174900000000001</c:v>
                </c:pt>
                <c:pt idx="135">
                  <c:v>24.174900000000001</c:v>
                </c:pt>
                <c:pt idx="136">
                  <c:v>24.190999999999999</c:v>
                </c:pt>
                <c:pt idx="137">
                  <c:v>24.190999999999999</c:v>
                </c:pt>
                <c:pt idx="138">
                  <c:v>24.208500000000001</c:v>
                </c:pt>
                <c:pt idx="139">
                  <c:v>24.208500000000001</c:v>
                </c:pt>
                <c:pt idx="140">
                  <c:v>24.229900000000001</c:v>
                </c:pt>
                <c:pt idx="141">
                  <c:v>24.229900000000001</c:v>
                </c:pt>
                <c:pt idx="142">
                  <c:v>24.254999999999999</c:v>
                </c:pt>
                <c:pt idx="143">
                  <c:v>24.254999999999999</c:v>
                </c:pt>
                <c:pt idx="144">
                  <c:v>24.283200000000001</c:v>
                </c:pt>
                <c:pt idx="145">
                  <c:v>24.283200000000001</c:v>
                </c:pt>
                <c:pt idx="146">
                  <c:v>24.314499999999999</c:v>
                </c:pt>
                <c:pt idx="147">
                  <c:v>24.314499999999999</c:v>
                </c:pt>
                <c:pt idx="148">
                  <c:v>24.3414</c:v>
                </c:pt>
                <c:pt idx="149">
                  <c:v>24.3414</c:v>
                </c:pt>
                <c:pt idx="150">
                  <c:v>24.3645</c:v>
                </c:pt>
                <c:pt idx="151">
                  <c:v>24.3645</c:v>
                </c:pt>
                <c:pt idx="152">
                  <c:v>24.3843</c:v>
                </c:pt>
                <c:pt idx="153">
                  <c:v>24.3843</c:v>
                </c:pt>
                <c:pt idx="154">
                  <c:v>24.401199999999999</c:v>
                </c:pt>
                <c:pt idx="155">
                  <c:v>24.401199999999999</c:v>
                </c:pt>
                <c:pt idx="156">
                  <c:v>24.398099999999999</c:v>
                </c:pt>
                <c:pt idx="157">
                  <c:v>24.398099999999999</c:v>
                </c:pt>
                <c:pt idx="158">
                  <c:v>24.377099999999999</c:v>
                </c:pt>
                <c:pt idx="159">
                  <c:v>24.377099999999999</c:v>
                </c:pt>
                <c:pt idx="160">
                  <c:v>24.340199999999999</c:v>
                </c:pt>
                <c:pt idx="161">
                  <c:v>24.340199999999999</c:v>
                </c:pt>
                <c:pt idx="162">
                  <c:v>24.289000000000001</c:v>
                </c:pt>
                <c:pt idx="163">
                  <c:v>24.289000000000001</c:v>
                </c:pt>
                <c:pt idx="164">
                  <c:v>24.238199999999999</c:v>
                </c:pt>
                <c:pt idx="165">
                  <c:v>24.238199999999999</c:v>
                </c:pt>
                <c:pt idx="166">
                  <c:v>24.187100000000001</c:v>
                </c:pt>
                <c:pt idx="167">
                  <c:v>24.187100000000001</c:v>
                </c:pt>
                <c:pt idx="168">
                  <c:v>24.135999999999999</c:v>
                </c:pt>
                <c:pt idx="169">
                  <c:v>24.135999999999999</c:v>
                </c:pt>
                <c:pt idx="170">
                  <c:v>24.084299999999999</c:v>
                </c:pt>
                <c:pt idx="171">
                  <c:v>24.084299999999999</c:v>
                </c:pt>
                <c:pt idx="172">
                  <c:v>24.0261</c:v>
                </c:pt>
                <c:pt idx="173">
                  <c:v>24.0261</c:v>
                </c:pt>
                <c:pt idx="174">
                  <c:v>23.9619</c:v>
                </c:pt>
                <c:pt idx="175">
                  <c:v>23.9619</c:v>
                </c:pt>
                <c:pt idx="176">
                  <c:v>23.892099999999999</c:v>
                </c:pt>
                <c:pt idx="177">
                  <c:v>23.892099999999999</c:v>
                </c:pt>
                <c:pt idx="178">
                  <c:v>23.8172</c:v>
                </c:pt>
                <c:pt idx="179">
                  <c:v>23.8172</c:v>
                </c:pt>
                <c:pt idx="180">
                  <c:v>23.723700000000001</c:v>
                </c:pt>
                <c:pt idx="181">
                  <c:v>23.723700000000001</c:v>
                </c:pt>
                <c:pt idx="182">
                  <c:v>23.613199999999999</c:v>
                </c:pt>
                <c:pt idx="183">
                  <c:v>23.613199999999999</c:v>
                </c:pt>
                <c:pt idx="184">
                  <c:v>23.487500000000001</c:v>
                </c:pt>
                <c:pt idx="185">
                  <c:v>23.487500000000001</c:v>
                </c:pt>
                <c:pt idx="186">
                  <c:v>23.347799999999999</c:v>
                </c:pt>
                <c:pt idx="187">
                  <c:v>23.347799999999999</c:v>
                </c:pt>
                <c:pt idx="188">
                  <c:v>23.180800000000001</c:v>
                </c:pt>
                <c:pt idx="189">
                  <c:v>23.180800000000001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22.4053</v>
      </c>
      <c r="D4" s="3">
        <v>23.482800000000001</v>
      </c>
      <c r="E4" s="3">
        <v>24.3596</v>
      </c>
      <c r="F4" s="3">
        <v>23.431799999999999</v>
      </c>
      <c r="G4" s="3">
        <v>24.587299999999999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21.873000000000001</v>
      </c>
      <c r="D5" s="3">
        <v>23.014299999999999</v>
      </c>
      <c r="E5" s="3">
        <v>23.7606</v>
      </c>
      <c r="F5" s="3">
        <v>22.9559</v>
      </c>
      <c r="G5" s="3">
        <v>24.217500000000001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21.3918</v>
      </c>
      <c r="D6" s="3">
        <v>22.5868</v>
      </c>
      <c r="E6" s="3">
        <v>23.198499999999999</v>
      </c>
      <c r="F6" s="3">
        <v>22.548300000000001</v>
      </c>
      <c r="G6" s="3">
        <v>23.8826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20.953099999999999</v>
      </c>
      <c r="D7" s="3">
        <v>22.194199999999999</v>
      </c>
      <c r="E7" s="3">
        <v>22.669599999999999</v>
      </c>
      <c r="F7" s="3">
        <v>22.192399999999999</v>
      </c>
      <c r="G7" s="3">
        <v>23.576499999999999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20.549299999999999</v>
      </c>
      <c r="D8" s="3">
        <v>21.831</v>
      </c>
      <c r="E8" s="3">
        <v>22.170200000000001</v>
      </c>
      <c r="F8" s="3">
        <v>21.874500000000001</v>
      </c>
      <c r="G8" s="3">
        <v>23.293800000000001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20.171500000000002</v>
      </c>
      <c r="D9" s="3">
        <v>21.4894</v>
      </c>
      <c r="E9" s="3">
        <v>21.6953</v>
      </c>
      <c r="F9" s="3">
        <v>21.581099999999999</v>
      </c>
      <c r="G9" s="3">
        <v>23.0275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19.815100000000001</v>
      </c>
      <c r="D10" s="3">
        <v>21.1661</v>
      </c>
      <c r="E10" s="3">
        <v>21.2422</v>
      </c>
      <c r="F10" s="3">
        <v>21.305499999999999</v>
      </c>
      <c r="G10" s="3">
        <v>22.7745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19.476199999999999</v>
      </c>
      <c r="D11" s="3">
        <v>20.858000000000001</v>
      </c>
      <c r="E11" s="3">
        <v>21.500399999999999</v>
      </c>
      <c r="F11" s="3">
        <v>21.043099999999999</v>
      </c>
      <c r="G11" s="3">
        <v>22.5322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19.151700000000002</v>
      </c>
      <c r="D12" s="3">
        <v>20.5627</v>
      </c>
      <c r="E12" s="3">
        <v>21.7273</v>
      </c>
      <c r="F12" s="3">
        <v>20.790299999999998</v>
      </c>
      <c r="G12" s="3">
        <v>22.298500000000001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19.576699999999999</v>
      </c>
      <c r="D13" s="3">
        <v>20.282699999999998</v>
      </c>
      <c r="E13" s="3">
        <v>21.9283</v>
      </c>
      <c r="F13" s="3">
        <v>20.55</v>
      </c>
      <c r="G13" s="3">
        <v>22.075399999999998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19.930499999999999</v>
      </c>
      <c r="D14" s="3">
        <v>20.659099999999999</v>
      </c>
      <c r="E14" s="3">
        <v>22.106000000000002</v>
      </c>
      <c r="F14" s="3">
        <v>20.319400000000002</v>
      </c>
      <c r="G14" s="3">
        <v>21.860900000000001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20.225200000000001</v>
      </c>
      <c r="D15" s="3">
        <v>20.977</v>
      </c>
      <c r="E15" s="3">
        <v>22.262699999999999</v>
      </c>
      <c r="F15" s="3">
        <v>20.8264</v>
      </c>
      <c r="G15" s="3">
        <v>21.653600000000001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20.470800000000001</v>
      </c>
      <c r="D16" s="3">
        <v>21.245200000000001</v>
      </c>
      <c r="E16" s="3">
        <v>22.400600000000001</v>
      </c>
      <c r="F16" s="3">
        <v>21.208600000000001</v>
      </c>
      <c r="G16" s="3">
        <v>21.452300000000001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20.676500000000001</v>
      </c>
      <c r="D17" s="3">
        <v>21.472000000000001</v>
      </c>
      <c r="E17" s="3">
        <v>22.522099999999998</v>
      </c>
      <c r="F17" s="3">
        <v>21.498699999999999</v>
      </c>
      <c r="G17" s="3">
        <v>21.256900000000002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20.848700000000001</v>
      </c>
      <c r="D18" s="3">
        <v>21.6631</v>
      </c>
      <c r="E18" s="3">
        <v>22.628699999999998</v>
      </c>
      <c r="F18" s="3">
        <v>21.718599999999999</v>
      </c>
      <c r="G18" s="3">
        <v>21.552199999999999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20.993300000000001</v>
      </c>
      <c r="D19" s="3">
        <v>21.824100000000001</v>
      </c>
      <c r="E19" s="3">
        <v>22.722100000000001</v>
      </c>
      <c r="F19" s="3">
        <v>21.886199999999999</v>
      </c>
      <c r="G19" s="3">
        <v>21.7941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21.1144</v>
      </c>
      <c r="D20" s="3">
        <v>21.9589</v>
      </c>
      <c r="E20" s="3">
        <v>22.8033</v>
      </c>
      <c r="F20" s="3">
        <v>22.013400000000001</v>
      </c>
      <c r="G20" s="3">
        <v>21.991599999999998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21.2118</v>
      </c>
      <c r="D21" s="3">
        <v>22.066299999999998</v>
      </c>
      <c r="E21" s="3">
        <v>22.870799999999999</v>
      </c>
      <c r="F21" s="3">
        <v>22.1037</v>
      </c>
      <c r="G21" s="3">
        <v>22.148199999999999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21.289200000000001</v>
      </c>
      <c r="D22" s="3">
        <v>22.150099999999998</v>
      </c>
      <c r="E22" s="3">
        <v>22.925699999999999</v>
      </c>
      <c r="F22" s="3">
        <v>22.165199999999999</v>
      </c>
      <c r="G22" s="3">
        <v>22.270800000000001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21.349399999999999</v>
      </c>
      <c r="D23" s="3">
        <v>22.2134</v>
      </c>
      <c r="E23" s="3">
        <v>22.9693</v>
      </c>
      <c r="F23" s="3">
        <v>22.2042</v>
      </c>
      <c r="G23" s="3">
        <v>22.364799999999999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21.395</v>
      </c>
      <c r="D24" s="3">
        <v>22.258800000000001</v>
      </c>
      <c r="E24" s="3">
        <v>23.002500000000001</v>
      </c>
      <c r="F24" s="3">
        <v>22.2254</v>
      </c>
      <c r="G24" s="3">
        <v>22.434899999999999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21.424700000000001</v>
      </c>
      <c r="D25" s="3">
        <v>22.284700000000001</v>
      </c>
      <c r="E25" s="3">
        <v>23.023900000000001</v>
      </c>
      <c r="F25" s="3">
        <v>22.226900000000001</v>
      </c>
      <c r="G25" s="3">
        <v>22.481400000000001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21.4404</v>
      </c>
      <c r="D26" s="3">
        <v>22.293199999999999</v>
      </c>
      <c r="E26" s="3">
        <v>23.034400000000002</v>
      </c>
      <c r="F26" s="3">
        <v>22.212399999999999</v>
      </c>
      <c r="G26" s="3">
        <v>22.507899999999999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21.443999999999999</v>
      </c>
      <c r="D27" s="3">
        <v>22.2865</v>
      </c>
      <c r="E27" s="3">
        <v>23.0351</v>
      </c>
      <c r="F27" s="3">
        <v>22.1846</v>
      </c>
      <c r="G27" s="3">
        <v>22.517199999999999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21.436800000000002</v>
      </c>
      <c r="D28" s="3">
        <v>22.266300000000001</v>
      </c>
      <c r="E28" s="3">
        <v>23.026499999999999</v>
      </c>
      <c r="F28" s="3">
        <v>22.145399999999999</v>
      </c>
      <c r="G28" s="3">
        <v>22.511800000000001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21.4282</v>
      </c>
      <c r="D29" s="3">
        <v>22.2441</v>
      </c>
      <c r="E29" s="3">
        <v>23.0154</v>
      </c>
      <c r="F29" s="3">
        <v>22.109300000000001</v>
      </c>
      <c r="G29" s="3">
        <v>22.501999999999999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21.418399999999998</v>
      </c>
      <c r="D30" s="3">
        <v>22.219899999999999</v>
      </c>
      <c r="E30" s="3">
        <v>23.001799999999999</v>
      </c>
      <c r="F30" s="3">
        <v>22.075299999999999</v>
      </c>
      <c r="G30" s="3">
        <v>22.488399999999999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21.407299999999999</v>
      </c>
      <c r="D31" s="3">
        <v>22.194099999999999</v>
      </c>
      <c r="E31" s="3">
        <v>22.985900000000001</v>
      </c>
      <c r="F31" s="3">
        <v>22.042400000000001</v>
      </c>
      <c r="G31" s="3">
        <v>22.471599999999999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21.395</v>
      </c>
      <c r="D32" s="3">
        <v>22.166599999999999</v>
      </c>
      <c r="E32" s="3">
        <v>22.9679</v>
      </c>
      <c r="F32" s="3">
        <v>22.01</v>
      </c>
      <c r="G32" s="3">
        <v>22.451899999999998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21.3874</v>
      </c>
      <c r="D33" s="3">
        <v>22.1448</v>
      </c>
      <c r="E33" s="3">
        <v>22.952200000000001</v>
      </c>
      <c r="F33" s="3">
        <v>21.986999999999998</v>
      </c>
      <c r="G33" s="3">
        <v>22.4358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21.383500000000002</v>
      </c>
      <c r="D34" s="3">
        <v>22.127600000000001</v>
      </c>
      <c r="E34" s="3">
        <v>22.938400000000001</v>
      </c>
      <c r="F34" s="3">
        <v>21.9709</v>
      </c>
      <c r="G34" s="3">
        <v>22.422499999999999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21.383099999999999</v>
      </c>
      <c r="D35" s="3">
        <v>22.114899999999999</v>
      </c>
      <c r="E35" s="3">
        <v>22.926500000000001</v>
      </c>
      <c r="F35" s="3">
        <v>21.960699999999999</v>
      </c>
      <c r="G35" s="3">
        <v>22.411999999999999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21.3855</v>
      </c>
      <c r="D36" s="3">
        <v>22.105699999999999</v>
      </c>
      <c r="E36" s="3">
        <v>22.9162</v>
      </c>
      <c r="F36" s="3">
        <v>21.954799999999999</v>
      </c>
      <c r="G36" s="3">
        <v>22.403700000000001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21.418800000000001</v>
      </c>
      <c r="D37" s="3">
        <v>22.1343</v>
      </c>
      <c r="E37" s="3">
        <v>22.927299999999999</v>
      </c>
      <c r="F37" s="3">
        <v>21.997</v>
      </c>
      <c r="G37" s="3">
        <v>22.426400000000001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21.478999999999999</v>
      </c>
      <c r="D38" s="3">
        <v>22.196100000000001</v>
      </c>
      <c r="E38" s="3">
        <v>22.958100000000002</v>
      </c>
      <c r="F38" s="3">
        <v>22.078299999999999</v>
      </c>
      <c r="G38" s="3">
        <v>22.476199999999999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21.563500000000001</v>
      </c>
      <c r="D39" s="3">
        <v>22.288</v>
      </c>
      <c r="E39" s="3">
        <v>23.007400000000001</v>
      </c>
      <c r="F39" s="3">
        <v>22.192599999999999</v>
      </c>
      <c r="G39" s="3">
        <v>22.5504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21.669499999999999</v>
      </c>
      <c r="D40" s="3">
        <v>22.406700000000001</v>
      </c>
      <c r="E40" s="3">
        <v>23.073699999999999</v>
      </c>
      <c r="F40" s="3">
        <v>22.334599999999998</v>
      </c>
      <c r="G40" s="3">
        <v>22.646100000000001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21.795999999999999</v>
      </c>
      <c r="D41" s="3">
        <v>22.550899999999999</v>
      </c>
      <c r="E41" s="3">
        <v>23.156700000000001</v>
      </c>
      <c r="F41" s="3">
        <v>22.502300000000002</v>
      </c>
      <c r="G41" s="3">
        <v>22.7623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21.941099999999999</v>
      </c>
      <c r="D42" s="3">
        <v>22.7181</v>
      </c>
      <c r="E42" s="3">
        <v>23.255299999999998</v>
      </c>
      <c r="F42" s="3">
        <v>22.692399999999999</v>
      </c>
      <c r="G42" s="3">
        <v>22.897200000000002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22.103400000000001</v>
      </c>
      <c r="D43" s="3">
        <v>22.906600000000001</v>
      </c>
      <c r="E43" s="3">
        <v>23.368500000000001</v>
      </c>
      <c r="F43" s="3">
        <v>22.902699999999999</v>
      </c>
      <c r="G43" s="3">
        <v>23.049199999999999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22.281500000000001</v>
      </c>
      <c r="D44" s="3">
        <v>23.1145</v>
      </c>
      <c r="E44" s="3">
        <v>23.4956</v>
      </c>
      <c r="F44" s="3">
        <v>23.1313</v>
      </c>
      <c r="G44" s="3">
        <v>23.217099999999999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22.457100000000001</v>
      </c>
      <c r="D45" s="3">
        <v>23.319500000000001</v>
      </c>
      <c r="E45" s="3">
        <v>23.623699999999999</v>
      </c>
      <c r="F45" s="3">
        <v>23.349900000000002</v>
      </c>
      <c r="G45" s="3">
        <v>23.382200000000001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22.6311</v>
      </c>
      <c r="D46" s="3">
        <v>23.522200000000002</v>
      </c>
      <c r="E46" s="3">
        <v>23.752700000000001</v>
      </c>
      <c r="F46" s="3">
        <v>23.561599999999999</v>
      </c>
      <c r="G46" s="3">
        <v>23.545300000000001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22.804600000000001</v>
      </c>
      <c r="D47" s="3">
        <v>23.7239</v>
      </c>
      <c r="E47" s="3">
        <v>23.883199999999999</v>
      </c>
      <c r="F47" s="3">
        <v>23.7698</v>
      </c>
      <c r="G47" s="3">
        <v>23.707899999999999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22.978000000000002</v>
      </c>
      <c r="D48" s="3">
        <v>23.924900000000001</v>
      </c>
      <c r="E48" s="3">
        <v>24.014900000000001</v>
      </c>
      <c r="F48" s="3">
        <v>23.975999999999999</v>
      </c>
      <c r="G48" s="3">
        <v>23.8703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23.157299999999999</v>
      </c>
      <c r="D49" s="3">
        <v>24.132400000000001</v>
      </c>
      <c r="E49" s="3">
        <v>24.151800000000001</v>
      </c>
      <c r="F49" s="3">
        <v>24.190100000000001</v>
      </c>
      <c r="G49" s="3">
        <v>24.038599999999999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23.341999999999999</v>
      </c>
      <c r="D50" s="3">
        <v>24.345600000000001</v>
      </c>
      <c r="E50" s="3">
        <v>24.293399999999998</v>
      </c>
      <c r="F50" s="3">
        <v>23.719799999999999</v>
      </c>
      <c r="G50" s="3">
        <v>24.212499999999999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22.839200000000002</v>
      </c>
      <c r="D51" s="3">
        <v>23.957899999999999</v>
      </c>
      <c r="E51" s="3">
        <v>24.439900000000002</v>
      </c>
      <c r="F51" s="3">
        <v>23.3841</v>
      </c>
      <c r="G51" s="3">
        <v>24.392099999999999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22.425000000000001</v>
      </c>
      <c r="D52" s="3">
        <v>23.644600000000001</v>
      </c>
      <c r="E52" s="3">
        <v>24.590900000000001</v>
      </c>
      <c r="F52" s="3">
        <v>23.1511</v>
      </c>
      <c r="G52" s="3">
        <v>24.577000000000002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22.082000000000001</v>
      </c>
      <c r="D53" s="3">
        <v>23.3917</v>
      </c>
      <c r="E53" s="3">
        <v>24.744199999999999</v>
      </c>
      <c r="F53" s="3">
        <v>22.9923</v>
      </c>
      <c r="G53" s="3">
        <v>24.764099999999999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21.7987</v>
      </c>
      <c r="D54" s="3">
        <v>23.1905</v>
      </c>
      <c r="E54" s="3">
        <v>24.899699999999999</v>
      </c>
      <c r="F54" s="3">
        <v>22.890499999999999</v>
      </c>
      <c r="G54" s="3">
        <v>24.953499999999998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21.566299999999998</v>
      </c>
      <c r="D55" s="3">
        <v>23.034600000000001</v>
      </c>
      <c r="E55" s="3">
        <v>25.057600000000001</v>
      </c>
      <c r="F55" s="3">
        <v>22.834099999999999</v>
      </c>
      <c r="G55" s="3">
        <v>25.145700000000001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21.376799999999999</v>
      </c>
      <c r="D56" s="3">
        <v>22.9177</v>
      </c>
      <c r="E56" s="3">
        <v>25.2178</v>
      </c>
      <c r="F56" s="3">
        <v>22.813199999999998</v>
      </c>
      <c r="G56" s="3">
        <v>25.340499999999999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21.215599999999998</v>
      </c>
      <c r="D57" s="3">
        <v>22.825099999999999</v>
      </c>
      <c r="E57" s="3">
        <v>24.733699999999999</v>
      </c>
      <c r="F57" s="3">
        <v>22.808199999999999</v>
      </c>
      <c r="G57" s="3">
        <v>25.0837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21.078299999999999</v>
      </c>
      <c r="D58" s="3">
        <v>22.753399999999999</v>
      </c>
      <c r="E58" s="3">
        <v>24.294899999999998</v>
      </c>
      <c r="F58" s="3">
        <v>22.816299999999998</v>
      </c>
      <c r="G58" s="3">
        <v>24.877600000000001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20.9617</v>
      </c>
      <c r="D59" s="3">
        <v>22.700199999999999</v>
      </c>
      <c r="E59" s="3">
        <v>23.896899999999999</v>
      </c>
      <c r="F59" s="3">
        <v>22.8352</v>
      </c>
      <c r="G59" s="3">
        <v>24.713699999999999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20.8628</v>
      </c>
      <c r="D60" s="3">
        <v>22.6631</v>
      </c>
      <c r="E60" s="3">
        <v>23.535799999999998</v>
      </c>
      <c r="F60" s="3">
        <v>22.863299999999999</v>
      </c>
      <c r="G60" s="3">
        <v>24.5852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20.781099999999999</v>
      </c>
      <c r="D61" s="3">
        <v>22.642499999999998</v>
      </c>
      <c r="E61" s="3">
        <v>23.209399999999999</v>
      </c>
      <c r="F61" s="3">
        <v>22.902200000000001</v>
      </c>
      <c r="G61" s="3">
        <v>24.488099999999999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20.714600000000001</v>
      </c>
      <c r="D62" s="3">
        <v>22.636399999999998</v>
      </c>
      <c r="E62" s="3">
        <v>22.9145</v>
      </c>
      <c r="F62" s="3">
        <v>22.950399999999998</v>
      </c>
      <c r="G62" s="3">
        <v>24.4175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20.661300000000001</v>
      </c>
      <c r="D63" s="3">
        <v>22.6434</v>
      </c>
      <c r="E63" s="3">
        <v>22.648099999999999</v>
      </c>
      <c r="F63" s="3">
        <v>23.006699999999999</v>
      </c>
      <c r="G63" s="3">
        <v>24.369299999999999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20.619900000000001</v>
      </c>
      <c r="D64" s="3">
        <v>22.661899999999999</v>
      </c>
      <c r="E64" s="3">
        <v>22.407599999999999</v>
      </c>
      <c r="F64" s="3">
        <v>23.070399999999999</v>
      </c>
      <c r="G64" s="3">
        <v>24.340299999999999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20.587</v>
      </c>
      <c r="D65" s="3">
        <v>22.688600000000001</v>
      </c>
      <c r="E65" s="3">
        <v>22.189299999999999</v>
      </c>
      <c r="F65" s="3">
        <v>23.137899999999998</v>
      </c>
      <c r="G65" s="3">
        <v>24.325800000000001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20.562000000000001</v>
      </c>
      <c r="D66" s="3">
        <v>22.7227</v>
      </c>
      <c r="E66" s="3">
        <v>21.991099999999999</v>
      </c>
      <c r="F66" s="3">
        <v>23.209199999999999</v>
      </c>
      <c r="G66" s="3">
        <v>24.323799999999999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20.544</v>
      </c>
      <c r="D67" s="3">
        <v>22.7637</v>
      </c>
      <c r="E67" s="3">
        <v>21.811199999999999</v>
      </c>
      <c r="F67" s="3">
        <v>23.284300000000002</v>
      </c>
      <c r="G67" s="3">
        <v>24.332599999999999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20.532599999999999</v>
      </c>
      <c r="D68" s="3">
        <v>22.8108</v>
      </c>
      <c r="E68" s="3">
        <v>21.648099999999999</v>
      </c>
      <c r="F68" s="3">
        <v>23.363</v>
      </c>
      <c r="G68" s="3">
        <v>24.3507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20.520600000000002</v>
      </c>
      <c r="D69" s="3">
        <v>22.856100000000001</v>
      </c>
      <c r="E69" s="3">
        <v>21.4954</v>
      </c>
      <c r="F69" s="3">
        <v>23.4358</v>
      </c>
      <c r="G69" s="3">
        <v>24.370799999999999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20.508199999999999</v>
      </c>
      <c r="D70" s="3">
        <v>22.8994</v>
      </c>
      <c r="E70" s="3">
        <v>21.352</v>
      </c>
      <c r="F70" s="3">
        <v>23.503499999999999</v>
      </c>
      <c r="G70" s="3">
        <v>24.392099999999999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20.495799999999999</v>
      </c>
      <c r="D71" s="3">
        <v>22.941700000000001</v>
      </c>
      <c r="E71" s="3">
        <v>21.217300000000002</v>
      </c>
      <c r="F71" s="3">
        <v>23.568300000000001</v>
      </c>
      <c r="G71" s="3">
        <v>24.415099999999999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20.483599999999999</v>
      </c>
      <c r="D72" s="3">
        <v>22.982700000000001</v>
      </c>
      <c r="E72" s="3">
        <v>21.715</v>
      </c>
      <c r="F72" s="3">
        <v>23.630500000000001</v>
      </c>
      <c r="G72" s="3">
        <v>24.4391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20.474599999999999</v>
      </c>
      <c r="D73" s="3">
        <v>23.026399999999999</v>
      </c>
      <c r="E73" s="3">
        <v>22.175999999999998</v>
      </c>
      <c r="F73" s="3">
        <v>23.695399999999999</v>
      </c>
      <c r="G73" s="3">
        <v>24.467099999999999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20.468800000000002</v>
      </c>
      <c r="D74" s="3">
        <v>23.072600000000001</v>
      </c>
      <c r="E74" s="3">
        <v>22.604299999999999</v>
      </c>
      <c r="F74" s="3">
        <v>23.762699999999999</v>
      </c>
      <c r="G74" s="3">
        <v>24.498699999999999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20.466000000000001</v>
      </c>
      <c r="D75" s="3">
        <v>23.121099999999998</v>
      </c>
      <c r="E75" s="3">
        <v>23.003299999999999</v>
      </c>
      <c r="F75" s="3">
        <v>23.8323</v>
      </c>
      <c r="G75" s="3">
        <v>24.5336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20.466000000000001</v>
      </c>
      <c r="D76" s="3">
        <v>23.172000000000001</v>
      </c>
      <c r="E76" s="3">
        <v>23.376000000000001</v>
      </c>
      <c r="F76" s="3">
        <v>23.9041</v>
      </c>
      <c r="G76" s="3">
        <v>24.571300000000001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20.461200000000002</v>
      </c>
      <c r="D77" s="3">
        <v>23.216000000000001</v>
      </c>
      <c r="E77" s="3">
        <v>23.720700000000001</v>
      </c>
      <c r="F77" s="3">
        <v>23.9664</v>
      </c>
      <c r="G77" s="3">
        <v>24.604299999999999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20.452100000000002</v>
      </c>
      <c r="D78" s="3">
        <v>23.254100000000001</v>
      </c>
      <c r="E78" s="3">
        <v>24.040099999999999</v>
      </c>
      <c r="F78" s="3">
        <v>24.0213</v>
      </c>
      <c r="G78" s="3">
        <v>24.633199999999999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20.439599999999999</v>
      </c>
      <c r="D79" s="3">
        <v>23.287099999999999</v>
      </c>
      <c r="E79" s="3">
        <v>24.3367</v>
      </c>
      <c r="F79" s="3">
        <v>24.0702</v>
      </c>
      <c r="G79" s="3">
        <v>24.6586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20.424099999999999</v>
      </c>
      <c r="D80" s="3">
        <v>23.3155</v>
      </c>
      <c r="E80" s="3">
        <v>24.6129</v>
      </c>
      <c r="F80" s="3">
        <v>24.114100000000001</v>
      </c>
      <c r="G80" s="3">
        <v>24.680900000000001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20.386900000000001</v>
      </c>
      <c r="D81" s="3">
        <v>23.317399999999999</v>
      </c>
      <c r="E81" s="3">
        <v>24.858899999999998</v>
      </c>
      <c r="F81" s="3">
        <v>24.125399999999999</v>
      </c>
      <c r="G81" s="3">
        <v>24.681799999999999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20.330500000000001</v>
      </c>
      <c r="D82" s="3">
        <v>23.2958</v>
      </c>
      <c r="E82" s="3">
        <v>25.0776</v>
      </c>
      <c r="F82" s="3">
        <v>24.1097</v>
      </c>
      <c r="G82" s="3">
        <v>24.664000000000001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20.257100000000001</v>
      </c>
      <c r="D83" s="3">
        <v>23.2531</v>
      </c>
      <c r="E83" s="3">
        <v>25.271100000000001</v>
      </c>
      <c r="F83" s="3">
        <v>24.071400000000001</v>
      </c>
      <c r="G83" s="3">
        <v>24.6294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20.168500000000002</v>
      </c>
      <c r="D84" s="3">
        <v>23.191500000000001</v>
      </c>
      <c r="E84" s="3">
        <v>24.807700000000001</v>
      </c>
      <c r="F84" s="3">
        <v>24.0138</v>
      </c>
      <c r="G84" s="3">
        <v>24.579899999999999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20.0808</v>
      </c>
      <c r="D85" s="3">
        <v>23.129899999999999</v>
      </c>
      <c r="E85" s="3">
        <v>24.376999999999999</v>
      </c>
      <c r="F85" s="3">
        <v>23.961300000000001</v>
      </c>
      <c r="G85" s="3">
        <v>24.531199999999998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19.993200000000002</v>
      </c>
      <c r="D86" s="3">
        <v>23.067499999999999</v>
      </c>
      <c r="E86" s="3">
        <v>23.975200000000001</v>
      </c>
      <c r="F86" s="3">
        <v>23.911100000000001</v>
      </c>
      <c r="G86" s="3">
        <v>24.482299999999999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19.905799999999999</v>
      </c>
      <c r="D87" s="3">
        <v>23.0046</v>
      </c>
      <c r="E87" s="3">
        <v>23.599399999999999</v>
      </c>
      <c r="F87" s="3">
        <v>23.8626</v>
      </c>
      <c r="G87" s="3">
        <v>24.433299999999999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19.817900000000002</v>
      </c>
      <c r="D88" s="3">
        <v>22.9404</v>
      </c>
      <c r="E88" s="3">
        <v>23.246600000000001</v>
      </c>
      <c r="F88" s="3">
        <v>23.814</v>
      </c>
      <c r="G88" s="3">
        <v>24.383400000000002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19.7227</v>
      </c>
      <c r="D89" s="3">
        <v>22.8674</v>
      </c>
      <c r="E89" s="3">
        <v>22.909500000000001</v>
      </c>
      <c r="F89" s="3">
        <v>23.754999999999999</v>
      </c>
      <c r="G89" s="3">
        <v>24.3262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19.620799999999999</v>
      </c>
      <c r="D90" s="3">
        <v>22.786100000000001</v>
      </c>
      <c r="E90" s="3">
        <v>22.586300000000001</v>
      </c>
      <c r="F90" s="3">
        <v>23.686599999999999</v>
      </c>
      <c r="G90" s="3">
        <v>24.2622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19.512799999999999</v>
      </c>
      <c r="D91" s="3">
        <v>22.697099999999999</v>
      </c>
      <c r="E91" s="3">
        <v>22.275099999999998</v>
      </c>
      <c r="F91" s="3">
        <v>23.6099</v>
      </c>
      <c r="G91" s="3">
        <v>24.1919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19.399000000000001</v>
      </c>
      <c r="D92" s="3">
        <v>22.601099999999999</v>
      </c>
      <c r="E92" s="3">
        <v>21.974499999999999</v>
      </c>
      <c r="F92" s="3">
        <v>23.525700000000001</v>
      </c>
      <c r="G92" s="3">
        <v>24.1157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19.264500000000002</v>
      </c>
      <c r="D93" s="3">
        <v>22.480499999999999</v>
      </c>
      <c r="E93" s="3">
        <v>21.672000000000001</v>
      </c>
      <c r="F93" s="3">
        <v>23.4115</v>
      </c>
      <c r="G93" s="3">
        <v>24.018999999999998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19.1112</v>
      </c>
      <c r="D94" s="3">
        <v>22.337700000000002</v>
      </c>
      <c r="E94" s="3">
        <v>21.367000000000001</v>
      </c>
      <c r="F94" s="3">
        <v>23.271899999999999</v>
      </c>
      <c r="G94" s="3">
        <v>23.9039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19.635000000000002</v>
      </c>
      <c r="D95" s="3">
        <v>22.174600000000002</v>
      </c>
      <c r="E95" s="3">
        <v>21.0593</v>
      </c>
      <c r="F95" s="3">
        <v>23.110399999999998</v>
      </c>
      <c r="G95" s="3">
        <v>23.771999999999998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20.067</v>
      </c>
      <c r="D96" s="3">
        <v>21.993099999999998</v>
      </c>
      <c r="E96" s="3">
        <v>21.408799999999999</v>
      </c>
      <c r="F96" s="3">
        <v>22.929600000000001</v>
      </c>
      <c r="G96" s="3">
        <v>23.6249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20.407599999999999</v>
      </c>
      <c r="D97" s="3">
        <v>21.775700000000001</v>
      </c>
      <c r="E97" s="3">
        <v>21.7014</v>
      </c>
      <c r="F97" s="3">
        <v>22.707599999999999</v>
      </c>
      <c r="G97" s="3">
        <v>23.4481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20.669899999999998</v>
      </c>
      <c r="D98" s="3">
        <v>21.525400000000001</v>
      </c>
      <c r="E98" s="3">
        <v>21.942</v>
      </c>
      <c r="F98" s="3">
        <v>22.4495</v>
      </c>
      <c r="G98" s="3">
        <v>23.244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23.504899999999999</v>
      </c>
      <c r="D103" s="3">
        <v>25.4681</v>
      </c>
      <c r="E103" s="3">
        <v>24.4757</v>
      </c>
      <c r="F103" s="3">
        <v>26.389399999999998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23.073499999999999</v>
      </c>
      <c r="D104" s="3">
        <v>25.005500000000001</v>
      </c>
      <c r="E104" s="3">
        <v>23.996300000000002</v>
      </c>
      <c r="F104" s="3">
        <v>25.855499999999999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22.6904</v>
      </c>
      <c r="D105" s="3">
        <v>24.597799999999999</v>
      </c>
      <c r="E105" s="3">
        <v>23.5549</v>
      </c>
      <c r="F105" s="3">
        <v>25.383800000000001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22.344799999999999</v>
      </c>
      <c r="D106" s="3">
        <v>24.234400000000001</v>
      </c>
      <c r="E106" s="3">
        <v>23.1464</v>
      </c>
      <c r="F106" s="3">
        <v>24.9633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22.0275</v>
      </c>
      <c r="D107" s="3">
        <v>23.905999999999999</v>
      </c>
      <c r="E107" s="3">
        <v>22.765599999999999</v>
      </c>
      <c r="F107" s="3">
        <v>24.584399999999999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21.7286</v>
      </c>
      <c r="D108" s="3">
        <v>23.6023</v>
      </c>
      <c r="E108" s="3">
        <v>22.4054</v>
      </c>
      <c r="F108" s="3">
        <v>24.236699999999999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21.4434</v>
      </c>
      <c r="D109" s="3">
        <v>23.318200000000001</v>
      </c>
      <c r="E109" s="3">
        <v>22.062899999999999</v>
      </c>
      <c r="F109" s="3">
        <v>23.914400000000001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21.168700000000001</v>
      </c>
      <c r="D110" s="3">
        <v>23.049499999999998</v>
      </c>
      <c r="E110" s="3">
        <v>21.735199999999999</v>
      </c>
      <c r="F110" s="3">
        <v>23.6127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20.901700000000002</v>
      </c>
      <c r="D111" s="3">
        <v>22.792999999999999</v>
      </c>
      <c r="E111" s="3">
        <v>21.420100000000001</v>
      </c>
      <c r="F111" s="3">
        <v>23.3278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20.645299999999999</v>
      </c>
      <c r="D112" s="3">
        <v>22.550599999999999</v>
      </c>
      <c r="E112" s="3">
        <v>21.724799999999998</v>
      </c>
      <c r="F112" s="3">
        <v>23.675899999999999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20.397300000000001</v>
      </c>
      <c r="D113" s="3">
        <v>22.319500000000001</v>
      </c>
      <c r="E113" s="3">
        <v>21.982800000000001</v>
      </c>
      <c r="F113" s="3">
        <v>23.955100000000002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20.787700000000001</v>
      </c>
      <c r="D114" s="3">
        <v>22.675999999999998</v>
      </c>
      <c r="E114" s="3">
        <v>22.200700000000001</v>
      </c>
      <c r="F114" s="3">
        <v>24.177800000000001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21.092300000000002</v>
      </c>
      <c r="D115" s="3">
        <v>22.956700000000001</v>
      </c>
      <c r="E115" s="3">
        <v>22.384</v>
      </c>
      <c r="F115" s="3">
        <v>24.353999999999999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21.332000000000001</v>
      </c>
      <c r="D116" s="3">
        <v>23.177700000000002</v>
      </c>
      <c r="E116" s="3">
        <v>22.538599999999999</v>
      </c>
      <c r="F116" s="3">
        <v>24.492999999999999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21.521000000000001</v>
      </c>
      <c r="D117" s="3">
        <v>23.350200000000001</v>
      </c>
      <c r="E117" s="3">
        <v>22.668099999999999</v>
      </c>
      <c r="F117" s="3">
        <v>24.601099999999999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21.6708</v>
      </c>
      <c r="D118" s="3">
        <v>23.484100000000002</v>
      </c>
      <c r="E118" s="3">
        <v>22.776299999999999</v>
      </c>
      <c r="F118" s="3">
        <v>24.684100000000001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21.7897</v>
      </c>
      <c r="D119" s="3">
        <v>23.586300000000001</v>
      </c>
      <c r="E119" s="3">
        <v>22.8657</v>
      </c>
      <c r="F119" s="3">
        <v>24.745999999999999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21.879000000000001</v>
      </c>
      <c r="D120" s="3">
        <v>23.657900000000001</v>
      </c>
      <c r="E120" s="3">
        <v>22.934200000000001</v>
      </c>
      <c r="F120" s="3">
        <v>24.7865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21.944500000000001</v>
      </c>
      <c r="D121" s="3">
        <v>23.704499999999999</v>
      </c>
      <c r="E121" s="3">
        <v>22.984300000000001</v>
      </c>
      <c r="F121" s="3">
        <v>24.809200000000001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21.990600000000001</v>
      </c>
      <c r="D122" s="3">
        <v>23.730499999999999</v>
      </c>
      <c r="E122" s="3">
        <v>23.0184</v>
      </c>
      <c r="F122" s="3">
        <v>24.817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22.020800000000001</v>
      </c>
      <c r="D123" s="3">
        <v>23.7395</v>
      </c>
      <c r="E123" s="3">
        <v>23.038399999999999</v>
      </c>
      <c r="F123" s="3">
        <v>24.812100000000001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22.0334</v>
      </c>
      <c r="D124" s="3">
        <v>23.7301</v>
      </c>
      <c r="E124" s="3">
        <v>23.041899999999998</v>
      </c>
      <c r="F124" s="3">
        <v>24.793199999999999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22.030999999999999</v>
      </c>
      <c r="D125" s="3">
        <v>23.705300000000001</v>
      </c>
      <c r="E125" s="3">
        <v>23.030899999999999</v>
      </c>
      <c r="F125" s="3">
        <v>24.7624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22.015799999999999</v>
      </c>
      <c r="D126" s="3">
        <v>23.667400000000001</v>
      </c>
      <c r="E126" s="3">
        <v>23.006699999999999</v>
      </c>
      <c r="F126" s="3">
        <v>24.721299999999999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21.9893</v>
      </c>
      <c r="D127" s="3">
        <v>23.618300000000001</v>
      </c>
      <c r="E127" s="3">
        <v>22.9709</v>
      </c>
      <c r="F127" s="3">
        <v>24.671399999999998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21.963699999999999</v>
      </c>
      <c r="D128" s="3">
        <v>23.569800000000001</v>
      </c>
      <c r="E128" s="3">
        <v>22.933900000000001</v>
      </c>
      <c r="F128" s="3">
        <v>24.622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21.938400000000001</v>
      </c>
      <c r="D129" s="3">
        <v>23.521699999999999</v>
      </c>
      <c r="E129" s="3">
        <v>22.895800000000001</v>
      </c>
      <c r="F129" s="3">
        <v>24.572900000000001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21.913</v>
      </c>
      <c r="D130" s="3">
        <v>23.473700000000001</v>
      </c>
      <c r="E130" s="3">
        <v>22.8567</v>
      </c>
      <c r="F130" s="3">
        <v>24.524100000000001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21.8871</v>
      </c>
      <c r="D131" s="3">
        <v>23.425699999999999</v>
      </c>
      <c r="E131" s="3">
        <v>22.816500000000001</v>
      </c>
      <c r="F131" s="3">
        <v>24.475300000000001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21.868400000000001</v>
      </c>
      <c r="D132" s="3">
        <v>23.385000000000002</v>
      </c>
      <c r="E132" s="3">
        <v>22.7822</v>
      </c>
      <c r="F132" s="3">
        <v>24.432600000000001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21.855</v>
      </c>
      <c r="D133" s="3">
        <v>23.35</v>
      </c>
      <c r="E133" s="3">
        <v>22.752600000000001</v>
      </c>
      <c r="F133" s="3">
        <v>24.394500000000001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21.846599999999999</v>
      </c>
      <c r="D134" s="3">
        <v>23.3202</v>
      </c>
      <c r="E134" s="3">
        <v>22.727599999999999</v>
      </c>
      <c r="F134" s="3">
        <v>24.360800000000001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21.841699999999999</v>
      </c>
      <c r="D135" s="3">
        <v>23.2944</v>
      </c>
      <c r="E135" s="3">
        <v>22.706499999999998</v>
      </c>
      <c r="F135" s="3">
        <v>24.330400000000001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21.877600000000001</v>
      </c>
      <c r="D136" s="3">
        <v>23.3078</v>
      </c>
      <c r="E136" s="3">
        <v>22.721399999999999</v>
      </c>
      <c r="F136" s="3">
        <v>24.331800000000001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21.947700000000001</v>
      </c>
      <c r="D137" s="3">
        <v>23.354399999999998</v>
      </c>
      <c r="E137" s="3">
        <v>22.7684</v>
      </c>
      <c r="F137" s="3">
        <v>24.360099999999999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22.048200000000001</v>
      </c>
      <c r="D138" s="3">
        <v>23.430099999999999</v>
      </c>
      <c r="E138" s="3">
        <v>22.844899999999999</v>
      </c>
      <c r="F138" s="3">
        <v>24.412299999999998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22.174800000000001</v>
      </c>
      <c r="D139" s="3">
        <v>23.5307</v>
      </c>
      <c r="E139" s="3">
        <v>22.947800000000001</v>
      </c>
      <c r="F139" s="3">
        <v>24.485199999999999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22.3263</v>
      </c>
      <c r="D140" s="3">
        <v>23.654800000000002</v>
      </c>
      <c r="E140" s="3">
        <v>23.076000000000001</v>
      </c>
      <c r="F140" s="3">
        <v>24.577400000000001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22.500299999999999</v>
      </c>
      <c r="D141" s="3">
        <v>23.799600000000002</v>
      </c>
      <c r="E141" s="3">
        <v>23.2273</v>
      </c>
      <c r="F141" s="3">
        <v>24.686800000000002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22.694900000000001</v>
      </c>
      <c r="D142" s="3">
        <v>23.963100000000001</v>
      </c>
      <c r="E142" s="3">
        <v>23.400099999999998</v>
      </c>
      <c r="F142" s="3">
        <v>24.811800000000002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22.9085</v>
      </c>
      <c r="D143" s="3">
        <v>24.143699999999999</v>
      </c>
      <c r="E143" s="3">
        <v>23.5928</v>
      </c>
      <c r="F143" s="3">
        <v>24.950900000000001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23.1174</v>
      </c>
      <c r="D144" s="3">
        <v>24.3184</v>
      </c>
      <c r="E144" s="3">
        <v>23.784199999999998</v>
      </c>
      <c r="F144" s="3">
        <v>25.085699999999999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23.3232</v>
      </c>
      <c r="D145" s="3">
        <v>24.488700000000001</v>
      </c>
      <c r="E145" s="3">
        <v>23.974699999999999</v>
      </c>
      <c r="F145" s="3">
        <v>25.217099999999999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23.528400000000001</v>
      </c>
      <c r="D146" s="3">
        <v>24.656700000000001</v>
      </c>
      <c r="E146" s="3">
        <v>24.165400000000002</v>
      </c>
      <c r="F146" s="3">
        <v>25.346800000000002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23.733599999999999</v>
      </c>
      <c r="D147" s="3">
        <v>24.8232</v>
      </c>
      <c r="E147" s="3">
        <v>24.3565</v>
      </c>
      <c r="F147" s="3">
        <v>25.475200000000001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23.946999999999999</v>
      </c>
      <c r="D148" s="3">
        <v>24.995999999999999</v>
      </c>
      <c r="E148" s="3">
        <v>24.554500000000001</v>
      </c>
      <c r="F148" s="3">
        <v>25.608599999999999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24.1678</v>
      </c>
      <c r="D149" s="3">
        <v>25.174600000000002</v>
      </c>
      <c r="E149" s="3">
        <v>24.758900000000001</v>
      </c>
      <c r="F149" s="3">
        <v>25.746400000000001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23.800899999999999</v>
      </c>
      <c r="D150" s="3">
        <v>25.359100000000002</v>
      </c>
      <c r="E150" s="3">
        <v>24.97</v>
      </c>
      <c r="F150" s="3">
        <v>25.889099999999999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23.530200000000001</v>
      </c>
      <c r="D151" s="3">
        <v>25.549199999999999</v>
      </c>
      <c r="E151" s="3">
        <v>25.187100000000001</v>
      </c>
      <c r="F151" s="3">
        <v>26.036000000000001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23.331399999999999</v>
      </c>
      <c r="D152" s="3">
        <v>25.7409</v>
      </c>
      <c r="E152" s="3">
        <v>24.840199999999999</v>
      </c>
      <c r="F152" s="3">
        <v>26.1844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23.189499999999999</v>
      </c>
      <c r="D153" s="3">
        <v>25.9344</v>
      </c>
      <c r="E153" s="3">
        <v>24.553999999999998</v>
      </c>
      <c r="F153" s="3">
        <v>26.334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23.093800000000002</v>
      </c>
      <c r="D154" s="3">
        <v>26.130600000000001</v>
      </c>
      <c r="E154" s="3">
        <v>24.321400000000001</v>
      </c>
      <c r="F154" s="3">
        <v>26.485800000000001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23.035299999999999</v>
      </c>
      <c r="D155" s="3">
        <v>26.3292</v>
      </c>
      <c r="E155" s="3">
        <v>24.135000000000002</v>
      </c>
      <c r="F155" s="3">
        <v>26.639500000000002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22.9968</v>
      </c>
      <c r="D156" s="3">
        <v>25.9878</v>
      </c>
      <c r="E156" s="3">
        <v>23.979900000000001</v>
      </c>
      <c r="F156" s="3">
        <v>26.788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22.974799999999998</v>
      </c>
      <c r="D157" s="3">
        <v>25.719899999999999</v>
      </c>
      <c r="E157" s="3">
        <v>23.852</v>
      </c>
      <c r="F157" s="3">
        <v>26.932500000000001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22.9665</v>
      </c>
      <c r="D158" s="3">
        <v>25.511399999999998</v>
      </c>
      <c r="E158" s="3">
        <v>23.748000000000001</v>
      </c>
      <c r="F158" s="3">
        <v>27.074000000000002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22.969899999999999</v>
      </c>
      <c r="D159" s="3">
        <v>25.351299999999998</v>
      </c>
      <c r="E159" s="3">
        <v>23.664899999999999</v>
      </c>
      <c r="F159" s="3">
        <v>27.2133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22.985900000000001</v>
      </c>
      <c r="D160" s="3">
        <v>25.232700000000001</v>
      </c>
      <c r="E160" s="3">
        <v>23.602399999999999</v>
      </c>
      <c r="F160" s="3">
        <v>26.7883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23.012699999999999</v>
      </c>
      <c r="D161" s="3">
        <v>25.148299999999999</v>
      </c>
      <c r="E161" s="3">
        <v>23.5581</v>
      </c>
      <c r="F161" s="3">
        <v>26.441800000000001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23.049199999999999</v>
      </c>
      <c r="D162" s="3">
        <v>25.091899999999999</v>
      </c>
      <c r="E162" s="3">
        <v>23.530100000000001</v>
      </c>
      <c r="F162" s="3">
        <v>26.1601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23.0943</v>
      </c>
      <c r="D163" s="3">
        <v>25.058800000000002</v>
      </c>
      <c r="E163" s="3">
        <v>23.5166</v>
      </c>
      <c r="F163" s="3">
        <v>25.931999999999999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23.1449</v>
      </c>
      <c r="D164" s="3">
        <v>25.0427</v>
      </c>
      <c r="E164" s="3">
        <v>23.5139</v>
      </c>
      <c r="F164" s="3">
        <v>25.746500000000001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23.200700000000001</v>
      </c>
      <c r="D165" s="3">
        <v>25.041</v>
      </c>
      <c r="E165" s="3">
        <v>23.521100000000001</v>
      </c>
      <c r="F165" s="3">
        <v>25.596299999999999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23.261399999999998</v>
      </c>
      <c r="D166" s="3">
        <v>25.051400000000001</v>
      </c>
      <c r="E166" s="3">
        <v>23.537099999999999</v>
      </c>
      <c r="F166" s="3">
        <v>25.4754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23.326899999999998</v>
      </c>
      <c r="D167" s="3">
        <v>25.072099999999999</v>
      </c>
      <c r="E167" s="3">
        <v>23.561299999999999</v>
      </c>
      <c r="F167" s="3">
        <v>25.379200000000001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23.3888</v>
      </c>
      <c r="D168" s="3">
        <v>25.093800000000002</v>
      </c>
      <c r="E168" s="3">
        <v>23.585699999999999</v>
      </c>
      <c r="F168" s="3">
        <v>25.2971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23.447600000000001</v>
      </c>
      <c r="D169" s="3">
        <v>25.116099999999999</v>
      </c>
      <c r="E169" s="3">
        <v>23.6099</v>
      </c>
      <c r="F169" s="3">
        <v>25.226299999999998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23.5047</v>
      </c>
      <c r="D170" s="3">
        <v>25.139399999999998</v>
      </c>
      <c r="E170" s="3">
        <v>23.634699999999999</v>
      </c>
      <c r="F170" s="3">
        <v>25.165500000000002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23.560199999999998</v>
      </c>
      <c r="D171" s="3">
        <v>25.1633</v>
      </c>
      <c r="E171" s="3">
        <v>23.659500000000001</v>
      </c>
      <c r="F171" s="3">
        <v>25.112500000000001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23.618400000000001</v>
      </c>
      <c r="D172" s="3">
        <v>25.191500000000001</v>
      </c>
      <c r="E172" s="3">
        <v>23.687999999999999</v>
      </c>
      <c r="F172" s="3">
        <v>25.069199999999999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23.679300000000001</v>
      </c>
      <c r="D173" s="3">
        <v>25.223500000000001</v>
      </c>
      <c r="E173" s="3">
        <v>23.719899999999999</v>
      </c>
      <c r="F173" s="3">
        <v>25.034199999999998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23.742599999999999</v>
      </c>
      <c r="D174" s="3">
        <v>25.258800000000001</v>
      </c>
      <c r="E174" s="3">
        <v>23.754999999999999</v>
      </c>
      <c r="F174" s="3">
        <v>25.0062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23.808299999999999</v>
      </c>
      <c r="D175" s="3">
        <v>25.2972</v>
      </c>
      <c r="E175" s="3">
        <v>23.793099999999999</v>
      </c>
      <c r="F175" s="3">
        <v>24.984200000000001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23.866499999999998</v>
      </c>
      <c r="D176" s="3">
        <v>25.3291</v>
      </c>
      <c r="E176" s="3">
        <v>23.825399999999998</v>
      </c>
      <c r="F176" s="3">
        <v>24.96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23.918700000000001</v>
      </c>
      <c r="D177" s="3">
        <v>25.355799999999999</v>
      </c>
      <c r="E177" s="3">
        <v>23.852799999999998</v>
      </c>
      <c r="F177" s="3">
        <v>24.933900000000001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23.965699999999998</v>
      </c>
      <c r="D178" s="3">
        <v>25.378</v>
      </c>
      <c r="E178" s="3">
        <v>23.875800000000002</v>
      </c>
      <c r="F178" s="3">
        <v>24.906099999999999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24.008400000000002</v>
      </c>
      <c r="D179" s="3">
        <v>25.3965</v>
      </c>
      <c r="E179" s="3">
        <v>23.895</v>
      </c>
      <c r="F179" s="3">
        <v>24.876999999999999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24.023299999999999</v>
      </c>
      <c r="D180" s="3">
        <v>25.3889</v>
      </c>
      <c r="E180" s="3">
        <v>23.889399999999998</v>
      </c>
      <c r="F180" s="3">
        <v>24.8278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24.014299999999999</v>
      </c>
      <c r="D181" s="3">
        <v>25.359000000000002</v>
      </c>
      <c r="E181" s="3">
        <v>23.861699999999999</v>
      </c>
      <c r="F181" s="3">
        <v>24.761199999999999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23.984400000000001</v>
      </c>
      <c r="D182" s="3">
        <v>25.309799999999999</v>
      </c>
      <c r="E182" s="3">
        <v>23.8139</v>
      </c>
      <c r="F182" s="3">
        <v>24.679500000000001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23.936199999999999</v>
      </c>
      <c r="D183" s="3">
        <v>25.2439</v>
      </c>
      <c r="E183" s="3">
        <v>23.747900000000001</v>
      </c>
      <c r="F183" s="3">
        <v>24.584499999999998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23.889900000000001</v>
      </c>
      <c r="D184" s="3">
        <v>25.180599999999998</v>
      </c>
      <c r="E184" s="3">
        <v>23.6815</v>
      </c>
      <c r="F184" s="3">
        <v>24.4922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23.843699999999998</v>
      </c>
      <c r="D185" s="3">
        <v>25.118500000000001</v>
      </c>
      <c r="E185" s="3">
        <v>23.614000000000001</v>
      </c>
      <c r="F185" s="3">
        <v>24.401599999999998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23.797499999999999</v>
      </c>
      <c r="D186" s="3">
        <v>25.057500000000001</v>
      </c>
      <c r="E186" s="3">
        <v>23.5456</v>
      </c>
      <c r="F186" s="3">
        <v>24.3124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23.7501</v>
      </c>
      <c r="D187" s="3">
        <v>24.996500000000001</v>
      </c>
      <c r="E187" s="3">
        <v>23.4758</v>
      </c>
      <c r="F187" s="3">
        <v>24.223700000000001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23.692699999999999</v>
      </c>
      <c r="D188" s="3">
        <v>24.927199999999999</v>
      </c>
      <c r="E188" s="3">
        <v>23.397300000000001</v>
      </c>
      <c r="F188" s="3">
        <v>24.129000000000001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23.6264</v>
      </c>
      <c r="D189" s="3">
        <v>24.8506</v>
      </c>
      <c r="E189" s="3">
        <v>23.3108</v>
      </c>
      <c r="F189" s="3">
        <v>24.028600000000001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23.5517</v>
      </c>
      <c r="D190" s="3">
        <v>24.767199999999999</v>
      </c>
      <c r="E190" s="3">
        <v>23.216699999999999</v>
      </c>
      <c r="F190" s="3">
        <v>23.923200000000001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23.469200000000001</v>
      </c>
      <c r="D191" s="3">
        <v>24.677700000000002</v>
      </c>
      <c r="E191" s="3">
        <v>23.115500000000001</v>
      </c>
      <c r="F191" s="3">
        <v>23.813099999999999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23.360199999999999</v>
      </c>
      <c r="D192" s="3">
        <v>24.5641</v>
      </c>
      <c r="E192" s="3">
        <v>22.9908</v>
      </c>
      <c r="F192" s="3">
        <v>23.683499999999999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23.227699999999999</v>
      </c>
      <c r="D193" s="3">
        <v>24.429400000000001</v>
      </c>
      <c r="E193" s="3">
        <v>22.8445</v>
      </c>
      <c r="F193" s="3">
        <v>23.536799999999999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23.074300000000001</v>
      </c>
      <c r="D194" s="3">
        <v>24.2761</v>
      </c>
      <c r="E194" s="3">
        <v>22.6784</v>
      </c>
      <c r="F194" s="3">
        <v>23.3749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22.901900000000001</v>
      </c>
      <c r="D195" s="3">
        <v>24.106100000000001</v>
      </c>
      <c r="E195" s="3">
        <v>22.494199999999999</v>
      </c>
      <c r="F195" s="3">
        <v>23.199400000000001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22.691800000000001</v>
      </c>
      <c r="D196" s="3">
        <v>23.901900000000001</v>
      </c>
      <c r="E196" s="3">
        <v>22.275200000000002</v>
      </c>
      <c r="F196" s="3">
        <v>23.5868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22.447700000000001</v>
      </c>
      <c r="D197" s="3">
        <v>23.667000000000002</v>
      </c>
      <c r="E197" s="3">
        <v>22.024000000000001</v>
      </c>
      <c r="F197" s="3">
        <v>23.873799999999999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24.555399999999999</v>
      </c>
      <c r="D202" s="3">
        <v>26.5413</v>
      </c>
      <c r="E202" s="3">
        <v>24.604299999999999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24.140799999999999</v>
      </c>
      <c r="D203" s="3">
        <v>26.1205</v>
      </c>
      <c r="E203" s="3">
        <v>24.2456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23.752500000000001</v>
      </c>
      <c r="D204" s="3">
        <v>25.731200000000001</v>
      </c>
      <c r="E204" s="3">
        <v>23.918500000000002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23.387699999999999</v>
      </c>
      <c r="D205" s="3">
        <v>25.3687</v>
      </c>
      <c r="E205" s="3">
        <v>23.6188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23.043399999999998</v>
      </c>
      <c r="D206" s="3">
        <v>25.028500000000001</v>
      </c>
      <c r="E206" s="3">
        <v>23.342300000000002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22.714500000000001</v>
      </c>
      <c r="D207" s="3">
        <v>24.705300000000001</v>
      </c>
      <c r="E207" s="3">
        <v>23.083100000000002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22.398900000000001</v>
      </c>
      <c r="D208" s="3">
        <v>24.3962</v>
      </c>
      <c r="E208" s="3">
        <v>22.838799999999999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22.095099999999999</v>
      </c>
      <c r="D209" s="3">
        <v>24.099</v>
      </c>
      <c r="E209" s="3">
        <v>22.606999999999999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21.8017</v>
      </c>
      <c r="D210" s="3">
        <v>23.811499999999999</v>
      </c>
      <c r="E210" s="3">
        <v>22.385999999999999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21.5212</v>
      </c>
      <c r="D211" s="3">
        <v>23.534800000000001</v>
      </c>
      <c r="E211" s="3">
        <v>22.177499999999998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21.252300000000002</v>
      </c>
      <c r="D212" s="3">
        <v>23.267199999999999</v>
      </c>
      <c r="E212" s="3">
        <v>21.979700000000001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21.515000000000001</v>
      </c>
      <c r="D213" s="3">
        <v>23.4712</v>
      </c>
      <c r="E213" s="3">
        <v>21.7912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21.744199999999999</v>
      </c>
      <c r="D214" s="3">
        <v>23.639600000000002</v>
      </c>
      <c r="E214" s="3">
        <v>21.610499999999998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21.944600000000001</v>
      </c>
      <c r="D215" s="3">
        <v>23.778400000000001</v>
      </c>
      <c r="E215" s="3">
        <v>21.4376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22.1188</v>
      </c>
      <c r="D216" s="3">
        <v>23.892099999999999</v>
      </c>
      <c r="E216" s="3">
        <v>21.271100000000001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22.270299999999999</v>
      </c>
      <c r="D217" s="3">
        <v>23.9847</v>
      </c>
      <c r="E217" s="3">
        <v>21.574999999999999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22.4009</v>
      </c>
      <c r="D218" s="3">
        <v>24.059100000000001</v>
      </c>
      <c r="E218" s="3">
        <v>21.833400000000001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22.508700000000001</v>
      </c>
      <c r="D219" s="3">
        <v>24.115400000000001</v>
      </c>
      <c r="E219" s="3">
        <v>22.0488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22.5959</v>
      </c>
      <c r="D220" s="3">
        <v>24.155999999999999</v>
      </c>
      <c r="E220" s="3">
        <v>22.226900000000001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22.6647</v>
      </c>
      <c r="D221" s="3">
        <v>24.183199999999999</v>
      </c>
      <c r="E221" s="3">
        <v>22.372599999999998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22.716799999999999</v>
      </c>
      <c r="D222" s="3">
        <v>24.198599999999999</v>
      </c>
      <c r="E222" s="3">
        <v>22.490300000000001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22.7502</v>
      </c>
      <c r="D223" s="3">
        <v>24.201499999999999</v>
      </c>
      <c r="E223" s="3">
        <v>22.580400000000001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22.7668</v>
      </c>
      <c r="D224" s="3">
        <v>24.1935</v>
      </c>
      <c r="E224" s="3">
        <v>22.6465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22.768000000000001</v>
      </c>
      <c r="D225" s="3">
        <v>24.175699999999999</v>
      </c>
      <c r="E225" s="3">
        <v>22.691500000000001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22.755199999999999</v>
      </c>
      <c r="D226" s="3">
        <v>24.1493</v>
      </c>
      <c r="E226" s="3">
        <v>22.7182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22.738600000000002</v>
      </c>
      <c r="D227" s="3">
        <v>24.120699999999999</v>
      </c>
      <c r="E227" s="3">
        <v>22.736499999999999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22.718699999999998</v>
      </c>
      <c r="D228" s="3">
        <v>24.090199999999999</v>
      </c>
      <c r="E228" s="3">
        <v>22.747499999999999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22.695599999999999</v>
      </c>
      <c r="D229" s="3">
        <v>24.058</v>
      </c>
      <c r="E229" s="3">
        <v>22.752199999999998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22.669799999999999</v>
      </c>
      <c r="D230" s="3">
        <v>24.0243</v>
      </c>
      <c r="E230" s="3">
        <v>22.7515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22.6478</v>
      </c>
      <c r="D231" s="3">
        <v>23.993200000000002</v>
      </c>
      <c r="E231" s="3">
        <v>22.7515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22.629000000000001</v>
      </c>
      <c r="D232" s="3">
        <v>23.964300000000001</v>
      </c>
      <c r="E232" s="3">
        <v>22.751999999999999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22.613499999999998</v>
      </c>
      <c r="D233" s="3">
        <v>23.9376</v>
      </c>
      <c r="E233" s="3">
        <v>22.753399999999999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22.6007</v>
      </c>
      <c r="D234" s="3">
        <v>23.912800000000001</v>
      </c>
      <c r="E234" s="3">
        <v>22.755199999999999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22.621300000000002</v>
      </c>
      <c r="D235" s="3">
        <v>23.908999999999999</v>
      </c>
      <c r="E235" s="3">
        <v>22.784600000000001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22.6724</v>
      </c>
      <c r="D236" s="3">
        <v>23.924099999999999</v>
      </c>
      <c r="E236" s="3">
        <v>22.8383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22.751799999999999</v>
      </c>
      <c r="D237" s="3">
        <v>23.956900000000001</v>
      </c>
      <c r="E237" s="3">
        <v>22.914100000000001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22.8569</v>
      </c>
      <c r="D238" s="3">
        <v>24.005600000000001</v>
      </c>
      <c r="E238" s="3">
        <v>23.009499999999999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22.986899999999999</v>
      </c>
      <c r="D239" s="3">
        <v>24.069900000000001</v>
      </c>
      <c r="E239" s="3">
        <v>23.1236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23.1401</v>
      </c>
      <c r="D240" s="3">
        <v>24.148599999999998</v>
      </c>
      <c r="E240" s="3">
        <v>23.2547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23.314699999999998</v>
      </c>
      <c r="D241" s="3">
        <v>24.2408</v>
      </c>
      <c r="E241" s="3">
        <v>23.401399999999999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23.509399999999999</v>
      </c>
      <c r="D242" s="3">
        <v>24.3459</v>
      </c>
      <c r="E242" s="3">
        <v>23.562200000000001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23.7041</v>
      </c>
      <c r="D243" s="3">
        <v>24.4514</v>
      </c>
      <c r="E243" s="3">
        <v>23.719799999999999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23.898900000000001</v>
      </c>
      <c r="D244" s="3">
        <v>24.557500000000001</v>
      </c>
      <c r="E244" s="3">
        <v>23.874700000000001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24.0944</v>
      </c>
      <c r="D245" s="3">
        <v>24.664999999999999</v>
      </c>
      <c r="E245" s="3">
        <v>24.027899999999999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24.290600000000001</v>
      </c>
      <c r="D246" s="3">
        <v>24.773900000000001</v>
      </c>
      <c r="E246" s="3">
        <v>24.179600000000001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24.493600000000001</v>
      </c>
      <c r="D247" s="3">
        <v>24.888300000000001</v>
      </c>
      <c r="E247" s="3">
        <v>24.3355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24.7028</v>
      </c>
      <c r="D248" s="3">
        <v>25.0077</v>
      </c>
      <c r="E248" s="3">
        <v>24.495200000000001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24.918299999999999</v>
      </c>
      <c r="D249" s="3">
        <v>25.132300000000001</v>
      </c>
      <c r="E249" s="3">
        <v>24.658899999999999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25.139700000000001</v>
      </c>
      <c r="D250" s="3">
        <v>25.262</v>
      </c>
      <c r="E250" s="3">
        <v>24.8263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25.363399999999999</v>
      </c>
      <c r="D251" s="3">
        <v>25.394400000000001</v>
      </c>
      <c r="E251" s="3">
        <v>24.994399999999999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25.1037</v>
      </c>
      <c r="D252" s="3">
        <v>25.529699999999998</v>
      </c>
      <c r="E252" s="3">
        <v>25.1633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24.8888</v>
      </c>
      <c r="D253" s="3">
        <v>25.667999999999999</v>
      </c>
      <c r="E253" s="3">
        <v>25.333400000000001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24.713699999999999</v>
      </c>
      <c r="D254" s="3">
        <v>25.8093</v>
      </c>
      <c r="E254" s="3">
        <v>25.077000000000002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24.565899999999999</v>
      </c>
      <c r="D255" s="3">
        <v>25.948799999999999</v>
      </c>
      <c r="E255" s="3">
        <v>24.862500000000001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24.442499999999999</v>
      </c>
      <c r="D256" s="3">
        <v>26.0868</v>
      </c>
      <c r="E256" s="3">
        <v>24.684200000000001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24.341000000000001</v>
      </c>
      <c r="D257" s="3">
        <v>26.2239</v>
      </c>
      <c r="E257" s="3">
        <v>24.537500000000001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24.259399999999999</v>
      </c>
      <c r="D258" s="3">
        <v>26.360399999999998</v>
      </c>
      <c r="E258" s="3">
        <v>24.418199999999999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24.197600000000001</v>
      </c>
      <c r="D259" s="3">
        <v>26.497699999999998</v>
      </c>
      <c r="E259" s="3">
        <v>24.3245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24.1538</v>
      </c>
      <c r="D260" s="3">
        <v>26.635999999999999</v>
      </c>
      <c r="E260" s="3">
        <v>24.2532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24.1264</v>
      </c>
      <c r="D261" s="3">
        <v>26.775400000000001</v>
      </c>
      <c r="E261" s="3">
        <v>24.201499999999999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24.113700000000001</v>
      </c>
      <c r="D262" s="3">
        <v>26.916</v>
      </c>
      <c r="E262" s="3">
        <v>24.167100000000001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24.1126</v>
      </c>
      <c r="D263" s="3">
        <v>27.056799999999999</v>
      </c>
      <c r="E263" s="3">
        <v>24.146000000000001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24.122</v>
      </c>
      <c r="D264" s="3">
        <v>27.197900000000001</v>
      </c>
      <c r="E264" s="3">
        <v>24.136600000000001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24.140999999999998</v>
      </c>
      <c r="D265" s="3">
        <v>26.9209</v>
      </c>
      <c r="E265" s="3">
        <v>24.137699999999999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24.168900000000001</v>
      </c>
      <c r="D266" s="3">
        <v>26.684000000000001</v>
      </c>
      <c r="E266" s="3">
        <v>24.148099999999999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24.198</v>
      </c>
      <c r="D267" s="3">
        <v>26.476700000000001</v>
      </c>
      <c r="E267" s="3">
        <v>24.160599999999999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24.228100000000001</v>
      </c>
      <c r="D268" s="3">
        <v>26.2944</v>
      </c>
      <c r="E268" s="3">
        <v>24.174900000000001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24.2593</v>
      </c>
      <c r="D269" s="3">
        <v>26.133600000000001</v>
      </c>
      <c r="E269" s="3">
        <v>24.190999999999999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24.2913</v>
      </c>
      <c r="D270" s="3">
        <v>25.9909</v>
      </c>
      <c r="E270" s="3">
        <v>24.208500000000001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24.327300000000001</v>
      </c>
      <c r="D271" s="3">
        <v>25.865600000000001</v>
      </c>
      <c r="E271" s="3">
        <v>24.229900000000001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24.366900000000001</v>
      </c>
      <c r="D272" s="3">
        <v>25.755299999999998</v>
      </c>
      <c r="E272" s="3">
        <v>24.254999999999999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24.4099</v>
      </c>
      <c r="D273" s="3">
        <v>25.658100000000001</v>
      </c>
      <c r="E273" s="3">
        <v>24.283200000000001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24.456099999999999</v>
      </c>
      <c r="D274" s="3">
        <v>25.572099999999999</v>
      </c>
      <c r="E274" s="3">
        <v>24.314499999999999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24.497299999999999</v>
      </c>
      <c r="D275" s="3">
        <v>25.4907</v>
      </c>
      <c r="E275" s="3">
        <v>24.3414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24.533999999999999</v>
      </c>
      <c r="D276" s="3">
        <v>25.4133</v>
      </c>
      <c r="E276" s="3">
        <v>24.3645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24.566500000000001</v>
      </c>
      <c r="D277" s="3">
        <v>25.339099999999998</v>
      </c>
      <c r="E277" s="3">
        <v>24.3843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24.595300000000002</v>
      </c>
      <c r="D278" s="3">
        <v>25.267700000000001</v>
      </c>
      <c r="E278" s="3">
        <v>24.401199999999999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24.6007</v>
      </c>
      <c r="D279" s="3">
        <v>25.185500000000001</v>
      </c>
      <c r="E279" s="3">
        <v>24.398099999999999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24.584800000000001</v>
      </c>
      <c r="D280" s="3">
        <v>25.093499999999999</v>
      </c>
      <c r="E280" s="3">
        <v>24.377099999999999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24.549199999999999</v>
      </c>
      <c r="D281" s="3">
        <v>24.9924</v>
      </c>
      <c r="E281" s="3">
        <v>24.340199999999999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24.4954</v>
      </c>
      <c r="D282" s="3">
        <v>24.8826</v>
      </c>
      <c r="E282" s="3">
        <v>24.289000000000001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24.440200000000001</v>
      </c>
      <c r="D283" s="3">
        <v>24.774799999999999</v>
      </c>
      <c r="E283" s="3">
        <v>24.238199999999999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24.382899999999999</v>
      </c>
      <c r="D284" s="3">
        <v>24.667999999999999</v>
      </c>
      <c r="E284" s="3">
        <v>24.187100000000001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24.324100000000001</v>
      </c>
      <c r="D285" s="3">
        <v>24.562200000000001</v>
      </c>
      <c r="E285" s="3">
        <v>24.135999999999999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24.263200000000001</v>
      </c>
      <c r="D286" s="3">
        <v>24.456900000000001</v>
      </c>
      <c r="E286" s="3">
        <v>24.084299999999999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24.1937</v>
      </c>
      <c r="D287" s="3">
        <v>24.347200000000001</v>
      </c>
      <c r="E287" s="3">
        <v>24.0261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24.1159</v>
      </c>
      <c r="D288" s="3">
        <v>24.233599999999999</v>
      </c>
      <c r="E288" s="3">
        <v>23.9619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24.0306</v>
      </c>
      <c r="D289" s="3">
        <v>24.116</v>
      </c>
      <c r="E289" s="3">
        <v>23.892099999999999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23.937999999999999</v>
      </c>
      <c r="D290" s="3">
        <v>23.994700000000002</v>
      </c>
      <c r="E290" s="3">
        <v>23.8172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23.822700000000001</v>
      </c>
      <c r="D291" s="3">
        <v>23.859400000000001</v>
      </c>
      <c r="E291" s="3">
        <v>23.723700000000001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23.686499999999999</v>
      </c>
      <c r="D292" s="3">
        <v>23.711099999999998</v>
      </c>
      <c r="E292" s="3">
        <v>23.613199999999999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23.5307</v>
      </c>
      <c r="D293" s="3">
        <v>23.550799999999999</v>
      </c>
      <c r="E293" s="3">
        <v>23.487500000000001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23.3568</v>
      </c>
      <c r="D294" s="3">
        <v>23.379300000000001</v>
      </c>
      <c r="E294" s="3">
        <v>23.347799999999999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23.1492</v>
      </c>
      <c r="D295" s="3">
        <v>23.186299999999999</v>
      </c>
      <c r="E295" s="3">
        <v>23.180800000000001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22.91</v>
      </c>
      <c r="D296" s="3">
        <v>23.421500000000002</v>
      </c>
      <c r="E296" s="3">
        <v>22.988600000000002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22.4053</v>
      </c>
      <c r="C3" s="3">
        <f>Tin!D4</f>
        <v>23.482800000000001</v>
      </c>
      <c r="D3" s="3">
        <f>Tin!E4</f>
        <v>24.3596</v>
      </c>
      <c r="E3" s="3">
        <f>Tin!F4</f>
        <v>23.431799999999999</v>
      </c>
      <c r="F3" s="3">
        <f>Tin!G4</f>
        <v>24.587299999999999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22.4053</v>
      </c>
      <c r="C4" s="3">
        <f>Tin!D4</f>
        <v>23.482800000000001</v>
      </c>
      <c r="D4" s="3">
        <f>Tin!E4</f>
        <v>24.3596</v>
      </c>
      <c r="E4" s="3">
        <f>Tin!F4</f>
        <v>23.431799999999999</v>
      </c>
      <c r="F4" s="3">
        <f>Tin!G4</f>
        <v>24.587299999999999</v>
      </c>
      <c r="G4" s="3"/>
      <c r="H4" s="5">
        <f>Tin!B103</f>
        <v>1.0416666666666666E-2</v>
      </c>
      <c r="I4" s="3">
        <f>Tin!C103</f>
        <v>23.504899999999999</v>
      </c>
      <c r="J4" s="3">
        <f>Tin!D103</f>
        <v>25.4681</v>
      </c>
      <c r="K4" s="3">
        <f>Tin!E103</f>
        <v>24.4757</v>
      </c>
      <c r="L4" s="3">
        <f>Tin!F103</f>
        <v>26.389399999999998</v>
      </c>
      <c r="N4" s="5">
        <f>Tin!B202</f>
        <v>1.0416666666666666E-2</v>
      </c>
      <c r="O4" s="3">
        <f>Tin!C202</f>
        <v>24.555399999999999</v>
      </c>
      <c r="P4" s="3">
        <f>Tin!D202</f>
        <v>26.5413</v>
      </c>
      <c r="Q4" s="3">
        <f>Tin!E202</f>
        <v>24.604299999999999</v>
      </c>
    </row>
    <row r="5" spans="1:17" x14ac:dyDescent="0.3">
      <c r="A5" s="5">
        <f>Tin!B4</f>
        <v>1.0416666666666666E-2</v>
      </c>
      <c r="B5" s="3">
        <f>Tin!C5</f>
        <v>21.873000000000001</v>
      </c>
      <c r="C5" s="3">
        <f>Tin!D5</f>
        <v>23.014299999999999</v>
      </c>
      <c r="D5" s="3">
        <f>Tin!E5</f>
        <v>23.7606</v>
      </c>
      <c r="E5" s="3">
        <f>Tin!F5</f>
        <v>22.9559</v>
      </c>
      <c r="F5" s="3">
        <f>Tin!G5</f>
        <v>24.217500000000001</v>
      </c>
      <c r="G5" s="3"/>
      <c r="H5" s="5">
        <f>Tin!B104</f>
        <v>2.0833333333333301E-2</v>
      </c>
      <c r="I5" s="3">
        <f>Tin!C103</f>
        <v>23.504899999999999</v>
      </c>
      <c r="J5" s="3">
        <f>Tin!D103</f>
        <v>25.4681</v>
      </c>
      <c r="K5" s="3">
        <f>Tin!E103</f>
        <v>24.4757</v>
      </c>
      <c r="L5" s="3">
        <f>Tin!F103</f>
        <v>26.389399999999998</v>
      </c>
      <c r="N5" s="5">
        <f>Tin!B203</f>
        <v>2.0833333333333301E-2</v>
      </c>
      <c r="O5" s="3">
        <f>Tin!C202</f>
        <v>24.555399999999999</v>
      </c>
      <c r="P5" s="3">
        <f>Tin!D202</f>
        <v>26.5413</v>
      </c>
      <c r="Q5" s="3">
        <f>Tin!E202</f>
        <v>24.604299999999999</v>
      </c>
    </row>
    <row r="6" spans="1:17" x14ac:dyDescent="0.3">
      <c r="A6" s="5">
        <f>Tin!B5</f>
        <v>2.0833333333333301E-2</v>
      </c>
      <c r="B6" s="3">
        <f>Tin!C5</f>
        <v>21.873000000000001</v>
      </c>
      <c r="C6" s="3">
        <f>Tin!D5</f>
        <v>23.014299999999999</v>
      </c>
      <c r="D6" s="3">
        <f>Tin!E5</f>
        <v>23.7606</v>
      </c>
      <c r="E6" s="3">
        <f>Tin!F5</f>
        <v>22.9559</v>
      </c>
      <c r="F6" s="3">
        <f>Tin!G5</f>
        <v>24.217500000000001</v>
      </c>
      <c r="G6" s="3"/>
      <c r="H6" s="5">
        <f>Tin!B104</f>
        <v>2.0833333333333301E-2</v>
      </c>
      <c r="I6" s="3">
        <f>Tin!C104</f>
        <v>23.073499999999999</v>
      </c>
      <c r="J6" s="3">
        <f>Tin!D104</f>
        <v>25.005500000000001</v>
      </c>
      <c r="K6" s="3">
        <f>Tin!E104</f>
        <v>23.996300000000002</v>
      </c>
      <c r="L6" s="3">
        <f>Tin!F104</f>
        <v>25.855499999999999</v>
      </c>
      <c r="N6" s="5">
        <f>Tin!B203</f>
        <v>2.0833333333333301E-2</v>
      </c>
      <c r="O6" s="3">
        <f>Tin!C203</f>
        <v>24.140799999999999</v>
      </c>
      <c r="P6" s="3">
        <f>Tin!D203</f>
        <v>26.1205</v>
      </c>
      <c r="Q6" s="3">
        <f>Tin!E203</f>
        <v>24.2456</v>
      </c>
    </row>
    <row r="7" spans="1:17" x14ac:dyDescent="0.3">
      <c r="A7" s="5">
        <f>Tin!B5</f>
        <v>2.0833333333333301E-2</v>
      </c>
      <c r="B7" s="3">
        <f>Tin!C6</f>
        <v>21.3918</v>
      </c>
      <c r="C7" s="3">
        <f>Tin!D6</f>
        <v>22.5868</v>
      </c>
      <c r="D7" s="3">
        <f>Tin!E6</f>
        <v>23.198499999999999</v>
      </c>
      <c r="E7" s="3">
        <f>Tin!F6</f>
        <v>22.548300000000001</v>
      </c>
      <c r="F7" s="3">
        <f>Tin!G6</f>
        <v>23.8826</v>
      </c>
      <c r="G7" s="3"/>
      <c r="H7" s="5">
        <f>Tin!B105</f>
        <v>3.125E-2</v>
      </c>
      <c r="I7" s="3">
        <f>Tin!C104</f>
        <v>23.073499999999999</v>
      </c>
      <c r="J7" s="3">
        <f>Tin!D104</f>
        <v>25.005500000000001</v>
      </c>
      <c r="K7" s="3">
        <f>Tin!E104</f>
        <v>23.996300000000002</v>
      </c>
      <c r="L7" s="3">
        <f>Tin!F104</f>
        <v>25.855499999999999</v>
      </c>
      <c r="N7" s="5">
        <f>Tin!B204</f>
        <v>3.125E-2</v>
      </c>
      <c r="O7" s="3">
        <f>Tin!C203</f>
        <v>24.140799999999999</v>
      </c>
      <c r="P7" s="3">
        <f>Tin!D203</f>
        <v>26.1205</v>
      </c>
      <c r="Q7" s="3">
        <f>Tin!E203</f>
        <v>24.2456</v>
      </c>
    </row>
    <row r="8" spans="1:17" x14ac:dyDescent="0.3">
      <c r="A8" s="5">
        <f>Tin!B6</f>
        <v>3.125E-2</v>
      </c>
      <c r="B8" s="3">
        <f>Tin!C6</f>
        <v>21.3918</v>
      </c>
      <c r="C8" s="3">
        <f>Tin!D6</f>
        <v>22.5868</v>
      </c>
      <c r="D8" s="3">
        <f>Tin!E6</f>
        <v>23.198499999999999</v>
      </c>
      <c r="E8" s="3">
        <f>Tin!F6</f>
        <v>22.548300000000001</v>
      </c>
      <c r="F8" s="3">
        <f>Tin!G6</f>
        <v>23.8826</v>
      </c>
      <c r="G8" s="3"/>
      <c r="H8" s="5">
        <f>Tin!B105</f>
        <v>3.125E-2</v>
      </c>
      <c r="I8" s="3">
        <f>Tin!C105</f>
        <v>22.6904</v>
      </c>
      <c r="J8" s="3">
        <f>Tin!D105</f>
        <v>24.597799999999999</v>
      </c>
      <c r="K8" s="3">
        <f>Tin!E105</f>
        <v>23.5549</v>
      </c>
      <c r="L8" s="3">
        <f>Tin!F105</f>
        <v>25.383800000000001</v>
      </c>
      <c r="N8" s="5">
        <f>Tin!B204</f>
        <v>3.125E-2</v>
      </c>
      <c r="O8" s="3">
        <f>Tin!C204</f>
        <v>23.752500000000001</v>
      </c>
      <c r="P8" s="3">
        <f>Tin!D204</f>
        <v>25.731200000000001</v>
      </c>
      <c r="Q8" s="3">
        <f>Tin!E204</f>
        <v>23.918500000000002</v>
      </c>
    </row>
    <row r="9" spans="1:17" x14ac:dyDescent="0.3">
      <c r="A9" s="5">
        <f>Tin!B6</f>
        <v>3.125E-2</v>
      </c>
      <c r="B9" s="3">
        <f>Tin!C7</f>
        <v>20.953099999999999</v>
      </c>
      <c r="C9" s="3">
        <f>Tin!D7</f>
        <v>22.194199999999999</v>
      </c>
      <c r="D9" s="3">
        <f>Tin!E7</f>
        <v>22.669599999999999</v>
      </c>
      <c r="E9" s="3">
        <f>Tin!F7</f>
        <v>22.192399999999999</v>
      </c>
      <c r="F9" s="3">
        <f>Tin!G7</f>
        <v>23.576499999999999</v>
      </c>
      <c r="G9" s="3"/>
      <c r="H9" s="5">
        <f>Tin!B106</f>
        <v>4.1666666666666699E-2</v>
      </c>
      <c r="I9" s="3">
        <f>Tin!C105</f>
        <v>22.6904</v>
      </c>
      <c r="J9" s="3">
        <f>Tin!D105</f>
        <v>24.597799999999999</v>
      </c>
      <c r="K9" s="3">
        <f>Tin!E105</f>
        <v>23.5549</v>
      </c>
      <c r="L9" s="3">
        <f>Tin!F105</f>
        <v>25.383800000000001</v>
      </c>
      <c r="N9" s="5">
        <f>Tin!B205</f>
        <v>4.1666666666666699E-2</v>
      </c>
      <c r="O9" s="3">
        <f>Tin!C204</f>
        <v>23.752500000000001</v>
      </c>
      <c r="P9" s="3">
        <f>Tin!D204</f>
        <v>25.731200000000001</v>
      </c>
      <c r="Q9" s="3">
        <f>Tin!E204</f>
        <v>23.918500000000002</v>
      </c>
    </row>
    <row r="10" spans="1:17" x14ac:dyDescent="0.3">
      <c r="A10" s="5">
        <f>Tin!B7</f>
        <v>4.1666666666666699E-2</v>
      </c>
      <c r="B10" s="3">
        <f>Tin!C7</f>
        <v>20.953099999999999</v>
      </c>
      <c r="C10" s="3">
        <f>Tin!D7</f>
        <v>22.194199999999999</v>
      </c>
      <c r="D10" s="3">
        <f>Tin!E7</f>
        <v>22.669599999999999</v>
      </c>
      <c r="E10" s="3">
        <f>Tin!F7</f>
        <v>22.192399999999999</v>
      </c>
      <c r="F10" s="3">
        <f>Tin!G7</f>
        <v>23.576499999999999</v>
      </c>
      <c r="G10" s="3"/>
      <c r="H10" s="5">
        <f>Tin!B106</f>
        <v>4.1666666666666699E-2</v>
      </c>
      <c r="I10" s="3">
        <f>Tin!C106</f>
        <v>22.344799999999999</v>
      </c>
      <c r="J10" s="3">
        <f>Tin!D106</f>
        <v>24.234400000000001</v>
      </c>
      <c r="K10" s="3">
        <f>Tin!E106</f>
        <v>23.1464</v>
      </c>
      <c r="L10" s="3">
        <f>Tin!F106</f>
        <v>24.9633</v>
      </c>
      <c r="N10" s="5">
        <f>Tin!B205</f>
        <v>4.1666666666666699E-2</v>
      </c>
      <c r="O10" s="3">
        <f>Tin!C205</f>
        <v>23.387699999999999</v>
      </c>
      <c r="P10" s="3">
        <f>Tin!D205</f>
        <v>25.3687</v>
      </c>
      <c r="Q10" s="3">
        <f>Tin!E205</f>
        <v>23.6188</v>
      </c>
    </row>
    <row r="11" spans="1:17" x14ac:dyDescent="0.3">
      <c r="A11" s="5">
        <f>Tin!B7</f>
        <v>4.1666666666666699E-2</v>
      </c>
      <c r="B11" s="3">
        <f>Tin!C8</f>
        <v>20.549299999999999</v>
      </c>
      <c r="C11" s="3">
        <f>Tin!D8</f>
        <v>21.831</v>
      </c>
      <c r="D11" s="3">
        <f>Tin!E8</f>
        <v>22.170200000000001</v>
      </c>
      <c r="E11" s="3">
        <f>Tin!F8</f>
        <v>21.874500000000001</v>
      </c>
      <c r="F11" s="3">
        <f>Tin!G8</f>
        <v>23.293800000000001</v>
      </c>
      <c r="G11" s="3"/>
      <c r="H11" s="5">
        <f>Tin!B107</f>
        <v>5.2083333333333301E-2</v>
      </c>
      <c r="I11" s="3">
        <f>Tin!C106</f>
        <v>22.344799999999999</v>
      </c>
      <c r="J11" s="3">
        <f>Tin!D106</f>
        <v>24.234400000000001</v>
      </c>
      <c r="K11" s="3">
        <f>Tin!E106</f>
        <v>23.1464</v>
      </c>
      <c r="L11" s="3">
        <f>Tin!F106</f>
        <v>24.9633</v>
      </c>
      <c r="N11" s="5">
        <f>Tin!B206</f>
        <v>5.2083333333333301E-2</v>
      </c>
      <c r="O11" s="3">
        <f>Tin!C205</f>
        <v>23.387699999999999</v>
      </c>
      <c r="P11" s="3">
        <f>Tin!D205</f>
        <v>25.3687</v>
      </c>
      <c r="Q11" s="3">
        <f>Tin!E205</f>
        <v>23.6188</v>
      </c>
    </row>
    <row r="12" spans="1:17" x14ac:dyDescent="0.3">
      <c r="A12" s="5">
        <f>Tin!B8</f>
        <v>5.2083333333333301E-2</v>
      </c>
      <c r="B12" s="3">
        <f>Tin!C8</f>
        <v>20.549299999999999</v>
      </c>
      <c r="C12" s="3">
        <f>Tin!D8</f>
        <v>21.831</v>
      </c>
      <c r="D12" s="3">
        <f>Tin!E8</f>
        <v>22.170200000000001</v>
      </c>
      <c r="E12" s="3">
        <f>Tin!F8</f>
        <v>21.874500000000001</v>
      </c>
      <c r="F12" s="3">
        <f>Tin!G8</f>
        <v>23.293800000000001</v>
      </c>
      <c r="G12" s="3"/>
      <c r="H12" s="5">
        <f>Tin!B107</f>
        <v>5.2083333333333301E-2</v>
      </c>
      <c r="I12" s="3">
        <f>Tin!C107</f>
        <v>22.0275</v>
      </c>
      <c r="J12" s="3">
        <f>Tin!D107</f>
        <v>23.905999999999999</v>
      </c>
      <c r="K12" s="3">
        <f>Tin!E107</f>
        <v>22.765599999999999</v>
      </c>
      <c r="L12" s="3">
        <f>Tin!F107</f>
        <v>24.584399999999999</v>
      </c>
      <c r="N12" s="5">
        <f>Tin!B206</f>
        <v>5.2083333333333301E-2</v>
      </c>
      <c r="O12" s="3">
        <f>Tin!C206</f>
        <v>23.043399999999998</v>
      </c>
      <c r="P12" s="3">
        <f>Tin!D206</f>
        <v>25.028500000000001</v>
      </c>
      <c r="Q12" s="3">
        <f>Tin!E206</f>
        <v>23.342300000000002</v>
      </c>
    </row>
    <row r="13" spans="1:17" x14ac:dyDescent="0.3">
      <c r="A13" s="5">
        <f>Tin!B8</f>
        <v>5.2083333333333301E-2</v>
      </c>
      <c r="B13" s="3">
        <f>Tin!C9</f>
        <v>20.171500000000002</v>
      </c>
      <c r="C13" s="3">
        <f>Tin!D9</f>
        <v>21.4894</v>
      </c>
      <c r="D13" s="3">
        <f>Tin!E9</f>
        <v>21.6953</v>
      </c>
      <c r="E13" s="3">
        <f>Tin!F9</f>
        <v>21.581099999999999</v>
      </c>
      <c r="F13" s="3">
        <f>Tin!G9</f>
        <v>23.0275</v>
      </c>
      <c r="G13" s="3"/>
      <c r="H13" s="5">
        <f>Tin!B108</f>
        <v>6.25E-2</v>
      </c>
      <c r="I13" s="3">
        <f>Tin!C107</f>
        <v>22.0275</v>
      </c>
      <c r="J13" s="3">
        <f>Tin!D107</f>
        <v>23.905999999999999</v>
      </c>
      <c r="K13" s="3">
        <f>Tin!E107</f>
        <v>22.765599999999999</v>
      </c>
      <c r="L13" s="3">
        <f>Tin!F107</f>
        <v>24.584399999999999</v>
      </c>
      <c r="N13" s="5">
        <f>Tin!B207</f>
        <v>6.25E-2</v>
      </c>
      <c r="O13" s="3">
        <f>Tin!C206</f>
        <v>23.043399999999998</v>
      </c>
      <c r="P13" s="3">
        <f>Tin!D206</f>
        <v>25.028500000000001</v>
      </c>
      <c r="Q13" s="3">
        <f>Tin!E206</f>
        <v>23.342300000000002</v>
      </c>
    </row>
    <row r="14" spans="1:17" x14ac:dyDescent="0.3">
      <c r="A14" s="5">
        <f>Tin!B9</f>
        <v>6.25E-2</v>
      </c>
      <c r="B14" s="3">
        <f>Tin!C9</f>
        <v>20.171500000000002</v>
      </c>
      <c r="C14" s="3">
        <f>Tin!D9</f>
        <v>21.4894</v>
      </c>
      <c r="D14" s="3">
        <f>Tin!E9</f>
        <v>21.6953</v>
      </c>
      <c r="E14" s="3">
        <f>Tin!F9</f>
        <v>21.581099999999999</v>
      </c>
      <c r="F14" s="3">
        <f>Tin!G9</f>
        <v>23.0275</v>
      </c>
      <c r="G14" s="3"/>
      <c r="H14" s="5">
        <f>Tin!B108</f>
        <v>6.25E-2</v>
      </c>
      <c r="I14" s="3">
        <f>Tin!C108</f>
        <v>21.7286</v>
      </c>
      <c r="J14" s="3">
        <f>Tin!D108</f>
        <v>23.6023</v>
      </c>
      <c r="K14" s="3">
        <f>Tin!E108</f>
        <v>22.4054</v>
      </c>
      <c r="L14" s="3">
        <f>Tin!F108</f>
        <v>24.236699999999999</v>
      </c>
      <c r="N14" s="5">
        <f>Tin!B207</f>
        <v>6.25E-2</v>
      </c>
      <c r="O14" s="3">
        <f>Tin!C207</f>
        <v>22.714500000000001</v>
      </c>
      <c r="P14" s="3">
        <f>Tin!D207</f>
        <v>24.705300000000001</v>
      </c>
      <c r="Q14" s="3">
        <f>Tin!E207</f>
        <v>23.083100000000002</v>
      </c>
    </row>
    <row r="15" spans="1:17" x14ac:dyDescent="0.3">
      <c r="A15" s="5">
        <f>Tin!B9</f>
        <v>6.25E-2</v>
      </c>
      <c r="B15" s="3">
        <f>Tin!C10</f>
        <v>19.815100000000001</v>
      </c>
      <c r="C15" s="3">
        <f>Tin!D10</f>
        <v>21.1661</v>
      </c>
      <c r="D15" s="3">
        <f>Tin!E10</f>
        <v>21.2422</v>
      </c>
      <c r="E15" s="3">
        <f>Tin!F10</f>
        <v>21.305499999999999</v>
      </c>
      <c r="F15" s="3">
        <f>Tin!G10</f>
        <v>22.7745</v>
      </c>
      <c r="G15" s="3"/>
      <c r="H15" s="5">
        <f>Tin!B109</f>
        <v>7.2916666666666699E-2</v>
      </c>
      <c r="I15" s="3">
        <f>Tin!C108</f>
        <v>21.7286</v>
      </c>
      <c r="J15" s="3">
        <f>Tin!D108</f>
        <v>23.6023</v>
      </c>
      <c r="K15" s="3">
        <f>Tin!E108</f>
        <v>22.4054</v>
      </c>
      <c r="L15" s="3">
        <f>Tin!F108</f>
        <v>24.236699999999999</v>
      </c>
      <c r="N15" s="5">
        <f>Tin!B208</f>
        <v>7.2916666666666699E-2</v>
      </c>
      <c r="O15" s="3">
        <f>Tin!C207</f>
        <v>22.714500000000001</v>
      </c>
      <c r="P15" s="3">
        <f>Tin!D207</f>
        <v>24.705300000000001</v>
      </c>
      <c r="Q15" s="3">
        <f>Tin!E207</f>
        <v>23.083100000000002</v>
      </c>
    </row>
    <row r="16" spans="1:17" x14ac:dyDescent="0.3">
      <c r="A16" s="5">
        <f>Tin!B10</f>
        <v>7.2916666666666699E-2</v>
      </c>
      <c r="B16" s="3">
        <f>Tin!C10</f>
        <v>19.815100000000001</v>
      </c>
      <c r="C16" s="3">
        <f>Tin!D10</f>
        <v>21.1661</v>
      </c>
      <c r="D16" s="3">
        <f>Tin!E10</f>
        <v>21.2422</v>
      </c>
      <c r="E16" s="3">
        <f>Tin!F10</f>
        <v>21.305499999999999</v>
      </c>
      <c r="F16" s="3">
        <f>Tin!G10</f>
        <v>22.7745</v>
      </c>
      <c r="G16" s="3"/>
      <c r="H16" s="5">
        <f>Tin!B109</f>
        <v>7.2916666666666699E-2</v>
      </c>
      <c r="I16" s="3">
        <f>Tin!C109</f>
        <v>21.4434</v>
      </c>
      <c r="J16" s="3">
        <f>Tin!D109</f>
        <v>23.318200000000001</v>
      </c>
      <c r="K16" s="3">
        <f>Tin!E109</f>
        <v>22.062899999999999</v>
      </c>
      <c r="L16" s="3">
        <f>Tin!F109</f>
        <v>23.914400000000001</v>
      </c>
      <c r="N16" s="5">
        <f>Tin!B208</f>
        <v>7.2916666666666699E-2</v>
      </c>
      <c r="O16" s="3">
        <f>Tin!C208</f>
        <v>22.398900000000001</v>
      </c>
      <c r="P16" s="3">
        <f>Tin!D208</f>
        <v>24.3962</v>
      </c>
      <c r="Q16" s="3">
        <f>Tin!E208</f>
        <v>22.838799999999999</v>
      </c>
    </row>
    <row r="17" spans="1:17" x14ac:dyDescent="0.3">
      <c r="A17" s="5">
        <f>Tin!B10</f>
        <v>7.2916666666666699E-2</v>
      </c>
      <c r="B17" s="3">
        <f>Tin!C11</f>
        <v>19.476199999999999</v>
      </c>
      <c r="C17" s="3">
        <f>Tin!D11</f>
        <v>20.858000000000001</v>
      </c>
      <c r="D17" s="3">
        <f>Tin!E11</f>
        <v>21.500399999999999</v>
      </c>
      <c r="E17" s="3">
        <f>Tin!F11</f>
        <v>21.043099999999999</v>
      </c>
      <c r="F17" s="3">
        <f>Tin!G11</f>
        <v>22.5322</v>
      </c>
      <c r="G17" s="3"/>
      <c r="H17" s="5">
        <f>Tin!B110</f>
        <v>8.3333333333333301E-2</v>
      </c>
      <c r="I17" s="3">
        <f>Tin!C109</f>
        <v>21.4434</v>
      </c>
      <c r="J17" s="3">
        <f>Tin!D109</f>
        <v>23.318200000000001</v>
      </c>
      <c r="K17" s="3">
        <f>Tin!E109</f>
        <v>22.062899999999999</v>
      </c>
      <c r="L17" s="3">
        <f>Tin!F109</f>
        <v>23.914400000000001</v>
      </c>
      <c r="N17" s="5">
        <f>Tin!B209</f>
        <v>8.3333333333333301E-2</v>
      </c>
      <c r="O17" s="3">
        <f>Tin!C208</f>
        <v>22.398900000000001</v>
      </c>
      <c r="P17" s="3">
        <f>Tin!D208</f>
        <v>24.3962</v>
      </c>
      <c r="Q17" s="3">
        <f>Tin!E208</f>
        <v>22.838799999999999</v>
      </c>
    </row>
    <row r="18" spans="1:17" x14ac:dyDescent="0.3">
      <c r="A18" s="5">
        <f>Tin!B11</f>
        <v>8.3333333333333301E-2</v>
      </c>
      <c r="B18" s="3">
        <f>Tin!C11</f>
        <v>19.476199999999999</v>
      </c>
      <c r="C18" s="3">
        <f>Tin!D11</f>
        <v>20.858000000000001</v>
      </c>
      <c r="D18" s="3">
        <f>Tin!E11</f>
        <v>21.500399999999999</v>
      </c>
      <c r="E18" s="3">
        <f>Tin!F11</f>
        <v>21.043099999999999</v>
      </c>
      <c r="F18" s="3">
        <f>Tin!G11</f>
        <v>22.5322</v>
      </c>
      <c r="G18" s="3"/>
      <c r="H18" s="5">
        <f>Tin!B110</f>
        <v>8.3333333333333301E-2</v>
      </c>
      <c r="I18" s="3">
        <f>Tin!C110</f>
        <v>21.168700000000001</v>
      </c>
      <c r="J18" s="3">
        <f>Tin!D110</f>
        <v>23.049499999999998</v>
      </c>
      <c r="K18" s="3">
        <f>Tin!E110</f>
        <v>21.735199999999999</v>
      </c>
      <c r="L18" s="3">
        <f>Tin!F110</f>
        <v>23.6127</v>
      </c>
      <c r="N18" s="5">
        <f>Tin!B209</f>
        <v>8.3333333333333301E-2</v>
      </c>
      <c r="O18" s="3">
        <f>Tin!C209</f>
        <v>22.095099999999999</v>
      </c>
      <c r="P18" s="3">
        <f>Tin!D209</f>
        <v>24.099</v>
      </c>
      <c r="Q18" s="3">
        <f>Tin!E209</f>
        <v>22.606999999999999</v>
      </c>
    </row>
    <row r="19" spans="1:17" x14ac:dyDescent="0.3">
      <c r="A19" s="5">
        <f>Tin!B11</f>
        <v>8.3333333333333301E-2</v>
      </c>
      <c r="B19" s="3">
        <f>Tin!C12</f>
        <v>19.151700000000002</v>
      </c>
      <c r="C19" s="3">
        <f>Tin!D12</f>
        <v>20.5627</v>
      </c>
      <c r="D19" s="3">
        <f>Tin!E12</f>
        <v>21.7273</v>
      </c>
      <c r="E19" s="3">
        <f>Tin!F12</f>
        <v>20.790299999999998</v>
      </c>
      <c r="F19" s="3">
        <f>Tin!G12</f>
        <v>22.298500000000001</v>
      </c>
      <c r="G19" s="3"/>
      <c r="H19" s="5">
        <f>Tin!B111</f>
        <v>9.375E-2</v>
      </c>
      <c r="I19" s="3">
        <f>Tin!C110</f>
        <v>21.168700000000001</v>
      </c>
      <c r="J19" s="3">
        <f>Tin!D110</f>
        <v>23.049499999999998</v>
      </c>
      <c r="K19" s="3">
        <f>Tin!E110</f>
        <v>21.735199999999999</v>
      </c>
      <c r="L19" s="3">
        <f>Tin!F110</f>
        <v>23.6127</v>
      </c>
      <c r="N19" s="5">
        <f>Tin!B210</f>
        <v>9.375E-2</v>
      </c>
      <c r="O19" s="3">
        <f>Tin!C209</f>
        <v>22.095099999999999</v>
      </c>
      <c r="P19" s="3">
        <f>Tin!D209</f>
        <v>24.099</v>
      </c>
      <c r="Q19" s="3">
        <f>Tin!E209</f>
        <v>22.606999999999999</v>
      </c>
    </row>
    <row r="20" spans="1:17" x14ac:dyDescent="0.3">
      <c r="A20" s="5">
        <f>Tin!B12</f>
        <v>9.375E-2</v>
      </c>
      <c r="B20" s="3">
        <f>Tin!C12</f>
        <v>19.151700000000002</v>
      </c>
      <c r="C20" s="3">
        <f>Tin!D12</f>
        <v>20.5627</v>
      </c>
      <c r="D20" s="3">
        <f>Tin!E12</f>
        <v>21.7273</v>
      </c>
      <c r="E20" s="3">
        <f>Tin!F12</f>
        <v>20.790299999999998</v>
      </c>
      <c r="F20" s="3">
        <f>Tin!G12</f>
        <v>22.298500000000001</v>
      </c>
      <c r="G20" s="3"/>
      <c r="H20" s="5">
        <f>Tin!B111</f>
        <v>9.375E-2</v>
      </c>
      <c r="I20" s="3">
        <f>Tin!C111</f>
        <v>20.901700000000002</v>
      </c>
      <c r="J20" s="3">
        <f>Tin!D111</f>
        <v>22.792999999999999</v>
      </c>
      <c r="K20" s="3">
        <f>Tin!E111</f>
        <v>21.420100000000001</v>
      </c>
      <c r="L20" s="3">
        <f>Tin!F111</f>
        <v>23.3278</v>
      </c>
      <c r="N20" s="5">
        <f>Tin!B210</f>
        <v>9.375E-2</v>
      </c>
      <c r="O20" s="3">
        <f>Tin!C210</f>
        <v>21.8017</v>
      </c>
      <c r="P20" s="3">
        <f>Tin!D210</f>
        <v>23.811499999999999</v>
      </c>
      <c r="Q20" s="3">
        <f>Tin!E210</f>
        <v>22.385999999999999</v>
      </c>
    </row>
    <row r="21" spans="1:17" x14ac:dyDescent="0.3">
      <c r="A21" s="5">
        <f>Tin!B12</f>
        <v>9.375E-2</v>
      </c>
      <c r="B21" s="3">
        <f>Tin!C13</f>
        <v>19.576699999999999</v>
      </c>
      <c r="C21" s="3">
        <f>Tin!D13</f>
        <v>20.282699999999998</v>
      </c>
      <c r="D21" s="3">
        <f>Tin!E13</f>
        <v>21.9283</v>
      </c>
      <c r="E21" s="3">
        <f>Tin!F13</f>
        <v>20.55</v>
      </c>
      <c r="F21" s="3">
        <f>Tin!G13</f>
        <v>22.075399999999998</v>
      </c>
      <c r="G21" s="3"/>
      <c r="H21" s="5">
        <f>Tin!B112</f>
        <v>0.104166666666667</v>
      </c>
      <c r="I21" s="3">
        <f>Tin!C111</f>
        <v>20.901700000000002</v>
      </c>
      <c r="J21" s="3">
        <f>Tin!D111</f>
        <v>22.792999999999999</v>
      </c>
      <c r="K21" s="3">
        <f>Tin!E111</f>
        <v>21.420100000000001</v>
      </c>
      <c r="L21" s="3">
        <f>Tin!F111</f>
        <v>23.3278</v>
      </c>
      <c r="N21" s="5">
        <f>Tin!B211</f>
        <v>0.104166666666667</v>
      </c>
      <c r="O21" s="3">
        <f>Tin!C210</f>
        <v>21.8017</v>
      </c>
      <c r="P21" s="3">
        <f>Tin!D210</f>
        <v>23.811499999999999</v>
      </c>
      <c r="Q21" s="3">
        <f>Tin!E210</f>
        <v>22.385999999999999</v>
      </c>
    </row>
    <row r="22" spans="1:17" x14ac:dyDescent="0.3">
      <c r="A22" s="5">
        <f>Tin!B13</f>
        <v>0.104166666666667</v>
      </c>
      <c r="B22" s="3">
        <f>Tin!C13</f>
        <v>19.576699999999999</v>
      </c>
      <c r="C22" s="3">
        <f>Tin!D13</f>
        <v>20.282699999999998</v>
      </c>
      <c r="D22" s="3">
        <f>Tin!E13</f>
        <v>21.9283</v>
      </c>
      <c r="E22" s="3">
        <f>Tin!F13</f>
        <v>20.55</v>
      </c>
      <c r="F22" s="3">
        <f>Tin!G13</f>
        <v>22.075399999999998</v>
      </c>
      <c r="G22" s="3"/>
      <c r="H22" s="5">
        <f>Tin!B112</f>
        <v>0.104166666666667</v>
      </c>
      <c r="I22" s="3">
        <f>Tin!C112</f>
        <v>20.645299999999999</v>
      </c>
      <c r="J22" s="3">
        <f>Tin!D112</f>
        <v>22.550599999999999</v>
      </c>
      <c r="K22" s="3">
        <f>Tin!E112</f>
        <v>21.724799999999998</v>
      </c>
      <c r="L22" s="3">
        <f>Tin!F112</f>
        <v>23.675899999999999</v>
      </c>
      <c r="N22" s="5">
        <f>Tin!B211</f>
        <v>0.104166666666667</v>
      </c>
      <c r="O22" s="3">
        <f>Tin!C211</f>
        <v>21.5212</v>
      </c>
      <c r="P22" s="3">
        <f>Tin!D211</f>
        <v>23.534800000000001</v>
      </c>
      <c r="Q22" s="3">
        <f>Tin!E211</f>
        <v>22.177499999999998</v>
      </c>
    </row>
    <row r="23" spans="1:17" x14ac:dyDescent="0.3">
      <c r="A23" s="5">
        <f>Tin!B13</f>
        <v>0.104166666666667</v>
      </c>
      <c r="B23" s="3">
        <f>Tin!C14</f>
        <v>19.930499999999999</v>
      </c>
      <c r="C23" s="3">
        <f>Tin!D14</f>
        <v>20.659099999999999</v>
      </c>
      <c r="D23" s="3">
        <f>Tin!E14</f>
        <v>22.106000000000002</v>
      </c>
      <c r="E23" s="3">
        <f>Tin!F14</f>
        <v>20.319400000000002</v>
      </c>
      <c r="F23" s="3">
        <f>Tin!G14</f>
        <v>21.860900000000001</v>
      </c>
      <c r="G23" s="3"/>
      <c r="H23" s="5">
        <f>Tin!B113</f>
        <v>0.114583333333333</v>
      </c>
      <c r="I23" s="3">
        <f>Tin!C112</f>
        <v>20.645299999999999</v>
      </c>
      <c r="J23" s="3">
        <f>Tin!D112</f>
        <v>22.550599999999999</v>
      </c>
      <c r="K23" s="3">
        <f>Tin!E112</f>
        <v>21.724799999999998</v>
      </c>
      <c r="L23" s="3">
        <f>Tin!F112</f>
        <v>23.675899999999999</v>
      </c>
      <c r="N23" s="5">
        <f>Tin!B212</f>
        <v>0.114583333333333</v>
      </c>
      <c r="O23" s="3">
        <f>Tin!C211</f>
        <v>21.5212</v>
      </c>
      <c r="P23" s="3">
        <f>Tin!D211</f>
        <v>23.534800000000001</v>
      </c>
      <c r="Q23" s="3">
        <f>Tin!E211</f>
        <v>22.177499999999998</v>
      </c>
    </row>
    <row r="24" spans="1:17" x14ac:dyDescent="0.3">
      <c r="A24" s="5">
        <f>Tin!B14</f>
        <v>0.114583333333333</v>
      </c>
      <c r="B24" s="3">
        <f>Tin!C14</f>
        <v>19.930499999999999</v>
      </c>
      <c r="C24" s="3">
        <f>Tin!D14</f>
        <v>20.659099999999999</v>
      </c>
      <c r="D24" s="3">
        <f>Tin!E14</f>
        <v>22.106000000000002</v>
      </c>
      <c r="E24" s="3">
        <f>Tin!F14</f>
        <v>20.319400000000002</v>
      </c>
      <c r="F24" s="3">
        <f>Tin!G14</f>
        <v>21.860900000000001</v>
      </c>
      <c r="G24" s="3"/>
      <c r="H24" s="5">
        <f>Tin!B113</f>
        <v>0.114583333333333</v>
      </c>
      <c r="I24" s="3">
        <f>Tin!C113</f>
        <v>20.397300000000001</v>
      </c>
      <c r="J24" s="3">
        <f>Tin!D113</f>
        <v>22.319500000000001</v>
      </c>
      <c r="K24" s="3">
        <f>Tin!E113</f>
        <v>21.982800000000001</v>
      </c>
      <c r="L24" s="3">
        <f>Tin!F113</f>
        <v>23.955100000000002</v>
      </c>
      <c r="N24" s="5">
        <f>Tin!B212</f>
        <v>0.114583333333333</v>
      </c>
      <c r="O24" s="3">
        <f>Tin!C212</f>
        <v>21.252300000000002</v>
      </c>
      <c r="P24" s="3">
        <f>Tin!D212</f>
        <v>23.267199999999999</v>
      </c>
      <c r="Q24" s="3">
        <f>Tin!E212</f>
        <v>21.979700000000001</v>
      </c>
    </row>
    <row r="25" spans="1:17" x14ac:dyDescent="0.3">
      <c r="A25" s="5">
        <f>Tin!B14</f>
        <v>0.114583333333333</v>
      </c>
      <c r="B25" s="3">
        <f>Tin!C15</f>
        <v>20.225200000000001</v>
      </c>
      <c r="C25" s="3">
        <f>Tin!D15</f>
        <v>20.977</v>
      </c>
      <c r="D25" s="3">
        <f>Tin!E15</f>
        <v>22.262699999999999</v>
      </c>
      <c r="E25" s="3">
        <f>Tin!F15</f>
        <v>20.8264</v>
      </c>
      <c r="F25" s="3">
        <f>Tin!G15</f>
        <v>21.653600000000001</v>
      </c>
      <c r="G25" s="3"/>
      <c r="H25" s="5">
        <f>Tin!B114</f>
        <v>0.125</v>
      </c>
      <c r="I25" s="3">
        <f>Tin!C113</f>
        <v>20.397300000000001</v>
      </c>
      <c r="J25" s="3">
        <f>Tin!D113</f>
        <v>22.319500000000001</v>
      </c>
      <c r="K25" s="3">
        <f>Tin!E113</f>
        <v>21.982800000000001</v>
      </c>
      <c r="L25" s="3">
        <f>Tin!F113</f>
        <v>23.955100000000002</v>
      </c>
      <c r="N25" s="5">
        <f>Tin!B213</f>
        <v>0.125</v>
      </c>
      <c r="O25" s="3">
        <f>Tin!C212</f>
        <v>21.252300000000002</v>
      </c>
      <c r="P25" s="3">
        <f>Tin!D212</f>
        <v>23.267199999999999</v>
      </c>
      <c r="Q25" s="3">
        <f>Tin!E212</f>
        <v>21.979700000000001</v>
      </c>
    </row>
    <row r="26" spans="1:17" x14ac:dyDescent="0.3">
      <c r="A26" s="5">
        <f>Tin!B15</f>
        <v>0.125</v>
      </c>
      <c r="B26" s="3">
        <f>Tin!C15</f>
        <v>20.225200000000001</v>
      </c>
      <c r="C26" s="3">
        <f>Tin!D15</f>
        <v>20.977</v>
      </c>
      <c r="D26" s="3">
        <f>Tin!E15</f>
        <v>22.262699999999999</v>
      </c>
      <c r="E26" s="3">
        <f>Tin!F15</f>
        <v>20.8264</v>
      </c>
      <c r="F26" s="3">
        <f>Tin!G15</f>
        <v>21.653600000000001</v>
      </c>
      <c r="G26" s="3"/>
      <c r="H26" s="5">
        <f>Tin!B114</f>
        <v>0.125</v>
      </c>
      <c r="I26" s="3">
        <f>Tin!C114</f>
        <v>20.787700000000001</v>
      </c>
      <c r="J26" s="3">
        <f>Tin!D114</f>
        <v>22.675999999999998</v>
      </c>
      <c r="K26" s="3">
        <f>Tin!E114</f>
        <v>22.200700000000001</v>
      </c>
      <c r="L26" s="3">
        <f>Tin!F114</f>
        <v>24.177800000000001</v>
      </c>
      <c r="N26" s="5">
        <f>Tin!B213</f>
        <v>0.125</v>
      </c>
      <c r="O26" s="3">
        <f>Tin!C213</f>
        <v>21.515000000000001</v>
      </c>
      <c r="P26" s="3">
        <f>Tin!D213</f>
        <v>23.4712</v>
      </c>
      <c r="Q26" s="3">
        <f>Tin!E213</f>
        <v>21.7912</v>
      </c>
    </row>
    <row r="27" spans="1:17" x14ac:dyDescent="0.3">
      <c r="A27" s="5">
        <f>Tin!B15</f>
        <v>0.125</v>
      </c>
      <c r="B27" s="3">
        <f>Tin!C16</f>
        <v>20.470800000000001</v>
      </c>
      <c r="C27" s="3">
        <f>Tin!D16</f>
        <v>21.245200000000001</v>
      </c>
      <c r="D27" s="3">
        <f>Tin!E16</f>
        <v>22.400600000000001</v>
      </c>
      <c r="E27" s="3">
        <f>Tin!F16</f>
        <v>21.208600000000001</v>
      </c>
      <c r="F27" s="3">
        <f>Tin!G16</f>
        <v>21.452300000000001</v>
      </c>
      <c r="G27" s="3"/>
      <c r="H27" s="5">
        <f>Tin!B115</f>
        <v>0.13541666666666699</v>
      </c>
      <c r="I27" s="3">
        <f>Tin!C114</f>
        <v>20.787700000000001</v>
      </c>
      <c r="J27" s="3">
        <f>Tin!D114</f>
        <v>22.675999999999998</v>
      </c>
      <c r="K27" s="3">
        <f>Tin!E114</f>
        <v>22.200700000000001</v>
      </c>
      <c r="L27" s="3">
        <f>Tin!F114</f>
        <v>24.177800000000001</v>
      </c>
      <c r="N27" s="5">
        <f>Tin!B214</f>
        <v>0.13541666666666699</v>
      </c>
      <c r="O27" s="3">
        <f>Tin!C213</f>
        <v>21.515000000000001</v>
      </c>
      <c r="P27" s="3">
        <f>Tin!D213</f>
        <v>23.4712</v>
      </c>
      <c r="Q27" s="3">
        <f>Tin!E213</f>
        <v>21.7912</v>
      </c>
    </row>
    <row r="28" spans="1:17" x14ac:dyDescent="0.3">
      <c r="A28" s="5">
        <f>Tin!B16</f>
        <v>0.13541666666666699</v>
      </c>
      <c r="B28" s="3">
        <f>Tin!C16</f>
        <v>20.470800000000001</v>
      </c>
      <c r="C28" s="3">
        <f>Tin!D16</f>
        <v>21.245200000000001</v>
      </c>
      <c r="D28" s="3">
        <f>Tin!E16</f>
        <v>22.400600000000001</v>
      </c>
      <c r="E28" s="3">
        <f>Tin!F16</f>
        <v>21.208600000000001</v>
      </c>
      <c r="F28" s="3">
        <f>Tin!G16</f>
        <v>21.452300000000001</v>
      </c>
      <c r="G28" s="3"/>
      <c r="H28" s="5">
        <f>Tin!B115</f>
        <v>0.13541666666666699</v>
      </c>
      <c r="I28" s="3">
        <f>Tin!C115</f>
        <v>21.092300000000002</v>
      </c>
      <c r="J28" s="3">
        <f>Tin!D115</f>
        <v>22.956700000000001</v>
      </c>
      <c r="K28" s="3">
        <f>Tin!E115</f>
        <v>22.384</v>
      </c>
      <c r="L28" s="3">
        <f>Tin!F115</f>
        <v>24.353999999999999</v>
      </c>
      <c r="N28" s="5">
        <f>Tin!B214</f>
        <v>0.13541666666666699</v>
      </c>
      <c r="O28" s="3">
        <f>Tin!C214</f>
        <v>21.744199999999999</v>
      </c>
      <c r="P28" s="3">
        <f>Tin!D214</f>
        <v>23.639600000000002</v>
      </c>
      <c r="Q28" s="3">
        <f>Tin!E214</f>
        <v>21.610499999999998</v>
      </c>
    </row>
    <row r="29" spans="1:17" x14ac:dyDescent="0.3">
      <c r="A29" s="5">
        <f>Tin!B16</f>
        <v>0.13541666666666699</v>
      </c>
      <c r="B29" s="3">
        <f>Tin!C17</f>
        <v>20.676500000000001</v>
      </c>
      <c r="C29" s="3">
        <f>Tin!D17</f>
        <v>21.472000000000001</v>
      </c>
      <c r="D29" s="3">
        <f>Tin!E17</f>
        <v>22.522099999999998</v>
      </c>
      <c r="E29" s="3">
        <f>Tin!F17</f>
        <v>21.498699999999999</v>
      </c>
      <c r="F29" s="3">
        <f>Tin!G17</f>
        <v>21.256900000000002</v>
      </c>
      <c r="G29" s="3"/>
      <c r="H29" s="5">
        <f>Tin!B116</f>
        <v>0.14583333333333301</v>
      </c>
      <c r="I29" s="3">
        <f>Tin!C115</f>
        <v>21.092300000000002</v>
      </c>
      <c r="J29" s="3">
        <f>Tin!D115</f>
        <v>22.956700000000001</v>
      </c>
      <c r="K29" s="3">
        <f>Tin!E115</f>
        <v>22.384</v>
      </c>
      <c r="L29" s="3">
        <f>Tin!F115</f>
        <v>24.353999999999999</v>
      </c>
      <c r="N29" s="5">
        <f>Tin!B215</f>
        <v>0.14583333333333301</v>
      </c>
      <c r="O29" s="3">
        <f>Tin!C214</f>
        <v>21.744199999999999</v>
      </c>
      <c r="P29" s="3">
        <f>Tin!D214</f>
        <v>23.639600000000002</v>
      </c>
      <c r="Q29" s="3">
        <f>Tin!E214</f>
        <v>21.610499999999998</v>
      </c>
    </row>
    <row r="30" spans="1:17" x14ac:dyDescent="0.3">
      <c r="A30" s="5">
        <f>Tin!B17</f>
        <v>0.14583333333333301</v>
      </c>
      <c r="B30" s="3">
        <f>Tin!C17</f>
        <v>20.676500000000001</v>
      </c>
      <c r="C30" s="3">
        <f>Tin!D17</f>
        <v>21.472000000000001</v>
      </c>
      <c r="D30" s="3">
        <f>Tin!E17</f>
        <v>22.522099999999998</v>
      </c>
      <c r="E30" s="3">
        <f>Tin!F17</f>
        <v>21.498699999999999</v>
      </c>
      <c r="F30" s="3">
        <f>Tin!G17</f>
        <v>21.256900000000002</v>
      </c>
      <c r="G30" s="3"/>
      <c r="H30" s="5">
        <f>Tin!B116</f>
        <v>0.14583333333333301</v>
      </c>
      <c r="I30" s="3">
        <f>Tin!C116</f>
        <v>21.332000000000001</v>
      </c>
      <c r="J30" s="3">
        <f>Tin!D116</f>
        <v>23.177700000000002</v>
      </c>
      <c r="K30" s="3">
        <f>Tin!E116</f>
        <v>22.538599999999999</v>
      </c>
      <c r="L30" s="3">
        <f>Tin!F116</f>
        <v>24.492999999999999</v>
      </c>
      <c r="N30" s="5">
        <f>Tin!B215</f>
        <v>0.14583333333333301</v>
      </c>
      <c r="O30" s="3">
        <f>Tin!C215</f>
        <v>21.944600000000001</v>
      </c>
      <c r="P30" s="3">
        <f>Tin!D215</f>
        <v>23.778400000000001</v>
      </c>
      <c r="Q30" s="3">
        <f>Tin!E215</f>
        <v>21.4376</v>
      </c>
    </row>
    <row r="31" spans="1:17" x14ac:dyDescent="0.3">
      <c r="A31" s="5">
        <f>Tin!B17</f>
        <v>0.14583333333333301</v>
      </c>
      <c r="B31" s="3">
        <f>Tin!C18</f>
        <v>20.848700000000001</v>
      </c>
      <c r="C31" s="3">
        <f>Tin!D18</f>
        <v>21.6631</v>
      </c>
      <c r="D31" s="3">
        <f>Tin!E18</f>
        <v>22.628699999999998</v>
      </c>
      <c r="E31" s="3">
        <f>Tin!F18</f>
        <v>21.718599999999999</v>
      </c>
      <c r="F31" s="3">
        <f>Tin!G18</f>
        <v>21.552199999999999</v>
      </c>
      <c r="G31" s="3"/>
      <c r="H31" s="5">
        <f>Tin!B117</f>
        <v>0.15625</v>
      </c>
      <c r="I31" s="3">
        <f>Tin!C116</f>
        <v>21.332000000000001</v>
      </c>
      <c r="J31" s="3">
        <f>Tin!D116</f>
        <v>23.177700000000002</v>
      </c>
      <c r="K31" s="3">
        <f>Tin!E116</f>
        <v>22.538599999999999</v>
      </c>
      <c r="L31" s="3">
        <f>Tin!F116</f>
        <v>24.492999999999999</v>
      </c>
      <c r="N31" s="5">
        <f>Tin!B216</f>
        <v>0.15625</v>
      </c>
      <c r="O31" s="3">
        <f>Tin!C215</f>
        <v>21.944600000000001</v>
      </c>
      <c r="P31" s="3">
        <f>Tin!D215</f>
        <v>23.778400000000001</v>
      </c>
      <c r="Q31" s="3">
        <f>Tin!E215</f>
        <v>21.4376</v>
      </c>
    </row>
    <row r="32" spans="1:17" x14ac:dyDescent="0.3">
      <c r="A32" s="5">
        <f>Tin!B18</f>
        <v>0.15625</v>
      </c>
      <c r="B32" s="3">
        <f>Tin!C18</f>
        <v>20.848700000000001</v>
      </c>
      <c r="C32" s="3">
        <f>Tin!D18</f>
        <v>21.6631</v>
      </c>
      <c r="D32" s="3">
        <f>Tin!E18</f>
        <v>22.628699999999998</v>
      </c>
      <c r="E32" s="3">
        <f>Tin!F18</f>
        <v>21.718599999999999</v>
      </c>
      <c r="F32" s="3">
        <f>Tin!G18</f>
        <v>21.552199999999999</v>
      </c>
      <c r="G32" s="3"/>
      <c r="H32" s="5">
        <f>Tin!B117</f>
        <v>0.15625</v>
      </c>
      <c r="I32" s="3">
        <f>Tin!C117</f>
        <v>21.521000000000001</v>
      </c>
      <c r="J32" s="3">
        <f>Tin!D117</f>
        <v>23.350200000000001</v>
      </c>
      <c r="K32" s="3">
        <f>Tin!E117</f>
        <v>22.668099999999999</v>
      </c>
      <c r="L32" s="3">
        <f>Tin!F117</f>
        <v>24.601099999999999</v>
      </c>
      <c r="N32" s="5">
        <f>Tin!B216</f>
        <v>0.15625</v>
      </c>
      <c r="O32" s="3">
        <f>Tin!C216</f>
        <v>22.1188</v>
      </c>
      <c r="P32" s="3">
        <f>Tin!D216</f>
        <v>23.892099999999999</v>
      </c>
      <c r="Q32" s="3">
        <f>Tin!E216</f>
        <v>21.271100000000001</v>
      </c>
    </row>
    <row r="33" spans="1:17" x14ac:dyDescent="0.3">
      <c r="A33" s="5">
        <f>Tin!B18</f>
        <v>0.15625</v>
      </c>
      <c r="B33" s="3">
        <f>Tin!C19</f>
        <v>20.993300000000001</v>
      </c>
      <c r="C33" s="3">
        <f>Tin!D19</f>
        <v>21.824100000000001</v>
      </c>
      <c r="D33" s="3">
        <f>Tin!E19</f>
        <v>22.722100000000001</v>
      </c>
      <c r="E33" s="3">
        <f>Tin!F19</f>
        <v>21.886199999999999</v>
      </c>
      <c r="F33" s="3">
        <f>Tin!G19</f>
        <v>21.7941</v>
      </c>
      <c r="G33" s="3"/>
      <c r="H33" s="5">
        <f>Tin!B118</f>
        <v>0.16666666666666699</v>
      </c>
      <c r="I33" s="3">
        <f>Tin!C117</f>
        <v>21.521000000000001</v>
      </c>
      <c r="J33" s="3">
        <f>Tin!D117</f>
        <v>23.350200000000001</v>
      </c>
      <c r="K33" s="3">
        <f>Tin!E117</f>
        <v>22.668099999999999</v>
      </c>
      <c r="L33" s="3">
        <f>Tin!F117</f>
        <v>24.601099999999999</v>
      </c>
      <c r="N33" s="5">
        <f>Tin!B217</f>
        <v>0.16666666666666699</v>
      </c>
      <c r="O33" s="3">
        <f>Tin!C216</f>
        <v>22.1188</v>
      </c>
      <c r="P33" s="3">
        <f>Tin!D216</f>
        <v>23.892099999999999</v>
      </c>
      <c r="Q33" s="3">
        <f>Tin!E216</f>
        <v>21.271100000000001</v>
      </c>
    </row>
    <row r="34" spans="1:17" x14ac:dyDescent="0.3">
      <c r="A34" s="5">
        <f>Tin!B19</f>
        <v>0.16666666666666699</v>
      </c>
      <c r="B34" s="3">
        <f>Tin!C19</f>
        <v>20.993300000000001</v>
      </c>
      <c r="C34" s="3">
        <f>Tin!D19</f>
        <v>21.824100000000001</v>
      </c>
      <c r="D34" s="3">
        <f>Tin!E19</f>
        <v>22.722100000000001</v>
      </c>
      <c r="E34" s="3">
        <f>Tin!F19</f>
        <v>21.886199999999999</v>
      </c>
      <c r="F34" s="3">
        <f>Tin!G19</f>
        <v>21.7941</v>
      </c>
      <c r="G34" s="3"/>
      <c r="H34" s="5">
        <f>Tin!B118</f>
        <v>0.16666666666666699</v>
      </c>
      <c r="I34" s="3">
        <f>Tin!C118</f>
        <v>21.6708</v>
      </c>
      <c r="J34" s="3">
        <f>Tin!D118</f>
        <v>23.484100000000002</v>
      </c>
      <c r="K34" s="3">
        <f>Tin!E118</f>
        <v>22.776299999999999</v>
      </c>
      <c r="L34" s="3">
        <f>Tin!F118</f>
        <v>24.684100000000001</v>
      </c>
      <c r="N34" s="5">
        <f>Tin!B217</f>
        <v>0.16666666666666699</v>
      </c>
      <c r="O34" s="3">
        <f>Tin!C217</f>
        <v>22.270299999999999</v>
      </c>
      <c r="P34" s="3">
        <f>Tin!D217</f>
        <v>23.9847</v>
      </c>
      <c r="Q34" s="3">
        <f>Tin!E217</f>
        <v>21.574999999999999</v>
      </c>
    </row>
    <row r="35" spans="1:17" x14ac:dyDescent="0.3">
      <c r="A35" s="5">
        <f>Tin!B19</f>
        <v>0.16666666666666699</v>
      </c>
      <c r="B35" s="3">
        <f>Tin!C20</f>
        <v>21.1144</v>
      </c>
      <c r="C35" s="3">
        <f>Tin!D20</f>
        <v>21.9589</v>
      </c>
      <c r="D35" s="3">
        <f>Tin!E20</f>
        <v>22.8033</v>
      </c>
      <c r="E35" s="3">
        <f>Tin!F20</f>
        <v>22.013400000000001</v>
      </c>
      <c r="F35" s="3">
        <f>Tin!G20</f>
        <v>21.991599999999998</v>
      </c>
      <c r="G35" s="3"/>
      <c r="H35" s="5">
        <f>Tin!B119</f>
        <v>0.17708333333333301</v>
      </c>
      <c r="I35" s="3">
        <f>Tin!C118</f>
        <v>21.6708</v>
      </c>
      <c r="J35" s="3">
        <f>Tin!D118</f>
        <v>23.484100000000002</v>
      </c>
      <c r="K35" s="3">
        <f>Tin!E118</f>
        <v>22.776299999999999</v>
      </c>
      <c r="L35" s="3">
        <f>Tin!F118</f>
        <v>24.684100000000001</v>
      </c>
      <c r="N35" s="5">
        <f>Tin!B218</f>
        <v>0.17708333333333301</v>
      </c>
      <c r="O35" s="3">
        <f>Tin!C217</f>
        <v>22.270299999999999</v>
      </c>
      <c r="P35" s="3">
        <f>Tin!D217</f>
        <v>23.9847</v>
      </c>
      <c r="Q35" s="3">
        <f>Tin!E217</f>
        <v>21.574999999999999</v>
      </c>
    </row>
    <row r="36" spans="1:17" x14ac:dyDescent="0.3">
      <c r="A36" s="5">
        <f>Tin!B20</f>
        <v>0.17708333333333301</v>
      </c>
      <c r="B36" s="3">
        <f>Tin!C20</f>
        <v>21.1144</v>
      </c>
      <c r="C36" s="3">
        <f>Tin!D20</f>
        <v>21.9589</v>
      </c>
      <c r="D36" s="3">
        <f>Tin!E20</f>
        <v>22.8033</v>
      </c>
      <c r="E36" s="3">
        <f>Tin!F20</f>
        <v>22.013400000000001</v>
      </c>
      <c r="F36" s="3">
        <f>Tin!G20</f>
        <v>21.991599999999998</v>
      </c>
      <c r="G36" s="3"/>
      <c r="H36" s="5">
        <f>Tin!B119</f>
        <v>0.17708333333333301</v>
      </c>
      <c r="I36" s="3">
        <f>Tin!C119</f>
        <v>21.7897</v>
      </c>
      <c r="J36" s="3">
        <f>Tin!D119</f>
        <v>23.586300000000001</v>
      </c>
      <c r="K36" s="3">
        <f>Tin!E119</f>
        <v>22.8657</v>
      </c>
      <c r="L36" s="3">
        <f>Tin!F119</f>
        <v>24.745999999999999</v>
      </c>
      <c r="N36" s="5">
        <f>Tin!B218</f>
        <v>0.17708333333333301</v>
      </c>
      <c r="O36" s="3">
        <f>Tin!C218</f>
        <v>22.4009</v>
      </c>
      <c r="P36" s="3">
        <f>Tin!D218</f>
        <v>24.059100000000001</v>
      </c>
      <c r="Q36" s="3">
        <f>Tin!E218</f>
        <v>21.833400000000001</v>
      </c>
    </row>
    <row r="37" spans="1:17" x14ac:dyDescent="0.3">
      <c r="A37" s="5">
        <f>Tin!B20</f>
        <v>0.17708333333333301</v>
      </c>
      <c r="B37" s="3">
        <f>Tin!C21</f>
        <v>21.2118</v>
      </c>
      <c r="C37" s="3">
        <f>Tin!D21</f>
        <v>22.066299999999998</v>
      </c>
      <c r="D37" s="3">
        <f>Tin!E21</f>
        <v>22.870799999999999</v>
      </c>
      <c r="E37" s="3">
        <f>Tin!F21</f>
        <v>22.1037</v>
      </c>
      <c r="F37" s="3">
        <f>Tin!G21</f>
        <v>22.148199999999999</v>
      </c>
      <c r="G37" s="3"/>
      <c r="H37" s="5">
        <f>Tin!B120</f>
        <v>0.1875</v>
      </c>
      <c r="I37" s="3">
        <f>Tin!C119</f>
        <v>21.7897</v>
      </c>
      <c r="J37" s="3">
        <f>Tin!D119</f>
        <v>23.586300000000001</v>
      </c>
      <c r="K37" s="3">
        <f>Tin!E119</f>
        <v>22.8657</v>
      </c>
      <c r="L37" s="3">
        <f>Tin!F119</f>
        <v>24.745999999999999</v>
      </c>
      <c r="N37" s="5">
        <f>Tin!B219</f>
        <v>0.1875</v>
      </c>
      <c r="O37" s="3">
        <f>Tin!C218</f>
        <v>22.4009</v>
      </c>
      <c r="P37" s="3">
        <f>Tin!D218</f>
        <v>24.059100000000001</v>
      </c>
      <c r="Q37" s="3">
        <f>Tin!E218</f>
        <v>21.833400000000001</v>
      </c>
    </row>
    <row r="38" spans="1:17" x14ac:dyDescent="0.3">
      <c r="A38" s="5">
        <f>Tin!B21</f>
        <v>0.1875</v>
      </c>
      <c r="B38" s="3">
        <f>Tin!C21</f>
        <v>21.2118</v>
      </c>
      <c r="C38" s="3">
        <f>Tin!D21</f>
        <v>22.066299999999998</v>
      </c>
      <c r="D38" s="3">
        <f>Tin!E21</f>
        <v>22.870799999999999</v>
      </c>
      <c r="E38" s="3">
        <f>Tin!F21</f>
        <v>22.1037</v>
      </c>
      <c r="F38" s="3">
        <f>Tin!G21</f>
        <v>22.148199999999999</v>
      </c>
      <c r="G38" s="3"/>
      <c r="H38" s="5">
        <f>Tin!B120</f>
        <v>0.1875</v>
      </c>
      <c r="I38" s="3">
        <f>Tin!C120</f>
        <v>21.879000000000001</v>
      </c>
      <c r="J38" s="3">
        <f>Tin!D120</f>
        <v>23.657900000000001</v>
      </c>
      <c r="K38" s="3">
        <f>Tin!E120</f>
        <v>22.934200000000001</v>
      </c>
      <c r="L38" s="3">
        <f>Tin!F120</f>
        <v>24.7865</v>
      </c>
      <c r="N38" s="5">
        <f>Tin!B219</f>
        <v>0.1875</v>
      </c>
      <c r="O38" s="3">
        <f>Tin!C219</f>
        <v>22.508700000000001</v>
      </c>
      <c r="P38" s="3">
        <f>Tin!D219</f>
        <v>24.115400000000001</v>
      </c>
      <c r="Q38" s="3">
        <f>Tin!E219</f>
        <v>22.0488</v>
      </c>
    </row>
    <row r="39" spans="1:17" x14ac:dyDescent="0.3">
      <c r="A39" s="5">
        <f>Tin!B21</f>
        <v>0.1875</v>
      </c>
      <c r="B39" s="3">
        <f>Tin!C22</f>
        <v>21.289200000000001</v>
      </c>
      <c r="C39" s="3">
        <f>Tin!D22</f>
        <v>22.150099999999998</v>
      </c>
      <c r="D39" s="3">
        <f>Tin!E22</f>
        <v>22.925699999999999</v>
      </c>
      <c r="E39" s="3">
        <f>Tin!F22</f>
        <v>22.165199999999999</v>
      </c>
      <c r="F39" s="3">
        <f>Tin!G22</f>
        <v>22.270800000000001</v>
      </c>
      <c r="G39" s="3"/>
      <c r="H39" s="5">
        <f>Tin!B121</f>
        <v>0.19791666666666699</v>
      </c>
      <c r="I39" s="3">
        <f>Tin!C120</f>
        <v>21.879000000000001</v>
      </c>
      <c r="J39" s="3">
        <f>Tin!D120</f>
        <v>23.657900000000001</v>
      </c>
      <c r="K39" s="3">
        <f>Tin!E120</f>
        <v>22.934200000000001</v>
      </c>
      <c r="L39" s="3">
        <f>Tin!F120</f>
        <v>24.7865</v>
      </c>
      <c r="N39" s="5">
        <f>Tin!B220</f>
        <v>0.19791666666666699</v>
      </c>
      <c r="O39" s="3">
        <f>Tin!C219</f>
        <v>22.508700000000001</v>
      </c>
      <c r="P39" s="3">
        <f>Tin!D219</f>
        <v>24.115400000000001</v>
      </c>
      <c r="Q39" s="3">
        <f>Tin!E219</f>
        <v>22.0488</v>
      </c>
    </row>
    <row r="40" spans="1:17" x14ac:dyDescent="0.3">
      <c r="A40" s="5">
        <f>Tin!B22</f>
        <v>0.19791666666666699</v>
      </c>
      <c r="B40" s="3">
        <f>Tin!C22</f>
        <v>21.289200000000001</v>
      </c>
      <c r="C40" s="3">
        <f>Tin!D22</f>
        <v>22.150099999999998</v>
      </c>
      <c r="D40" s="3">
        <f>Tin!E22</f>
        <v>22.925699999999999</v>
      </c>
      <c r="E40" s="3">
        <f>Tin!F22</f>
        <v>22.165199999999999</v>
      </c>
      <c r="F40" s="3">
        <f>Tin!G22</f>
        <v>22.270800000000001</v>
      </c>
      <c r="G40" s="3"/>
      <c r="H40" s="5">
        <f>Tin!B121</f>
        <v>0.19791666666666699</v>
      </c>
      <c r="I40" s="3">
        <f>Tin!C121</f>
        <v>21.944500000000001</v>
      </c>
      <c r="J40" s="3">
        <f>Tin!D121</f>
        <v>23.704499999999999</v>
      </c>
      <c r="K40" s="3">
        <f>Tin!E121</f>
        <v>22.984300000000001</v>
      </c>
      <c r="L40" s="3">
        <f>Tin!F121</f>
        <v>24.809200000000001</v>
      </c>
      <c r="N40" s="5">
        <f>Tin!B220</f>
        <v>0.19791666666666699</v>
      </c>
      <c r="O40" s="3">
        <f>Tin!C220</f>
        <v>22.5959</v>
      </c>
      <c r="P40" s="3">
        <f>Tin!D220</f>
        <v>24.155999999999999</v>
      </c>
      <c r="Q40" s="3">
        <f>Tin!E220</f>
        <v>22.226900000000001</v>
      </c>
    </row>
    <row r="41" spans="1:17" x14ac:dyDescent="0.3">
      <c r="A41" s="5">
        <f>Tin!B22</f>
        <v>0.19791666666666699</v>
      </c>
      <c r="B41" s="3">
        <f>Tin!C23</f>
        <v>21.349399999999999</v>
      </c>
      <c r="C41" s="3">
        <f>Tin!D23</f>
        <v>22.2134</v>
      </c>
      <c r="D41" s="3">
        <f>Tin!E23</f>
        <v>22.9693</v>
      </c>
      <c r="E41" s="3">
        <f>Tin!F23</f>
        <v>22.2042</v>
      </c>
      <c r="F41" s="3">
        <f>Tin!G23</f>
        <v>22.364799999999999</v>
      </c>
      <c r="G41" s="3"/>
      <c r="H41" s="5">
        <f>Tin!B122</f>
        <v>0.20833333333333301</v>
      </c>
      <c r="I41" s="3">
        <f>Tin!C121</f>
        <v>21.944500000000001</v>
      </c>
      <c r="J41" s="3">
        <f>Tin!D121</f>
        <v>23.704499999999999</v>
      </c>
      <c r="K41" s="3">
        <f>Tin!E121</f>
        <v>22.984300000000001</v>
      </c>
      <c r="L41" s="3">
        <f>Tin!F121</f>
        <v>24.809200000000001</v>
      </c>
      <c r="N41" s="5">
        <f>Tin!B221</f>
        <v>0.20833333333333301</v>
      </c>
      <c r="O41" s="3">
        <f>Tin!C220</f>
        <v>22.5959</v>
      </c>
      <c r="P41" s="3">
        <f>Tin!D220</f>
        <v>24.155999999999999</v>
      </c>
      <c r="Q41" s="3">
        <f>Tin!E220</f>
        <v>22.226900000000001</v>
      </c>
    </row>
    <row r="42" spans="1:17" x14ac:dyDescent="0.3">
      <c r="A42" s="5">
        <f>Tin!B23</f>
        <v>0.20833333333333301</v>
      </c>
      <c r="B42" s="3">
        <f>Tin!C23</f>
        <v>21.349399999999999</v>
      </c>
      <c r="C42" s="3">
        <f>Tin!D23</f>
        <v>22.2134</v>
      </c>
      <c r="D42" s="3">
        <f>Tin!E23</f>
        <v>22.9693</v>
      </c>
      <c r="E42" s="3">
        <f>Tin!F23</f>
        <v>22.2042</v>
      </c>
      <c r="F42" s="3">
        <f>Tin!G23</f>
        <v>22.364799999999999</v>
      </c>
      <c r="G42" s="3"/>
      <c r="H42" s="5">
        <f>Tin!B122</f>
        <v>0.20833333333333301</v>
      </c>
      <c r="I42" s="3">
        <f>Tin!C122</f>
        <v>21.990600000000001</v>
      </c>
      <c r="J42" s="3">
        <f>Tin!D122</f>
        <v>23.730499999999999</v>
      </c>
      <c r="K42" s="3">
        <f>Tin!E122</f>
        <v>23.0184</v>
      </c>
      <c r="L42" s="3">
        <f>Tin!F122</f>
        <v>24.817</v>
      </c>
      <c r="N42" s="5">
        <f>Tin!B221</f>
        <v>0.20833333333333301</v>
      </c>
      <c r="O42" s="3">
        <f>Tin!C221</f>
        <v>22.6647</v>
      </c>
      <c r="P42" s="3">
        <f>Tin!D221</f>
        <v>24.183199999999999</v>
      </c>
      <c r="Q42" s="3">
        <f>Tin!E221</f>
        <v>22.372599999999998</v>
      </c>
    </row>
    <row r="43" spans="1:17" x14ac:dyDescent="0.3">
      <c r="A43" s="5">
        <f>Tin!B23</f>
        <v>0.20833333333333301</v>
      </c>
      <c r="B43" s="3">
        <f>Tin!C24</f>
        <v>21.395</v>
      </c>
      <c r="C43" s="3">
        <f>Tin!D24</f>
        <v>22.258800000000001</v>
      </c>
      <c r="D43" s="3">
        <f>Tin!E24</f>
        <v>23.002500000000001</v>
      </c>
      <c r="E43" s="3">
        <f>Tin!F24</f>
        <v>22.2254</v>
      </c>
      <c r="F43" s="3">
        <f>Tin!G24</f>
        <v>22.434899999999999</v>
      </c>
      <c r="G43" s="3"/>
      <c r="H43" s="5">
        <f>Tin!B123</f>
        <v>0.21875</v>
      </c>
      <c r="I43" s="3">
        <f>Tin!C122</f>
        <v>21.990600000000001</v>
      </c>
      <c r="J43" s="3">
        <f>Tin!D122</f>
        <v>23.730499999999999</v>
      </c>
      <c r="K43" s="3">
        <f>Tin!E122</f>
        <v>23.0184</v>
      </c>
      <c r="L43" s="3">
        <f>Tin!F122</f>
        <v>24.817</v>
      </c>
      <c r="N43" s="5">
        <f>Tin!B222</f>
        <v>0.21875</v>
      </c>
      <c r="O43" s="3">
        <f>Tin!C221</f>
        <v>22.6647</v>
      </c>
      <c r="P43" s="3">
        <f>Tin!D221</f>
        <v>24.183199999999999</v>
      </c>
      <c r="Q43" s="3">
        <f>Tin!E221</f>
        <v>22.372599999999998</v>
      </c>
    </row>
    <row r="44" spans="1:17" x14ac:dyDescent="0.3">
      <c r="A44" s="5">
        <f>Tin!B24</f>
        <v>0.21875</v>
      </c>
      <c r="B44" s="3">
        <f>Tin!C24</f>
        <v>21.395</v>
      </c>
      <c r="C44" s="3">
        <f>Tin!D24</f>
        <v>22.258800000000001</v>
      </c>
      <c r="D44" s="3">
        <f>Tin!E24</f>
        <v>23.002500000000001</v>
      </c>
      <c r="E44" s="3">
        <f>Tin!F24</f>
        <v>22.2254</v>
      </c>
      <c r="F44" s="3">
        <f>Tin!G24</f>
        <v>22.434899999999999</v>
      </c>
      <c r="G44" s="3"/>
      <c r="H44" s="5">
        <f>Tin!B123</f>
        <v>0.21875</v>
      </c>
      <c r="I44" s="3">
        <f>Tin!C123</f>
        <v>22.020800000000001</v>
      </c>
      <c r="J44" s="3">
        <f>Tin!D123</f>
        <v>23.7395</v>
      </c>
      <c r="K44" s="3">
        <f>Tin!E123</f>
        <v>23.038399999999999</v>
      </c>
      <c r="L44" s="3">
        <f>Tin!F123</f>
        <v>24.812100000000001</v>
      </c>
      <c r="N44" s="5">
        <f>Tin!B222</f>
        <v>0.21875</v>
      </c>
      <c r="O44" s="3">
        <f>Tin!C222</f>
        <v>22.716799999999999</v>
      </c>
      <c r="P44" s="3">
        <f>Tin!D222</f>
        <v>24.198599999999999</v>
      </c>
      <c r="Q44" s="3">
        <f>Tin!E222</f>
        <v>22.490300000000001</v>
      </c>
    </row>
    <row r="45" spans="1:17" x14ac:dyDescent="0.3">
      <c r="A45" s="5">
        <f>Tin!B24</f>
        <v>0.21875</v>
      </c>
      <c r="B45" s="3">
        <f>Tin!C25</f>
        <v>21.424700000000001</v>
      </c>
      <c r="C45" s="3">
        <f>Tin!D25</f>
        <v>22.284700000000001</v>
      </c>
      <c r="D45" s="3">
        <f>Tin!E25</f>
        <v>23.023900000000001</v>
      </c>
      <c r="E45" s="3">
        <f>Tin!F25</f>
        <v>22.226900000000001</v>
      </c>
      <c r="F45" s="3">
        <f>Tin!G25</f>
        <v>22.481400000000001</v>
      </c>
      <c r="G45" s="3"/>
      <c r="H45" s="5">
        <f>Tin!B124</f>
        <v>0.22916666666666699</v>
      </c>
      <c r="I45" s="3">
        <f>Tin!C123</f>
        <v>22.020800000000001</v>
      </c>
      <c r="J45" s="3">
        <f>Tin!D123</f>
        <v>23.7395</v>
      </c>
      <c r="K45" s="3">
        <f>Tin!E123</f>
        <v>23.038399999999999</v>
      </c>
      <c r="L45" s="3">
        <f>Tin!F123</f>
        <v>24.812100000000001</v>
      </c>
      <c r="N45" s="5">
        <f>Tin!B223</f>
        <v>0.22916666666666699</v>
      </c>
      <c r="O45" s="3">
        <f>Tin!C222</f>
        <v>22.716799999999999</v>
      </c>
      <c r="P45" s="3">
        <f>Tin!D222</f>
        <v>24.198599999999999</v>
      </c>
      <c r="Q45" s="3">
        <f>Tin!E222</f>
        <v>22.490300000000001</v>
      </c>
    </row>
    <row r="46" spans="1:17" x14ac:dyDescent="0.3">
      <c r="A46" s="5">
        <f>Tin!B25</f>
        <v>0.22916666666666699</v>
      </c>
      <c r="B46" s="3">
        <f>Tin!C25</f>
        <v>21.424700000000001</v>
      </c>
      <c r="C46" s="3">
        <f>Tin!D25</f>
        <v>22.284700000000001</v>
      </c>
      <c r="D46" s="3">
        <f>Tin!E25</f>
        <v>23.023900000000001</v>
      </c>
      <c r="E46" s="3">
        <f>Tin!F25</f>
        <v>22.226900000000001</v>
      </c>
      <c r="F46" s="3">
        <f>Tin!G25</f>
        <v>22.481400000000001</v>
      </c>
      <c r="G46" s="3"/>
      <c r="H46" s="5">
        <f>Tin!B124</f>
        <v>0.22916666666666699</v>
      </c>
      <c r="I46" s="3">
        <f>Tin!C124</f>
        <v>22.0334</v>
      </c>
      <c r="J46" s="3">
        <f>Tin!D124</f>
        <v>23.7301</v>
      </c>
      <c r="K46" s="3">
        <f>Tin!E124</f>
        <v>23.041899999999998</v>
      </c>
      <c r="L46" s="3">
        <f>Tin!F124</f>
        <v>24.793199999999999</v>
      </c>
      <c r="N46" s="5">
        <f>Tin!B223</f>
        <v>0.22916666666666699</v>
      </c>
      <c r="O46" s="3">
        <f>Tin!C223</f>
        <v>22.7502</v>
      </c>
      <c r="P46" s="3">
        <f>Tin!D223</f>
        <v>24.201499999999999</v>
      </c>
      <c r="Q46" s="3">
        <f>Tin!E223</f>
        <v>22.580400000000001</v>
      </c>
    </row>
    <row r="47" spans="1:17" x14ac:dyDescent="0.3">
      <c r="A47" s="5">
        <f>Tin!B25</f>
        <v>0.22916666666666699</v>
      </c>
      <c r="B47" s="3">
        <f>Tin!C26</f>
        <v>21.4404</v>
      </c>
      <c r="C47" s="3">
        <f>Tin!D26</f>
        <v>22.293199999999999</v>
      </c>
      <c r="D47" s="3">
        <f>Tin!E26</f>
        <v>23.034400000000002</v>
      </c>
      <c r="E47" s="3">
        <f>Tin!F26</f>
        <v>22.212399999999999</v>
      </c>
      <c r="F47" s="3">
        <f>Tin!G26</f>
        <v>22.507899999999999</v>
      </c>
      <c r="G47" s="3"/>
      <c r="H47" s="5">
        <f>Tin!B125</f>
        <v>0.23958333333333301</v>
      </c>
      <c r="I47" s="3">
        <f>Tin!C124</f>
        <v>22.0334</v>
      </c>
      <c r="J47" s="3">
        <f>Tin!D124</f>
        <v>23.7301</v>
      </c>
      <c r="K47" s="3">
        <f>Tin!E124</f>
        <v>23.041899999999998</v>
      </c>
      <c r="L47" s="3">
        <f>Tin!F124</f>
        <v>24.793199999999999</v>
      </c>
      <c r="N47" s="5">
        <f>Tin!B224</f>
        <v>0.23958333333333301</v>
      </c>
      <c r="O47" s="3">
        <f>Tin!C223</f>
        <v>22.7502</v>
      </c>
      <c r="P47" s="3">
        <f>Tin!D223</f>
        <v>24.201499999999999</v>
      </c>
      <c r="Q47" s="3">
        <f>Tin!E223</f>
        <v>22.580400000000001</v>
      </c>
    </row>
    <row r="48" spans="1:17" x14ac:dyDescent="0.3">
      <c r="A48" s="5">
        <f>Tin!B26</f>
        <v>0.23958333333333301</v>
      </c>
      <c r="B48" s="3">
        <f>Tin!C26</f>
        <v>21.4404</v>
      </c>
      <c r="C48" s="3">
        <f>Tin!D26</f>
        <v>22.293199999999999</v>
      </c>
      <c r="D48" s="3">
        <f>Tin!E26</f>
        <v>23.034400000000002</v>
      </c>
      <c r="E48" s="3">
        <f>Tin!F26</f>
        <v>22.212399999999999</v>
      </c>
      <c r="F48" s="3">
        <f>Tin!G26</f>
        <v>22.507899999999999</v>
      </c>
      <c r="G48" s="3"/>
      <c r="H48" s="5">
        <f>Tin!B125</f>
        <v>0.23958333333333301</v>
      </c>
      <c r="I48" s="3">
        <f>Tin!C125</f>
        <v>22.030999999999999</v>
      </c>
      <c r="J48" s="3">
        <f>Tin!D125</f>
        <v>23.705300000000001</v>
      </c>
      <c r="K48" s="3">
        <f>Tin!E125</f>
        <v>23.030899999999999</v>
      </c>
      <c r="L48" s="3">
        <f>Tin!F125</f>
        <v>24.7624</v>
      </c>
      <c r="N48" s="5">
        <f>Tin!B224</f>
        <v>0.23958333333333301</v>
      </c>
      <c r="O48" s="3">
        <f>Tin!C224</f>
        <v>22.7668</v>
      </c>
      <c r="P48" s="3">
        <f>Tin!D224</f>
        <v>24.1935</v>
      </c>
      <c r="Q48" s="3">
        <f>Tin!E224</f>
        <v>22.6465</v>
      </c>
    </row>
    <row r="49" spans="1:17" x14ac:dyDescent="0.3">
      <c r="A49" s="5">
        <f>Tin!B26</f>
        <v>0.23958333333333301</v>
      </c>
      <c r="B49" s="3">
        <f>Tin!C27</f>
        <v>21.443999999999999</v>
      </c>
      <c r="C49" s="3">
        <f>Tin!D27</f>
        <v>22.2865</v>
      </c>
      <c r="D49" s="3">
        <f>Tin!E27</f>
        <v>23.0351</v>
      </c>
      <c r="E49" s="3">
        <f>Tin!F27</f>
        <v>22.1846</v>
      </c>
      <c r="F49" s="3">
        <f>Tin!G27</f>
        <v>22.517199999999999</v>
      </c>
      <c r="G49" s="3"/>
      <c r="H49" s="5">
        <f>Tin!B126</f>
        <v>0.25</v>
      </c>
      <c r="I49" s="3">
        <f>Tin!C125</f>
        <v>22.030999999999999</v>
      </c>
      <c r="J49" s="3">
        <f>Tin!D125</f>
        <v>23.705300000000001</v>
      </c>
      <c r="K49" s="3">
        <f>Tin!E125</f>
        <v>23.030899999999999</v>
      </c>
      <c r="L49" s="3">
        <f>Tin!F125</f>
        <v>24.7624</v>
      </c>
      <c r="N49" s="5">
        <f>Tin!B225</f>
        <v>0.25</v>
      </c>
      <c r="O49" s="3">
        <f>Tin!C224</f>
        <v>22.7668</v>
      </c>
      <c r="P49" s="3">
        <f>Tin!D224</f>
        <v>24.1935</v>
      </c>
      <c r="Q49" s="3">
        <f>Tin!E224</f>
        <v>22.6465</v>
      </c>
    </row>
    <row r="50" spans="1:17" x14ac:dyDescent="0.3">
      <c r="A50" s="5">
        <f>Tin!B27</f>
        <v>0.25</v>
      </c>
      <c r="B50" s="3">
        <f>Tin!C27</f>
        <v>21.443999999999999</v>
      </c>
      <c r="C50" s="3">
        <f>Tin!D27</f>
        <v>22.2865</v>
      </c>
      <c r="D50" s="3">
        <f>Tin!E27</f>
        <v>23.0351</v>
      </c>
      <c r="E50" s="3">
        <f>Tin!F27</f>
        <v>22.1846</v>
      </c>
      <c r="F50" s="3">
        <f>Tin!G27</f>
        <v>22.517199999999999</v>
      </c>
      <c r="G50" s="3"/>
      <c r="H50" s="5">
        <f>Tin!B126</f>
        <v>0.25</v>
      </c>
      <c r="I50" s="3">
        <f>Tin!C126</f>
        <v>22.015799999999999</v>
      </c>
      <c r="J50" s="3">
        <f>Tin!D126</f>
        <v>23.667400000000001</v>
      </c>
      <c r="K50" s="3">
        <f>Tin!E126</f>
        <v>23.006699999999999</v>
      </c>
      <c r="L50" s="3">
        <f>Tin!F126</f>
        <v>24.721299999999999</v>
      </c>
      <c r="N50" s="5">
        <f>Tin!B225</f>
        <v>0.25</v>
      </c>
      <c r="O50" s="3">
        <f>Tin!C225</f>
        <v>22.768000000000001</v>
      </c>
      <c r="P50" s="3">
        <f>Tin!D225</f>
        <v>24.175699999999999</v>
      </c>
      <c r="Q50" s="3">
        <f>Tin!E225</f>
        <v>22.691500000000001</v>
      </c>
    </row>
    <row r="51" spans="1:17" x14ac:dyDescent="0.3">
      <c r="A51" s="5">
        <f>Tin!B27</f>
        <v>0.25</v>
      </c>
      <c r="B51" s="3">
        <f>Tin!C28</f>
        <v>21.436800000000002</v>
      </c>
      <c r="C51" s="3">
        <f>Tin!D28</f>
        <v>22.266300000000001</v>
      </c>
      <c r="D51" s="3">
        <f>Tin!E28</f>
        <v>23.026499999999999</v>
      </c>
      <c r="E51" s="3">
        <f>Tin!F28</f>
        <v>22.145399999999999</v>
      </c>
      <c r="F51" s="3">
        <f>Tin!G28</f>
        <v>22.511800000000001</v>
      </c>
      <c r="G51" s="3"/>
      <c r="H51" s="5">
        <f>Tin!B127</f>
        <v>0.26041666666666702</v>
      </c>
      <c r="I51" s="3">
        <f>Tin!C126</f>
        <v>22.015799999999999</v>
      </c>
      <c r="J51" s="3">
        <f>Tin!D126</f>
        <v>23.667400000000001</v>
      </c>
      <c r="K51" s="3">
        <f>Tin!E126</f>
        <v>23.006699999999999</v>
      </c>
      <c r="L51" s="3">
        <f>Tin!F126</f>
        <v>24.721299999999999</v>
      </c>
      <c r="N51" s="5">
        <f>Tin!B226</f>
        <v>0.26041666666666702</v>
      </c>
      <c r="O51" s="3">
        <f>Tin!C225</f>
        <v>22.768000000000001</v>
      </c>
      <c r="P51" s="3">
        <f>Tin!D225</f>
        <v>24.175699999999999</v>
      </c>
      <c r="Q51" s="3">
        <f>Tin!E225</f>
        <v>22.691500000000001</v>
      </c>
    </row>
    <row r="52" spans="1:17" x14ac:dyDescent="0.3">
      <c r="A52" s="5">
        <f>Tin!B28</f>
        <v>0.26041666666666702</v>
      </c>
      <c r="B52" s="3">
        <f>Tin!C28</f>
        <v>21.436800000000002</v>
      </c>
      <c r="C52" s="3">
        <f>Tin!D28</f>
        <v>22.266300000000001</v>
      </c>
      <c r="D52" s="3">
        <f>Tin!E28</f>
        <v>23.026499999999999</v>
      </c>
      <c r="E52" s="3">
        <f>Tin!F28</f>
        <v>22.145399999999999</v>
      </c>
      <c r="F52" s="3">
        <f>Tin!G28</f>
        <v>22.511800000000001</v>
      </c>
      <c r="G52" s="3"/>
      <c r="H52" s="5">
        <f>Tin!B127</f>
        <v>0.26041666666666702</v>
      </c>
      <c r="I52" s="3">
        <f>Tin!C127</f>
        <v>21.9893</v>
      </c>
      <c r="J52" s="3">
        <f>Tin!D127</f>
        <v>23.618300000000001</v>
      </c>
      <c r="K52" s="3">
        <f>Tin!E127</f>
        <v>22.9709</v>
      </c>
      <c r="L52" s="3">
        <f>Tin!F127</f>
        <v>24.671399999999998</v>
      </c>
      <c r="N52" s="5">
        <f>Tin!B226</f>
        <v>0.26041666666666702</v>
      </c>
      <c r="O52" s="3">
        <f>Tin!C226</f>
        <v>22.755199999999999</v>
      </c>
      <c r="P52" s="3">
        <f>Tin!D226</f>
        <v>24.1493</v>
      </c>
      <c r="Q52" s="3">
        <f>Tin!E226</f>
        <v>22.7182</v>
      </c>
    </row>
    <row r="53" spans="1:17" x14ac:dyDescent="0.3">
      <c r="A53" s="5">
        <f>Tin!B28</f>
        <v>0.26041666666666702</v>
      </c>
      <c r="B53" s="3">
        <f>Tin!C29</f>
        <v>21.4282</v>
      </c>
      <c r="C53" s="3">
        <f>Tin!D29</f>
        <v>22.2441</v>
      </c>
      <c r="D53" s="3">
        <f>Tin!E29</f>
        <v>23.0154</v>
      </c>
      <c r="E53" s="3">
        <f>Tin!F29</f>
        <v>22.109300000000001</v>
      </c>
      <c r="F53" s="3">
        <f>Tin!G29</f>
        <v>22.501999999999999</v>
      </c>
      <c r="G53" s="3"/>
      <c r="H53" s="5">
        <f>Tin!B128</f>
        <v>0.27083333333333298</v>
      </c>
      <c r="I53" s="3">
        <f>Tin!C127</f>
        <v>21.9893</v>
      </c>
      <c r="J53" s="3">
        <f>Tin!D127</f>
        <v>23.618300000000001</v>
      </c>
      <c r="K53" s="3">
        <f>Tin!E127</f>
        <v>22.9709</v>
      </c>
      <c r="L53" s="3">
        <f>Tin!F127</f>
        <v>24.671399999999998</v>
      </c>
      <c r="N53" s="5">
        <f>Tin!B227</f>
        <v>0.27083333333333298</v>
      </c>
      <c r="O53" s="3">
        <f>Tin!C226</f>
        <v>22.755199999999999</v>
      </c>
      <c r="P53" s="3">
        <f>Tin!D226</f>
        <v>24.1493</v>
      </c>
      <c r="Q53" s="3">
        <f>Tin!E226</f>
        <v>22.7182</v>
      </c>
    </row>
    <row r="54" spans="1:17" x14ac:dyDescent="0.3">
      <c r="A54" s="5">
        <f>Tin!B29</f>
        <v>0.27083333333333298</v>
      </c>
      <c r="B54" s="3">
        <f>Tin!C29</f>
        <v>21.4282</v>
      </c>
      <c r="C54" s="3">
        <f>Tin!D29</f>
        <v>22.2441</v>
      </c>
      <c r="D54" s="3">
        <f>Tin!E29</f>
        <v>23.0154</v>
      </c>
      <c r="E54" s="3">
        <f>Tin!F29</f>
        <v>22.109300000000001</v>
      </c>
      <c r="F54" s="3">
        <f>Tin!G29</f>
        <v>22.501999999999999</v>
      </c>
      <c r="G54" s="3"/>
      <c r="H54" s="5">
        <f>Tin!B128</f>
        <v>0.27083333333333298</v>
      </c>
      <c r="I54" s="3">
        <f>Tin!C128</f>
        <v>21.963699999999999</v>
      </c>
      <c r="J54" s="3">
        <f>Tin!D128</f>
        <v>23.569800000000001</v>
      </c>
      <c r="K54" s="3">
        <f>Tin!E128</f>
        <v>22.933900000000001</v>
      </c>
      <c r="L54" s="3">
        <f>Tin!F128</f>
        <v>24.622</v>
      </c>
      <c r="N54" s="5">
        <f>Tin!B227</f>
        <v>0.27083333333333298</v>
      </c>
      <c r="O54" s="3">
        <f>Tin!C227</f>
        <v>22.738600000000002</v>
      </c>
      <c r="P54" s="3">
        <f>Tin!D227</f>
        <v>24.120699999999999</v>
      </c>
      <c r="Q54" s="3">
        <f>Tin!E227</f>
        <v>22.736499999999999</v>
      </c>
    </row>
    <row r="55" spans="1:17" x14ac:dyDescent="0.3">
      <c r="A55" s="5">
        <f>Tin!B29</f>
        <v>0.27083333333333298</v>
      </c>
      <c r="B55" s="3">
        <f>Tin!C30</f>
        <v>21.418399999999998</v>
      </c>
      <c r="C55" s="3">
        <f>Tin!D30</f>
        <v>22.219899999999999</v>
      </c>
      <c r="D55" s="3">
        <f>Tin!E30</f>
        <v>23.001799999999999</v>
      </c>
      <c r="E55" s="3">
        <f>Tin!F30</f>
        <v>22.075299999999999</v>
      </c>
      <c r="F55" s="3">
        <f>Tin!G30</f>
        <v>22.488399999999999</v>
      </c>
      <c r="G55" s="3"/>
      <c r="H55" s="5">
        <f>Tin!B129</f>
        <v>0.28125</v>
      </c>
      <c r="I55" s="3">
        <f>Tin!C128</f>
        <v>21.963699999999999</v>
      </c>
      <c r="J55" s="3">
        <f>Tin!D128</f>
        <v>23.569800000000001</v>
      </c>
      <c r="K55" s="3">
        <f>Tin!E128</f>
        <v>22.933900000000001</v>
      </c>
      <c r="L55" s="3">
        <f>Tin!F128</f>
        <v>24.622</v>
      </c>
      <c r="N55" s="5">
        <f>Tin!B228</f>
        <v>0.28125</v>
      </c>
      <c r="O55" s="3">
        <f>Tin!C227</f>
        <v>22.738600000000002</v>
      </c>
      <c r="P55" s="3">
        <f>Tin!D227</f>
        <v>24.120699999999999</v>
      </c>
      <c r="Q55" s="3">
        <f>Tin!E227</f>
        <v>22.736499999999999</v>
      </c>
    </row>
    <row r="56" spans="1:17" x14ac:dyDescent="0.3">
      <c r="A56" s="5">
        <f>Tin!B30</f>
        <v>0.28125</v>
      </c>
      <c r="B56" s="3">
        <f>Tin!C30</f>
        <v>21.418399999999998</v>
      </c>
      <c r="C56" s="3">
        <f>Tin!D30</f>
        <v>22.219899999999999</v>
      </c>
      <c r="D56" s="3">
        <f>Tin!E30</f>
        <v>23.001799999999999</v>
      </c>
      <c r="E56" s="3">
        <f>Tin!F30</f>
        <v>22.075299999999999</v>
      </c>
      <c r="F56" s="3">
        <f>Tin!G30</f>
        <v>22.488399999999999</v>
      </c>
      <c r="G56" s="3"/>
      <c r="H56" s="5">
        <f>Tin!B129</f>
        <v>0.28125</v>
      </c>
      <c r="I56" s="3">
        <f>Tin!C129</f>
        <v>21.938400000000001</v>
      </c>
      <c r="J56" s="3">
        <f>Tin!D129</f>
        <v>23.521699999999999</v>
      </c>
      <c r="K56" s="3">
        <f>Tin!E129</f>
        <v>22.895800000000001</v>
      </c>
      <c r="L56" s="3">
        <f>Tin!F129</f>
        <v>24.572900000000001</v>
      </c>
      <c r="N56" s="5">
        <f>Tin!B228</f>
        <v>0.28125</v>
      </c>
      <c r="O56" s="3">
        <f>Tin!C228</f>
        <v>22.718699999999998</v>
      </c>
      <c r="P56" s="3">
        <f>Tin!D228</f>
        <v>24.090199999999999</v>
      </c>
      <c r="Q56" s="3">
        <f>Tin!E228</f>
        <v>22.747499999999999</v>
      </c>
    </row>
    <row r="57" spans="1:17" x14ac:dyDescent="0.3">
      <c r="A57" s="5">
        <f>Tin!B30</f>
        <v>0.28125</v>
      </c>
      <c r="B57" s="3">
        <f>Tin!C31</f>
        <v>21.407299999999999</v>
      </c>
      <c r="C57" s="3">
        <f>Tin!D31</f>
        <v>22.194099999999999</v>
      </c>
      <c r="D57" s="3">
        <f>Tin!E31</f>
        <v>22.985900000000001</v>
      </c>
      <c r="E57" s="3">
        <f>Tin!F31</f>
        <v>22.042400000000001</v>
      </c>
      <c r="F57" s="3">
        <f>Tin!G31</f>
        <v>22.471599999999999</v>
      </c>
      <c r="G57" s="3"/>
      <c r="H57" s="5">
        <f>Tin!B130</f>
        <v>0.29166666666666702</v>
      </c>
      <c r="I57" s="3">
        <f>Tin!C129</f>
        <v>21.938400000000001</v>
      </c>
      <c r="J57" s="3">
        <f>Tin!D129</f>
        <v>23.521699999999999</v>
      </c>
      <c r="K57" s="3">
        <f>Tin!E129</f>
        <v>22.895800000000001</v>
      </c>
      <c r="L57" s="3">
        <f>Tin!F129</f>
        <v>24.572900000000001</v>
      </c>
      <c r="N57" s="5">
        <f>Tin!B229</f>
        <v>0.29166666666666702</v>
      </c>
      <c r="O57" s="3">
        <f>Tin!C228</f>
        <v>22.718699999999998</v>
      </c>
      <c r="P57" s="3">
        <f>Tin!D228</f>
        <v>24.090199999999999</v>
      </c>
      <c r="Q57" s="3">
        <f>Tin!E228</f>
        <v>22.747499999999999</v>
      </c>
    </row>
    <row r="58" spans="1:17" x14ac:dyDescent="0.3">
      <c r="A58" s="5">
        <f>Tin!B31</f>
        <v>0.29166666666666702</v>
      </c>
      <c r="B58" s="3">
        <f>Tin!C31</f>
        <v>21.407299999999999</v>
      </c>
      <c r="C58" s="3">
        <f>Tin!D31</f>
        <v>22.194099999999999</v>
      </c>
      <c r="D58" s="3">
        <f>Tin!E31</f>
        <v>22.985900000000001</v>
      </c>
      <c r="E58" s="3">
        <f>Tin!F31</f>
        <v>22.042400000000001</v>
      </c>
      <c r="F58" s="3">
        <f>Tin!G31</f>
        <v>22.471599999999999</v>
      </c>
      <c r="G58" s="3"/>
      <c r="H58" s="5">
        <f>Tin!B130</f>
        <v>0.29166666666666702</v>
      </c>
      <c r="I58" s="3">
        <f>Tin!C130</f>
        <v>21.913</v>
      </c>
      <c r="J58" s="3">
        <f>Tin!D130</f>
        <v>23.473700000000001</v>
      </c>
      <c r="K58" s="3">
        <f>Tin!E130</f>
        <v>22.8567</v>
      </c>
      <c r="L58" s="3">
        <f>Tin!F130</f>
        <v>24.524100000000001</v>
      </c>
      <c r="N58" s="5">
        <f>Tin!B229</f>
        <v>0.29166666666666702</v>
      </c>
      <c r="O58" s="3">
        <f>Tin!C229</f>
        <v>22.695599999999999</v>
      </c>
      <c r="P58" s="3">
        <f>Tin!D229</f>
        <v>24.058</v>
      </c>
      <c r="Q58" s="3">
        <f>Tin!E229</f>
        <v>22.752199999999998</v>
      </c>
    </row>
    <row r="59" spans="1:17" x14ac:dyDescent="0.3">
      <c r="A59" s="5">
        <f>Tin!B31</f>
        <v>0.29166666666666702</v>
      </c>
      <c r="B59" s="3">
        <f>Tin!C32</f>
        <v>21.395</v>
      </c>
      <c r="C59" s="3">
        <f>Tin!D32</f>
        <v>22.166599999999999</v>
      </c>
      <c r="D59" s="3">
        <f>Tin!E32</f>
        <v>22.9679</v>
      </c>
      <c r="E59" s="3">
        <f>Tin!F32</f>
        <v>22.01</v>
      </c>
      <c r="F59" s="3">
        <f>Tin!G32</f>
        <v>22.451899999999998</v>
      </c>
      <c r="G59" s="3"/>
      <c r="H59" s="5">
        <f>Tin!B131</f>
        <v>0.30208333333333298</v>
      </c>
      <c r="I59" s="3">
        <f>Tin!C130</f>
        <v>21.913</v>
      </c>
      <c r="J59" s="3">
        <f>Tin!D130</f>
        <v>23.473700000000001</v>
      </c>
      <c r="K59" s="3">
        <f>Tin!E130</f>
        <v>22.8567</v>
      </c>
      <c r="L59" s="3">
        <f>Tin!F130</f>
        <v>24.524100000000001</v>
      </c>
      <c r="N59" s="5">
        <f>Tin!B230</f>
        <v>0.30208333333333298</v>
      </c>
      <c r="O59" s="3">
        <f>Tin!C229</f>
        <v>22.695599999999999</v>
      </c>
      <c r="P59" s="3">
        <f>Tin!D229</f>
        <v>24.058</v>
      </c>
      <c r="Q59" s="3">
        <f>Tin!E229</f>
        <v>22.752199999999998</v>
      </c>
    </row>
    <row r="60" spans="1:17" x14ac:dyDescent="0.3">
      <c r="A60" s="5">
        <f>Tin!B32</f>
        <v>0.30208333333333298</v>
      </c>
      <c r="B60" s="3">
        <f>Tin!C32</f>
        <v>21.395</v>
      </c>
      <c r="C60" s="3">
        <f>Tin!D32</f>
        <v>22.166599999999999</v>
      </c>
      <c r="D60" s="3">
        <f>Tin!E32</f>
        <v>22.9679</v>
      </c>
      <c r="E60" s="3">
        <f>Tin!F32</f>
        <v>22.01</v>
      </c>
      <c r="F60" s="3">
        <f>Tin!G32</f>
        <v>22.451899999999998</v>
      </c>
      <c r="G60" s="3"/>
      <c r="H60" s="5">
        <f>Tin!B131</f>
        <v>0.30208333333333298</v>
      </c>
      <c r="I60" s="3">
        <f>Tin!C131</f>
        <v>21.8871</v>
      </c>
      <c r="J60" s="3">
        <f>Tin!D131</f>
        <v>23.425699999999999</v>
      </c>
      <c r="K60" s="3">
        <f>Tin!E131</f>
        <v>22.816500000000001</v>
      </c>
      <c r="L60" s="3">
        <f>Tin!F131</f>
        <v>24.475300000000001</v>
      </c>
      <c r="N60" s="5">
        <f>Tin!B230</f>
        <v>0.30208333333333298</v>
      </c>
      <c r="O60" s="3">
        <f>Tin!C230</f>
        <v>22.669799999999999</v>
      </c>
      <c r="P60" s="3">
        <f>Tin!D230</f>
        <v>24.0243</v>
      </c>
      <c r="Q60" s="3">
        <f>Tin!E230</f>
        <v>22.7515</v>
      </c>
    </row>
    <row r="61" spans="1:17" x14ac:dyDescent="0.3">
      <c r="A61" s="5">
        <f>Tin!B32</f>
        <v>0.30208333333333298</v>
      </c>
      <c r="B61" s="3">
        <f>Tin!C33</f>
        <v>21.3874</v>
      </c>
      <c r="C61" s="3">
        <f>Tin!D33</f>
        <v>22.1448</v>
      </c>
      <c r="D61" s="3">
        <f>Tin!E33</f>
        <v>22.952200000000001</v>
      </c>
      <c r="E61" s="3">
        <f>Tin!F33</f>
        <v>21.986999999999998</v>
      </c>
      <c r="F61" s="3">
        <f>Tin!G33</f>
        <v>22.4358</v>
      </c>
      <c r="G61" s="3"/>
      <c r="H61" s="5">
        <f>Tin!B132</f>
        <v>0.3125</v>
      </c>
      <c r="I61" s="3">
        <f>Tin!C131</f>
        <v>21.8871</v>
      </c>
      <c r="J61" s="3">
        <f>Tin!D131</f>
        <v>23.425699999999999</v>
      </c>
      <c r="K61" s="3">
        <f>Tin!E131</f>
        <v>22.816500000000001</v>
      </c>
      <c r="L61" s="3">
        <f>Tin!F131</f>
        <v>24.475300000000001</v>
      </c>
      <c r="N61" s="5">
        <f>Tin!B231</f>
        <v>0.3125</v>
      </c>
      <c r="O61" s="3">
        <f>Tin!C230</f>
        <v>22.669799999999999</v>
      </c>
      <c r="P61" s="3">
        <f>Tin!D230</f>
        <v>24.0243</v>
      </c>
      <c r="Q61" s="3">
        <f>Tin!E230</f>
        <v>22.7515</v>
      </c>
    </row>
    <row r="62" spans="1:17" x14ac:dyDescent="0.3">
      <c r="A62" s="5">
        <f>Tin!B33</f>
        <v>0.3125</v>
      </c>
      <c r="B62" s="3">
        <f>Tin!C33</f>
        <v>21.3874</v>
      </c>
      <c r="C62" s="3">
        <f>Tin!D33</f>
        <v>22.1448</v>
      </c>
      <c r="D62" s="3">
        <f>Tin!E33</f>
        <v>22.952200000000001</v>
      </c>
      <c r="E62" s="3">
        <f>Tin!F33</f>
        <v>21.986999999999998</v>
      </c>
      <c r="F62" s="3">
        <f>Tin!G33</f>
        <v>22.4358</v>
      </c>
      <c r="G62" s="3"/>
      <c r="H62" s="5">
        <f>Tin!B132</f>
        <v>0.3125</v>
      </c>
      <c r="I62" s="3">
        <f>Tin!C132</f>
        <v>21.868400000000001</v>
      </c>
      <c r="J62" s="3">
        <f>Tin!D132</f>
        <v>23.385000000000002</v>
      </c>
      <c r="K62" s="3">
        <f>Tin!E132</f>
        <v>22.7822</v>
      </c>
      <c r="L62" s="3">
        <f>Tin!F132</f>
        <v>24.432600000000001</v>
      </c>
      <c r="N62" s="5">
        <f>Tin!B231</f>
        <v>0.3125</v>
      </c>
      <c r="O62" s="3">
        <f>Tin!C231</f>
        <v>22.6478</v>
      </c>
      <c r="P62" s="3">
        <f>Tin!D231</f>
        <v>23.993200000000002</v>
      </c>
      <c r="Q62" s="3">
        <f>Tin!E231</f>
        <v>22.7515</v>
      </c>
    </row>
    <row r="63" spans="1:17" x14ac:dyDescent="0.3">
      <c r="A63" s="5">
        <f>Tin!B33</f>
        <v>0.3125</v>
      </c>
      <c r="B63" s="3">
        <f>Tin!C34</f>
        <v>21.383500000000002</v>
      </c>
      <c r="C63" s="3">
        <f>Tin!D34</f>
        <v>22.127600000000001</v>
      </c>
      <c r="D63" s="3">
        <f>Tin!E34</f>
        <v>22.938400000000001</v>
      </c>
      <c r="E63" s="3">
        <f>Tin!F34</f>
        <v>21.9709</v>
      </c>
      <c r="F63" s="3">
        <f>Tin!G34</f>
        <v>22.422499999999999</v>
      </c>
      <c r="G63" s="3"/>
      <c r="H63" s="5">
        <f>Tin!B133</f>
        <v>0.32291666666666702</v>
      </c>
      <c r="I63" s="3">
        <f>Tin!C132</f>
        <v>21.868400000000001</v>
      </c>
      <c r="J63" s="3">
        <f>Tin!D132</f>
        <v>23.385000000000002</v>
      </c>
      <c r="K63" s="3">
        <f>Tin!E132</f>
        <v>22.7822</v>
      </c>
      <c r="L63" s="3">
        <f>Tin!F132</f>
        <v>24.432600000000001</v>
      </c>
      <c r="N63" s="5">
        <f>Tin!B232</f>
        <v>0.32291666666666702</v>
      </c>
      <c r="O63" s="3">
        <f>Tin!C231</f>
        <v>22.6478</v>
      </c>
      <c r="P63" s="3">
        <f>Tin!D231</f>
        <v>23.993200000000002</v>
      </c>
      <c r="Q63" s="3">
        <f>Tin!E231</f>
        <v>22.7515</v>
      </c>
    </row>
    <row r="64" spans="1:17" x14ac:dyDescent="0.3">
      <c r="A64" s="5">
        <f>Tin!B34</f>
        <v>0.32291666666666702</v>
      </c>
      <c r="B64" s="3">
        <f>Tin!C34</f>
        <v>21.383500000000002</v>
      </c>
      <c r="C64" s="3">
        <f>Tin!D34</f>
        <v>22.127600000000001</v>
      </c>
      <c r="D64" s="3">
        <f>Tin!E34</f>
        <v>22.938400000000001</v>
      </c>
      <c r="E64" s="3">
        <f>Tin!F34</f>
        <v>21.9709</v>
      </c>
      <c r="F64" s="3">
        <f>Tin!G34</f>
        <v>22.422499999999999</v>
      </c>
      <c r="G64" s="3"/>
      <c r="H64" s="5">
        <f>Tin!B133</f>
        <v>0.32291666666666702</v>
      </c>
      <c r="I64" s="3">
        <f>Tin!C133</f>
        <v>21.855</v>
      </c>
      <c r="J64" s="3">
        <f>Tin!D133</f>
        <v>23.35</v>
      </c>
      <c r="K64" s="3">
        <f>Tin!E133</f>
        <v>22.752600000000001</v>
      </c>
      <c r="L64" s="3">
        <f>Tin!F133</f>
        <v>24.394500000000001</v>
      </c>
      <c r="N64" s="5">
        <f>Tin!B232</f>
        <v>0.32291666666666702</v>
      </c>
      <c r="O64" s="3">
        <f>Tin!C232</f>
        <v>22.629000000000001</v>
      </c>
      <c r="P64" s="3">
        <f>Tin!D232</f>
        <v>23.964300000000001</v>
      </c>
      <c r="Q64" s="3">
        <f>Tin!E232</f>
        <v>22.751999999999999</v>
      </c>
    </row>
    <row r="65" spans="1:17" x14ac:dyDescent="0.3">
      <c r="A65" s="5">
        <f>Tin!B34</f>
        <v>0.32291666666666702</v>
      </c>
      <c r="B65" s="3">
        <f>Tin!C35</f>
        <v>21.383099999999999</v>
      </c>
      <c r="C65" s="3">
        <f>Tin!D35</f>
        <v>22.114899999999999</v>
      </c>
      <c r="D65" s="3">
        <f>Tin!E35</f>
        <v>22.926500000000001</v>
      </c>
      <c r="E65" s="3">
        <f>Tin!F35</f>
        <v>21.960699999999999</v>
      </c>
      <c r="F65" s="3">
        <f>Tin!G35</f>
        <v>22.411999999999999</v>
      </c>
      <c r="G65" s="3"/>
      <c r="H65" s="5">
        <f>Tin!B134</f>
        <v>0.33333333333333298</v>
      </c>
      <c r="I65" s="3">
        <f>Tin!C133</f>
        <v>21.855</v>
      </c>
      <c r="J65" s="3">
        <f>Tin!D133</f>
        <v>23.35</v>
      </c>
      <c r="K65" s="3">
        <f>Tin!E133</f>
        <v>22.752600000000001</v>
      </c>
      <c r="L65" s="3">
        <f>Tin!F133</f>
        <v>24.394500000000001</v>
      </c>
      <c r="N65" s="5">
        <f>Tin!B233</f>
        <v>0.33333333333333298</v>
      </c>
      <c r="O65" s="3">
        <f>Tin!C232</f>
        <v>22.629000000000001</v>
      </c>
      <c r="P65" s="3">
        <f>Tin!D232</f>
        <v>23.964300000000001</v>
      </c>
      <c r="Q65" s="3">
        <f>Tin!E232</f>
        <v>22.751999999999999</v>
      </c>
    </row>
    <row r="66" spans="1:17" x14ac:dyDescent="0.3">
      <c r="A66" s="5">
        <f>Tin!B35</f>
        <v>0.33333333333333298</v>
      </c>
      <c r="B66" s="3">
        <f>Tin!C35</f>
        <v>21.383099999999999</v>
      </c>
      <c r="C66" s="3">
        <f>Tin!D35</f>
        <v>22.114899999999999</v>
      </c>
      <c r="D66" s="3">
        <f>Tin!E35</f>
        <v>22.926500000000001</v>
      </c>
      <c r="E66" s="3">
        <f>Tin!F35</f>
        <v>21.960699999999999</v>
      </c>
      <c r="F66" s="3">
        <f>Tin!G35</f>
        <v>22.411999999999999</v>
      </c>
      <c r="G66" s="3"/>
      <c r="H66" s="5">
        <f>Tin!B134</f>
        <v>0.33333333333333298</v>
      </c>
      <c r="I66" s="3">
        <f>Tin!C134</f>
        <v>21.846599999999999</v>
      </c>
      <c r="J66" s="3">
        <f>Tin!D134</f>
        <v>23.3202</v>
      </c>
      <c r="K66" s="3">
        <f>Tin!E134</f>
        <v>22.727599999999999</v>
      </c>
      <c r="L66" s="3">
        <f>Tin!F134</f>
        <v>24.360800000000001</v>
      </c>
      <c r="N66" s="5">
        <f>Tin!B233</f>
        <v>0.33333333333333298</v>
      </c>
      <c r="O66" s="3">
        <f>Tin!C233</f>
        <v>22.613499999999998</v>
      </c>
      <c r="P66" s="3">
        <f>Tin!D233</f>
        <v>23.9376</v>
      </c>
      <c r="Q66" s="3">
        <f>Tin!E233</f>
        <v>22.753399999999999</v>
      </c>
    </row>
    <row r="67" spans="1:17" x14ac:dyDescent="0.3">
      <c r="A67" s="5">
        <f>Tin!B35</f>
        <v>0.33333333333333298</v>
      </c>
      <c r="B67" s="3">
        <f>Tin!C36</f>
        <v>21.3855</v>
      </c>
      <c r="C67" s="3">
        <f>Tin!D36</f>
        <v>22.105699999999999</v>
      </c>
      <c r="D67" s="3">
        <f>Tin!E36</f>
        <v>22.9162</v>
      </c>
      <c r="E67" s="3">
        <f>Tin!F36</f>
        <v>21.954799999999999</v>
      </c>
      <c r="F67" s="3">
        <f>Tin!G36</f>
        <v>22.403700000000001</v>
      </c>
      <c r="G67" s="3"/>
      <c r="H67" s="5">
        <f>Tin!B135</f>
        <v>0.34375</v>
      </c>
      <c r="I67" s="3">
        <f>Tin!C134</f>
        <v>21.846599999999999</v>
      </c>
      <c r="J67" s="3">
        <f>Tin!D134</f>
        <v>23.3202</v>
      </c>
      <c r="K67" s="3">
        <f>Tin!E134</f>
        <v>22.727599999999999</v>
      </c>
      <c r="L67" s="3">
        <f>Tin!F134</f>
        <v>24.360800000000001</v>
      </c>
      <c r="N67" s="5">
        <f>Tin!B234</f>
        <v>0.34375</v>
      </c>
      <c r="O67" s="3">
        <f>Tin!C233</f>
        <v>22.613499999999998</v>
      </c>
      <c r="P67" s="3">
        <f>Tin!D233</f>
        <v>23.9376</v>
      </c>
      <c r="Q67" s="3">
        <f>Tin!E233</f>
        <v>22.753399999999999</v>
      </c>
    </row>
    <row r="68" spans="1:17" x14ac:dyDescent="0.3">
      <c r="A68" s="5">
        <f>Tin!B36</f>
        <v>0.34375</v>
      </c>
      <c r="B68" s="3">
        <f>Tin!C36</f>
        <v>21.3855</v>
      </c>
      <c r="C68" s="3">
        <f>Tin!D36</f>
        <v>22.105699999999999</v>
      </c>
      <c r="D68" s="3">
        <f>Tin!E36</f>
        <v>22.9162</v>
      </c>
      <c r="E68" s="3">
        <f>Tin!F36</f>
        <v>21.954799999999999</v>
      </c>
      <c r="F68" s="3">
        <f>Tin!G36</f>
        <v>22.403700000000001</v>
      </c>
      <c r="G68" s="3"/>
      <c r="H68" s="5">
        <f>Tin!B135</f>
        <v>0.34375</v>
      </c>
      <c r="I68" s="3">
        <f>Tin!C135</f>
        <v>21.841699999999999</v>
      </c>
      <c r="J68" s="3">
        <f>Tin!D135</f>
        <v>23.2944</v>
      </c>
      <c r="K68" s="3">
        <f>Tin!E135</f>
        <v>22.706499999999998</v>
      </c>
      <c r="L68" s="3">
        <f>Tin!F135</f>
        <v>24.330400000000001</v>
      </c>
      <c r="N68" s="5">
        <f>Tin!B234</f>
        <v>0.34375</v>
      </c>
      <c r="O68" s="3">
        <f>Tin!C234</f>
        <v>22.6007</v>
      </c>
      <c r="P68" s="3">
        <f>Tin!D234</f>
        <v>23.912800000000001</v>
      </c>
      <c r="Q68" s="3">
        <f>Tin!E234</f>
        <v>22.755199999999999</v>
      </c>
    </row>
    <row r="69" spans="1:17" x14ac:dyDescent="0.3">
      <c r="A69" s="5">
        <f>Tin!B36</f>
        <v>0.34375</v>
      </c>
      <c r="B69" s="3">
        <f>Tin!C37</f>
        <v>21.418800000000001</v>
      </c>
      <c r="C69" s="3">
        <f>Tin!D37</f>
        <v>22.1343</v>
      </c>
      <c r="D69" s="3">
        <f>Tin!E37</f>
        <v>22.927299999999999</v>
      </c>
      <c r="E69" s="3">
        <f>Tin!F37</f>
        <v>21.997</v>
      </c>
      <c r="F69" s="3">
        <f>Tin!G37</f>
        <v>22.426400000000001</v>
      </c>
      <c r="G69" s="3"/>
      <c r="H69" s="5">
        <f>Tin!B136</f>
        <v>0.35416666666666702</v>
      </c>
      <c r="I69" s="3">
        <f>Tin!C135</f>
        <v>21.841699999999999</v>
      </c>
      <c r="J69" s="3">
        <f>Tin!D135</f>
        <v>23.2944</v>
      </c>
      <c r="K69" s="3">
        <f>Tin!E135</f>
        <v>22.706499999999998</v>
      </c>
      <c r="L69" s="3">
        <f>Tin!F135</f>
        <v>24.330400000000001</v>
      </c>
      <c r="N69" s="5">
        <f>Tin!B235</f>
        <v>0.35416666666666702</v>
      </c>
      <c r="O69" s="3">
        <f>Tin!C234</f>
        <v>22.6007</v>
      </c>
      <c r="P69" s="3">
        <f>Tin!D234</f>
        <v>23.912800000000001</v>
      </c>
      <c r="Q69" s="3">
        <f>Tin!E234</f>
        <v>22.755199999999999</v>
      </c>
    </row>
    <row r="70" spans="1:17" x14ac:dyDescent="0.3">
      <c r="A70" s="5">
        <f>Tin!B37</f>
        <v>0.35416666666666702</v>
      </c>
      <c r="B70" s="3">
        <f>Tin!C37</f>
        <v>21.418800000000001</v>
      </c>
      <c r="C70" s="3">
        <f>Tin!D37</f>
        <v>22.1343</v>
      </c>
      <c r="D70" s="3">
        <f>Tin!E37</f>
        <v>22.927299999999999</v>
      </c>
      <c r="E70" s="3">
        <f>Tin!F37</f>
        <v>21.997</v>
      </c>
      <c r="F70" s="3">
        <f>Tin!G37</f>
        <v>22.426400000000001</v>
      </c>
      <c r="G70" s="3"/>
      <c r="H70" s="5">
        <f>Tin!B136</f>
        <v>0.35416666666666702</v>
      </c>
      <c r="I70" s="3">
        <f>Tin!C136</f>
        <v>21.877600000000001</v>
      </c>
      <c r="J70" s="3">
        <f>Tin!D136</f>
        <v>23.3078</v>
      </c>
      <c r="K70" s="3">
        <f>Tin!E136</f>
        <v>22.721399999999999</v>
      </c>
      <c r="L70" s="3">
        <f>Tin!F136</f>
        <v>24.331800000000001</v>
      </c>
      <c r="N70" s="5">
        <f>Tin!B235</f>
        <v>0.35416666666666702</v>
      </c>
      <c r="O70" s="3">
        <f>Tin!C235</f>
        <v>22.621300000000002</v>
      </c>
      <c r="P70" s="3">
        <f>Tin!D235</f>
        <v>23.908999999999999</v>
      </c>
      <c r="Q70" s="3">
        <f>Tin!E235</f>
        <v>22.784600000000001</v>
      </c>
    </row>
    <row r="71" spans="1:17" x14ac:dyDescent="0.3">
      <c r="A71" s="5">
        <f>Tin!B37</f>
        <v>0.35416666666666702</v>
      </c>
      <c r="B71" s="3">
        <f>Tin!C38</f>
        <v>21.478999999999999</v>
      </c>
      <c r="C71" s="3">
        <f>Tin!D38</f>
        <v>22.196100000000001</v>
      </c>
      <c r="D71" s="3">
        <f>Tin!E38</f>
        <v>22.958100000000002</v>
      </c>
      <c r="E71" s="3">
        <f>Tin!F38</f>
        <v>22.078299999999999</v>
      </c>
      <c r="F71" s="3">
        <f>Tin!G38</f>
        <v>22.476199999999999</v>
      </c>
      <c r="G71" s="3"/>
      <c r="H71" s="5">
        <f>Tin!B137</f>
        <v>0.36458333333333298</v>
      </c>
      <c r="I71" s="3">
        <f>Tin!C136</f>
        <v>21.877600000000001</v>
      </c>
      <c r="J71" s="3">
        <f>Tin!D136</f>
        <v>23.3078</v>
      </c>
      <c r="K71" s="3">
        <f>Tin!E136</f>
        <v>22.721399999999999</v>
      </c>
      <c r="L71" s="3">
        <f>Tin!F136</f>
        <v>24.331800000000001</v>
      </c>
      <c r="N71" s="5">
        <f>Tin!B236</f>
        <v>0.36458333333333298</v>
      </c>
      <c r="O71" s="3">
        <f>Tin!C235</f>
        <v>22.621300000000002</v>
      </c>
      <c r="P71" s="3">
        <f>Tin!D235</f>
        <v>23.908999999999999</v>
      </c>
      <c r="Q71" s="3">
        <f>Tin!E235</f>
        <v>22.784600000000001</v>
      </c>
    </row>
    <row r="72" spans="1:17" x14ac:dyDescent="0.3">
      <c r="A72" s="5">
        <f>Tin!B38</f>
        <v>0.36458333333333298</v>
      </c>
      <c r="B72" s="3">
        <f>Tin!C38</f>
        <v>21.478999999999999</v>
      </c>
      <c r="C72" s="3">
        <f>Tin!D38</f>
        <v>22.196100000000001</v>
      </c>
      <c r="D72" s="3">
        <f>Tin!E38</f>
        <v>22.958100000000002</v>
      </c>
      <c r="E72" s="3">
        <f>Tin!F38</f>
        <v>22.078299999999999</v>
      </c>
      <c r="F72" s="3">
        <f>Tin!G38</f>
        <v>22.476199999999999</v>
      </c>
      <c r="G72" s="3"/>
      <c r="H72" s="5">
        <f>Tin!B137</f>
        <v>0.36458333333333298</v>
      </c>
      <c r="I72" s="3">
        <f>Tin!C137</f>
        <v>21.947700000000001</v>
      </c>
      <c r="J72" s="3">
        <f>Tin!D137</f>
        <v>23.354399999999998</v>
      </c>
      <c r="K72" s="3">
        <f>Tin!E137</f>
        <v>22.7684</v>
      </c>
      <c r="L72" s="3">
        <f>Tin!F137</f>
        <v>24.360099999999999</v>
      </c>
      <c r="N72" s="5">
        <f>Tin!B236</f>
        <v>0.36458333333333298</v>
      </c>
      <c r="O72" s="3">
        <f>Tin!C236</f>
        <v>22.6724</v>
      </c>
      <c r="P72" s="3">
        <f>Tin!D236</f>
        <v>23.924099999999999</v>
      </c>
      <c r="Q72" s="3">
        <f>Tin!E236</f>
        <v>22.8383</v>
      </c>
    </row>
    <row r="73" spans="1:17" x14ac:dyDescent="0.3">
      <c r="A73" s="5">
        <f>Tin!B38</f>
        <v>0.36458333333333298</v>
      </c>
      <c r="B73" s="3">
        <f>Tin!C39</f>
        <v>21.563500000000001</v>
      </c>
      <c r="C73" s="3">
        <f>Tin!D39</f>
        <v>22.288</v>
      </c>
      <c r="D73" s="3">
        <f>Tin!E39</f>
        <v>23.007400000000001</v>
      </c>
      <c r="E73" s="3">
        <f>Tin!F39</f>
        <v>22.192599999999999</v>
      </c>
      <c r="F73" s="3">
        <f>Tin!G39</f>
        <v>22.5504</v>
      </c>
      <c r="G73" s="3"/>
      <c r="H73" s="5">
        <f>Tin!B138</f>
        <v>0.375</v>
      </c>
      <c r="I73" s="3">
        <f>Tin!C137</f>
        <v>21.947700000000001</v>
      </c>
      <c r="J73" s="3">
        <f>Tin!D137</f>
        <v>23.354399999999998</v>
      </c>
      <c r="K73" s="3">
        <f>Tin!E137</f>
        <v>22.7684</v>
      </c>
      <c r="L73" s="3">
        <f>Tin!F137</f>
        <v>24.360099999999999</v>
      </c>
      <c r="N73" s="5">
        <f>Tin!B237</f>
        <v>0.375</v>
      </c>
      <c r="O73" s="3">
        <f>Tin!C236</f>
        <v>22.6724</v>
      </c>
      <c r="P73" s="3">
        <f>Tin!D236</f>
        <v>23.924099999999999</v>
      </c>
      <c r="Q73" s="3">
        <f>Tin!E236</f>
        <v>22.8383</v>
      </c>
    </row>
    <row r="74" spans="1:17" x14ac:dyDescent="0.3">
      <c r="A74" s="5">
        <f>Tin!B39</f>
        <v>0.375</v>
      </c>
      <c r="B74" s="3">
        <f>Tin!C39</f>
        <v>21.563500000000001</v>
      </c>
      <c r="C74" s="3">
        <f>Tin!D39</f>
        <v>22.288</v>
      </c>
      <c r="D74" s="3">
        <f>Tin!E39</f>
        <v>23.007400000000001</v>
      </c>
      <c r="E74" s="3">
        <f>Tin!F39</f>
        <v>22.192599999999999</v>
      </c>
      <c r="F74" s="3">
        <f>Tin!G39</f>
        <v>22.5504</v>
      </c>
      <c r="G74" s="3"/>
      <c r="H74" s="5">
        <f>Tin!B138</f>
        <v>0.375</v>
      </c>
      <c r="I74" s="3">
        <f>Tin!C138</f>
        <v>22.048200000000001</v>
      </c>
      <c r="J74" s="3">
        <f>Tin!D138</f>
        <v>23.430099999999999</v>
      </c>
      <c r="K74" s="3">
        <f>Tin!E138</f>
        <v>22.844899999999999</v>
      </c>
      <c r="L74" s="3">
        <f>Tin!F138</f>
        <v>24.412299999999998</v>
      </c>
      <c r="N74" s="5">
        <f>Tin!B237</f>
        <v>0.375</v>
      </c>
      <c r="O74" s="3">
        <f>Tin!C237</f>
        <v>22.751799999999999</v>
      </c>
      <c r="P74" s="3">
        <f>Tin!D237</f>
        <v>23.956900000000001</v>
      </c>
      <c r="Q74" s="3">
        <f>Tin!E237</f>
        <v>22.914100000000001</v>
      </c>
    </row>
    <row r="75" spans="1:17" x14ac:dyDescent="0.3">
      <c r="A75" s="5">
        <f>Tin!B39</f>
        <v>0.375</v>
      </c>
      <c r="B75" s="3">
        <f>Tin!C40</f>
        <v>21.669499999999999</v>
      </c>
      <c r="C75" s="3">
        <f>Tin!D40</f>
        <v>22.406700000000001</v>
      </c>
      <c r="D75" s="3">
        <f>Tin!E40</f>
        <v>23.073699999999999</v>
      </c>
      <c r="E75" s="3">
        <f>Tin!F40</f>
        <v>22.334599999999998</v>
      </c>
      <c r="F75" s="3">
        <f>Tin!G40</f>
        <v>22.646100000000001</v>
      </c>
      <c r="G75" s="3"/>
      <c r="H75" s="5">
        <f>Tin!B139</f>
        <v>0.38541666666666702</v>
      </c>
      <c r="I75" s="3">
        <f>Tin!C138</f>
        <v>22.048200000000001</v>
      </c>
      <c r="J75" s="3">
        <f>Tin!D138</f>
        <v>23.430099999999999</v>
      </c>
      <c r="K75" s="3">
        <f>Tin!E138</f>
        <v>22.844899999999999</v>
      </c>
      <c r="L75" s="3">
        <f>Tin!F138</f>
        <v>24.412299999999998</v>
      </c>
      <c r="N75" s="5">
        <f>Tin!B238</f>
        <v>0.38541666666666702</v>
      </c>
      <c r="O75" s="3">
        <f>Tin!C237</f>
        <v>22.751799999999999</v>
      </c>
      <c r="P75" s="3">
        <f>Tin!D237</f>
        <v>23.956900000000001</v>
      </c>
      <c r="Q75" s="3">
        <f>Tin!E237</f>
        <v>22.914100000000001</v>
      </c>
    </row>
    <row r="76" spans="1:17" x14ac:dyDescent="0.3">
      <c r="A76" s="5">
        <f>Tin!B40</f>
        <v>0.38541666666666702</v>
      </c>
      <c r="B76" s="3">
        <f>Tin!C40</f>
        <v>21.669499999999999</v>
      </c>
      <c r="C76" s="3">
        <f>Tin!D40</f>
        <v>22.406700000000001</v>
      </c>
      <c r="D76" s="3">
        <f>Tin!E40</f>
        <v>23.073699999999999</v>
      </c>
      <c r="E76" s="3">
        <f>Tin!F40</f>
        <v>22.334599999999998</v>
      </c>
      <c r="F76" s="3">
        <f>Tin!G40</f>
        <v>22.646100000000001</v>
      </c>
      <c r="G76" s="3"/>
      <c r="H76" s="5">
        <f>Tin!B139</f>
        <v>0.38541666666666702</v>
      </c>
      <c r="I76" s="3">
        <f>Tin!C139</f>
        <v>22.174800000000001</v>
      </c>
      <c r="J76" s="3">
        <f>Tin!D139</f>
        <v>23.5307</v>
      </c>
      <c r="K76" s="3">
        <f>Tin!E139</f>
        <v>22.947800000000001</v>
      </c>
      <c r="L76" s="3">
        <f>Tin!F139</f>
        <v>24.485199999999999</v>
      </c>
      <c r="N76" s="5">
        <f>Tin!B238</f>
        <v>0.38541666666666702</v>
      </c>
      <c r="O76" s="3">
        <f>Tin!C238</f>
        <v>22.8569</v>
      </c>
      <c r="P76" s="3">
        <f>Tin!D238</f>
        <v>24.005600000000001</v>
      </c>
      <c r="Q76" s="3">
        <f>Tin!E238</f>
        <v>23.009499999999999</v>
      </c>
    </row>
    <row r="77" spans="1:17" x14ac:dyDescent="0.3">
      <c r="A77" s="5">
        <f>Tin!B40</f>
        <v>0.38541666666666702</v>
      </c>
      <c r="B77" s="3">
        <f>Tin!C41</f>
        <v>21.795999999999999</v>
      </c>
      <c r="C77" s="3">
        <f>Tin!D41</f>
        <v>22.550899999999999</v>
      </c>
      <c r="D77" s="3">
        <f>Tin!E41</f>
        <v>23.156700000000001</v>
      </c>
      <c r="E77" s="3">
        <f>Tin!F41</f>
        <v>22.502300000000002</v>
      </c>
      <c r="F77" s="3">
        <f>Tin!G41</f>
        <v>22.7623</v>
      </c>
      <c r="G77" s="3"/>
      <c r="H77" s="5">
        <f>Tin!B140</f>
        <v>0.39583333333333298</v>
      </c>
      <c r="I77" s="3">
        <f>Tin!C139</f>
        <v>22.174800000000001</v>
      </c>
      <c r="J77" s="3">
        <f>Tin!D139</f>
        <v>23.5307</v>
      </c>
      <c r="K77" s="3">
        <f>Tin!E139</f>
        <v>22.947800000000001</v>
      </c>
      <c r="L77" s="3">
        <f>Tin!F139</f>
        <v>24.485199999999999</v>
      </c>
      <c r="N77" s="5">
        <f>Tin!B239</f>
        <v>0.39583333333333298</v>
      </c>
      <c r="O77" s="3">
        <f>Tin!C238</f>
        <v>22.8569</v>
      </c>
      <c r="P77" s="3">
        <f>Tin!D238</f>
        <v>24.005600000000001</v>
      </c>
      <c r="Q77" s="3">
        <f>Tin!E238</f>
        <v>23.009499999999999</v>
      </c>
    </row>
    <row r="78" spans="1:17" x14ac:dyDescent="0.3">
      <c r="A78" s="5">
        <f>Tin!B41</f>
        <v>0.39583333333333298</v>
      </c>
      <c r="B78" s="3">
        <f>Tin!C41</f>
        <v>21.795999999999999</v>
      </c>
      <c r="C78" s="3">
        <f>Tin!D41</f>
        <v>22.550899999999999</v>
      </c>
      <c r="D78" s="3">
        <f>Tin!E41</f>
        <v>23.156700000000001</v>
      </c>
      <c r="E78" s="3">
        <f>Tin!F41</f>
        <v>22.502300000000002</v>
      </c>
      <c r="F78" s="3">
        <f>Tin!G41</f>
        <v>22.7623</v>
      </c>
      <c r="G78" s="3"/>
      <c r="H78" s="5">
        <f>Tin!B140</f>
        <v>0.39583333333333298</v>
      </c>
      <c r="I78" s="3">
        <f>Tin!C140</f>
        <v>22.3263</v>
      </c>
      <c r="J78" s="3">
        <f>Tin!D140</f>
        <v>23.654800000000002</v>
      </c>
      <c r="K78" s="3">
        <f>Tin!E140</f>
        <v>23.076000000000001</v>
      </c>
      <c r="L78" s="3">
        <f>Tin!F140</f>
        <v>24.577400000000001</v>
      </c>
      <c r="N78" s="5">
        <f>Tin!B239</f>
        <v>0.39583333333333298</v>
      </c>
      <c r="O78" s="3">
        <f>Tin!C239</f>
        <v>22.986899999999999</v>
      </c>
      <c r="P78" s="3">
        <f>Tin!D239</f>
        <v>24.069900000000001</v>
      </c>
      <c r="Q78" s="3">
        <f>Tin!E239</f>
        <v>23.1236</v>
      </c>
    </row>
    <row r="79" spans="1:17" x14ac:dyDescent="0.3">
      <c r="A79" s="5">
        <f>Tin!B41</f>
        <v>0.39583333333333298</v>
      </c>
      <c r="B79" s="3">
        <f>Tin!C42</f>
        <v>21.941099999999999</v>
      </c>
      <c r="C79" s="3">
        <f>Tin!D42</f>
        <v>22.7181</v>
      </c>
      <c r="D79" s="3">
        <f>Tin!E42</f>
        <v>23.255299999999998</v>
      </c>
      <c r="E79" s="3">
        <f>Tin!F42</f>
        <v>22.692399999999999</v>
      </c>
      <c r="F79" s="3">
        <f>Tin!G42</f>
        <v>22.897200000000002</v>
      </c>
      <c r="G79" s="3"/>
      <c r="H79" s="5">
        <f>Tin!B141</f>
        <v>0.40625</v>
      </c>
      <c r="I79" s="3">
        <f>Tin!C140</f>
        <v>22.3263</v>
      </c>
      <c r="J79" s="3">
        <f>Tin!D140</f>
        <v>23.654800000000002</v>
      </c>
      <c r="K79" s="3">
        <f>Tin!E140</f>
        <v>23.076000000000001</v>
      </c>
      <c r="L79" s="3">
        <f>Tin!F140</f>
        <v>24.577400000000001</v>
      </c>
      <c r="N79" s="5">
        <f>Tin!B240</f>
        <v>0.40625</v>
      </c>
      <c r="O79" s="3">
        <f>Tin!C239</f>
        <v>22.986899999999999</v>
      </c>
      <c r="P79" s="3">
        <f>Tin!D239</f>
        <v>24.069900000000001</v>
      </c>
      <c r="Q79" s="3">
        <f>Tin!E239</f>
        <v>23.1236</v>
      </c>
    </row>
    <row r="80" spans="1:17" x14ac:dyDescent="0.3">
      <c r="A80" s="5">
        <f>Tin!B42</f>
        <v>0.40625</v>
      </c>
      <c r="B80" s="3">
        <f>Tin!C42</f>
        <v>21.941099999999999</v>
      </c>
      <c r="C80" s="3">
        <f>Tin!D42</f>
        <v>22.7181</v>
      </c>
      <c r="D80" s="3">
        <f>Tin!E42</f>
        <v>23.255299999999998</v>
      </c>
      <c r="E80" s="3">
        <f>Tin!F42</f>
        <v>22.692399999999999</v>
      </c>
      <c r="F80" s="3">
        <f>Tin!G42</f>
        <v>22.897200000000002</v>
      </c>
      <c r="G80" s="3"/>
      <c r="H80" s="5">
        <f>Tin!B141</f>
        <v>0.40625</v>
      </c>
      <c r="I80" s="3">
        <f>Tin!C141</f>
        <v>22.500299999999999</v>
      </c>
      <c r="J80" s="3">
        <f>Tin!D141</f>
        <v>23.799600000000002</v>
      </c>
      <c r="K80" s="3">
        <f>Tin!E141</f>
        <v>23.2273</v>
      </c>
      <c r="L80" s="3">
        <f>Tin!F141</f>
        <v>24.686800000000002</v>
      </c>
      <c r="N80" s="5">
        <f>Tin!B240</f>
        <v>0.40625</v>
      </c>
      <c r="O80" s="3">
        <f>Tin!C240</f>
        <v>23.1401</v>
      </c>
      <c r="P80" s="3">
        <f>Tin!D240</f>
        <v>24.148599999999998</v>
      </c>
      <c r="Q80" s="3">
        <f>Tin!E240</f>
        <v>23.2547</v>
      </c>
    </row>
    <row r="81" spans="1:17" x14ac:dyDescent="0.3">
      <c r="A81" s="5">
        <f>Tin!B42</f>
        <v>0.40625</v>
      </c>
      <c r="B81" s="3">
        <f>Tin!C43</f>
        <v>22.103400000000001</v>
      </c>
      <c r="C81" s="3">
        <f>Tin!D43</f>
        <v>22.906600000000001</v>
      </c>
      <c r="D81" s="3">
        <f>Tin!E43</f>
        <v>23.368500000000001</v>
      </c>
      <c r="E81" s="3">
        <f>Tin!F43</f>
        <v>22.902699999999999</v>
      </c>
      <c r="F81" s="3">
        <f>Tin!G43</f>
        <v>23.049199999999999</v>
      </c>
      <c r="G81" s="3"/>
      <c r="H81" s="5">
        <f>Tin!B142</f>
        <v>0.41666666666666702</v>
      </c>
      <c r="I81" s="3">
        <f>Tin!C141</f>
        <v>22.500299999999999</v>
      </c>
      <c r="J81" s="3">
        <f>Tin!D141</f>
        <v>23.799600000000002</v>
      </c>
      <c r="K81" s="3">
        <f>Tin!E141</f>
        <v>23.2273</v>
      </c>
      <c r="L81" s="3">
        <f>Tin!F141</f>
        <v>24.686800000000002</v>
      </c>
      <c r="N81" s="5">
        <f>Tin!B241</f>
        <v>0.41666666666666702</v>
      </c>
      <c r="O81" s="3">
        <f>Tin!C240</f>
        <v>23.1401</v>
      </c>
      <c r="P81" s="3">
        <f>Tin!D240</f>
        <v>24.148599999999998</v>
      </c>
      <c r="Q81" s="3">
        <f>Tin!E240</f>
        <v>23.2547</v>
      </c>
    </row>
    <row r="82" spans="1:17" x14ac:dyDescent="0.3">
      <c r="A82" s="5">
        <f>Tin!B43</f>
        <v>0.41666666666666702</v>
      </c>
      <c r="B82" s="3">
        <f>Tin!C43</f>
        <v>22.103400000000001</v>
      </c>
      <c r="C82" s="3">
        <f>Tin!D43</f>
        <v>22.906600000000001</v>
      </c>
      <c r="D82" s="3">
        <f>Tin!E43</f>
        <v>23.368500000000001</v>
      </c>
      <c r="E82" s="3">
        <f>Tin!F43</f>
        <v>22.902699999999999</v>
      </c>
      <c r="F82" s="3">
        <f>Tin!G43</f>
        <v>23.049199999999999</v>
      </c>
      <c r="G82" s="3"/>
      <c r="H82" s="5">
        <f>Tin!B142</f>
        <v>0.41666666666666702</v>
      </c>
      <c r="I82" s="3">
        <f>Tin!C142</f>
        <v>22.694900000000001</v>
      </c>
      <c r="J82" s="3">
        <f>Tin!D142</f>
        <v>23.963100000000001</v>
      </c>
      <c r="K82" s="3">
        <f>Tin!E142</f>
        <v>23.400099999999998</v>
      </c>
      <c r="L82" s="3">
        <f>Tin!F142</f>
        <v>24.811800000000002</v>
      </c>
      <c r="N82" s="5">
        <f>Tin!B241</f>
        <v>0.41666666666666702</v>
      </c>
      <c r="O82" s="3">
        <f>Tin!C241</f>
        <v>23.314699999999998</v>
      </c>
      <c r="P82" s="3">
        <f>Tin!D241</f>
        <v>24.2408</v>
      </c>
      <c r="Q82" s="3">
        <f>Tin!E241</f>
        <v>23.401399999999999</v>
      </c>
    </row>
    <row r="83" spans="1:17" x14ac:dyDescent="0.3">
      <c r="A83" s="5">
        <f>Tin!B43</f>
        <v>0.41666666666666702</v>
      </c>
      <c r="B83" s="3">
        <f>Tin!C44</f>
        <v>22.281500000000001</v>
      </c>
      <c r="C83" s="3">
        <f>Tin!D44</f>
        <v>23.1145</v>
      </c>
      <c r="D83" s="3">
        <f>Tin!E44</f>
        <v>23.4956</v>
      </c>
      <c r="E83" s="3">
        <f>Tin!F44</f>
        <v>23.1313</v>
      </c>
      <c r="F83" s="3">
        <f>Tin!G44</f>
        <v>23.217099999999999</v>
      </c>
      <c r="G83" s="3"/>
      <c r="H83" s="5">
        <f>Tin!B143</f>
        <v>0.42708333333333298</v>
      </c>
      <c r="I83" s="3">
        <f>Tin!C142</f>
        <v>22.694900000000001</v>
      </c>
      <c r="J83" s="3">
        <f>Tin!D142</f>
        <v>23.963100000000001</v>
      </c>
      <c r="K83" s="3">
        <f>Tin!E142</f>
        <v>23.400099999999998</v>
      </c>
      <c r="L83" s="3">
        <f>Tin!F142</f>
        <v>24.811800000000002</v>
      </c>
      <c r="N83" s="5">
        <f>Tin!B242</f>
        <v>0.42708333333333298</v>
      </c>
      <c r="O83" s="3">
        <f>Tin!C241</f>
        <v>23.314699999999998</v>
      </c>
      <c r="P83" s="3">
        <f>Tin!D241</f>
        <v>24.2408</v>
      </c>
      <c r="Q83" s="3">
        <f>Tin!E241</f>
        <v>23.401399999999999</v>
      </c>
    </row>
    <row r="84" spans="1:17" x14ac:dyDescent="0.3">
      <c r="A84" s="5">
        <f>Tin!B44</f>
        <v>0.42708333333333298</v>
      </c>
      <c r="B84" s="3">
        <f>Tin!C44</f>
        <v>22.281500000000001</v>
      </c>
      <c r="C84" s="3">
        <f>Tin!D44</f>
        <v>23.1145</v>
      </c>
      <c r="D84" s="3">
        <f>Tin!E44</f>
        <v>23.4956</v>
      </c>
      <c r="E84" s="3">
        <f>Tin!F44</f>
        <v>23.1313</v>
      </c>
      <c r="F84" s="3">
        <f>Tin!G44</f>
        <v>23.217099999999999</v>
      </c>
      <c r="G84" s="3"/>
      <c r="H84" s="5">
        <f>Tin!B143</f>
        <v>0.42708333333333298</v>
      </c>
      <c r="I84" s="3">
        <f>Tin!C143</f>
        <v>22.9085</v>
      </c>
      <c r="J84" s="3">
        <f>Tin!D143</f>
        <v>24.143699999999999</v>
      </c>
      <c r="K84" s="3">
        <f>Tin!E143</f>
        <v>23.5928</v>
      </c>
      <c r="L84" s="3">
        <f>Tin!F143</f>
        <v>24.950900000000001</v>
      </c>
      <c r="N84" s="5">
        <f>Tin!B242</f>
        <v>0.42708333333333298</v>
      </c>
      <c r="O84" s="3">
        <f>Tin!C242</f>
        <v>23.509399999999999</v>
      </c>
      <c r="P84" s="3">
        <f>Tin!D242</f>
        <v>24.3459</v>
      </c>
      <c r="Q84" s="3">
        <f>Tin!E242</f>
        <v>23.562200000000001</v>
      </c>
    </row>
    <row r="85" spans="1:17" x14ac:dyDescent="0.3">
      <c r="A85" s="5">
        <f>Tin!B44</f>
        <v>0.42708333333333298</v>
      </c>
      <c r="B85" s="3">
        <f>Tin!C45</f>
        <v>22.457100000000001</v>
      </c>
      <c r="C85" s="3">
        <f>Tin!D45</f>
        <v>23.319500000000001</v>
      </c>
      <c r="D85" s="3">
        <f>Tin!E45</f>
        <v>23.623699999999999</v>
      </c>
      <c r="E85" s="3">
        <f>Tin!F45</f>
        <v>23.349900000000002</v>
      </c>
      <c r="F85" s="3">
        <f>Tin!G45</f>
        <v>23.382200000000001</v>
      </c>
      <c r="G85" s="3"/>
      <c r="H85" s="5">
        <f>Tin!B144</f>
        <v>0.4375</v>
      </c>
      <c r="I85" s="3">
        <f>Tin!C143</f>
        <v>22.9085</v>
      </c>
      <c r="J85" s="3">
        <f>Tin!D143</f>
        <v>24.143699999999999</v>
      </c>
      <c r="K85" s="3">
        <f>Tin!E143</f>
        <v>23.5928</v>
      </c>
      <c r="L85" s="3">
        <f>Tin!F143</f>
        <v>24.950900000000001</v>
      </c>
      <c r="N85" s="5">
        <f>Tin!B243</f>
        <v>0.4375</v>
      </c>
      <c r="O85" s="3">
        <f>Tin!C242</f>
        <v>23.509399999999999</v>
      </c>
      <c r="P85" s="3">
        <f>Tin!D242</f>
        <v>24.3459</v>
      </c>
      <c r="Q85" s="3">
        <f>Tin!E242</f>
        <v>23.562200000000001</v>
      </c>
    </row>
    <row r="86" spans="1:17" x14ac:dyDescent="0.3">
      <c r="A86" s="5">
        <f>Tin!B45</f>
        <v>0.4375</v>
      </c>
      <c r="B86" s="3">
        <f>Tin!C45</f>
        <v>22.457100000000001</v>
      </c>
      <c r="C86" s="3">
        <f>Tin!D45</f>
        <v>23.319500000000001</v>
      </c>
      <c r="D86" s="3">
        <f>Tin!E45</f>
        <v>23.623699999999999</v>
      </c>
      <c r="E86" s="3">
        <f>Tin!F45</f>
        <v>23.349900000000002</v>
      </c>
      <c r="F86" s="3">
        <f>Tin!G45</f>
        <v>23.382200000000001</v>
      </c>
      <c r="G86" s="3"/>
      <c r="H86" s="5">
        <f>Tin!B144</f>
        <v>0.4375</v>
      </c>
      <c r="I86" s="3">
        <f>Tin!C144</f>
        <v>23.1174</v>
      </c>
      <c r="J86" s="3">
        <f>Tin!D144</f>
        <v>24.3184</v>
      </c>
      <c r="K86" s="3">
        <f>Tin!E144</f>
        <v>23.784199999999998</v>
      </c>
      <c r="L86" s="3">
        <f>Tin!F144</f>
        <v>25.085699999999999</v>
      </c>
      <c r="N86" s="5">
        <f>Tin!B243</f>
        <v>0.4375</v>
      </c>
      <c r="O86" s="3">
        <f>Tin!C243</f>
        <v>23.7041</v>
      </c>
      <c r="P86" s="3">
        <f>Tin!D243</f>
        <v>24.4514</v>
      </c>
      <c r="Q86" s="3">
        <f>Tin!E243</f>
        <v>23.719799999999999</v>
      </c>
    </row>
    <row r="87" spans="1:17" x14ac:dyDescent="0.3">
      <c r="A87" s="5">
        <f>Tin!B45</f>
        <v>0.4375</v>
      </c>
      <c r="B87" s="3">
        <f>Tin!C46</f>
        <v>22.6311</v>
      </c>
      <c r="C87" s="3">
        <f>Tin!D46</f>
        <v>23.522200000000002</v>
      </c>
      <c r="D87" s="3">
        <f>Tin!E46</f>
        <v>23.752700000000001</v>
      </c>
      <c r="E87" s="3">
        <f>Tin!F46</f>
        <v>23.561599999999999</v>
      </c>
      <c r="F87" s="3">
        <f>Tin!G46</f>
        <v>23.545300000000001</v>
      </c>
      <c r="G87" s="3"/>
      <c r="H87" s="5">
        <f>Tin!B145</f>
        <v>0.44791666666666702</v>
      </c>
      <c r="I87" s="3">
        <f>Tin!C144</f>
        <v>23.1174</v>
      </c>
      <c r="J87" s="3">
        <f>Tin!D144</f>
        <v>24.3184</v>
      </c>
      <c r="K87" s="3">
        <f>Tin!E144</f>
        <v>23.784199999999998</v>
      </c>
      <c r="L87" s="3">
        <f>Tin!F144</f>
        <v>25.085699999999999</v>
      </c>
      <c r="N87" s="5">
        <f>Tin!B244</f>
        <v>0.44791666666666702</v>
      </c>
      <c r="O87" s="3">
        <f>Tin!C243</f>
        <v>23.7041</v>
      </c>
      <c r="P87" s="3">
        <f>Tin!D243</f>
        <v>24.4514</v>
      </c>
      <c r="Q87" s="3">
        <f>Tin!E243</f>
        <v>23.719799999999999</v>
      </c>
    </row>
    <row r="88" spans="1:17" x14ac:dyDescent="0.3">
      <c r="A88" s="5">
        <f>Tin!B46</f>
        <v>0.44791666666666702</v>
      </c>
      <c r="B88" s="3">
        <f>Tin!C46</f>
        <v>22.6311</v>
      </c>
      <c r="C88" s="3">
        <f>Tin!D46</f>
        <v>23.522200000000002</v>
      </c>
      <c r="D88" s="3">
        <f>Tin!E46</f>
        <v>23.752700000000001</v>
      </c>
      <c r="E88" s="3">
        <f>Tin!F46</f>
        <v>23.561599999999999</v>
      </c>
      <c r="F88" s="3">
        <f>Tin!G46</f>
        <v>23.545300000000001</v>
      </c>
      <c r="G88" s="3"/>
      <c r="H88" s="5">
        <f>Tin!B145</f>
        <v>0.44791666666666702</v>
      </c>
      <c r="I88" s="3">
        <f>Tin!C145</f>
        <v>23.3232</v>
      </c>
      <c r="J88" s="3">
        <f>Tin!D145</f>
        <v>24.488700000000001</v>
      </c>
      <c r="K88" s="3">
        <f>Tin!E145</f>
        <v>23.974699999999999</v>
      </c>
      <c r="L88" s="3">
        <f>Tin!F145</f>
        <v>25.217099999999999</v>
      </c>
      <c r="N88" s="5">
        <f>Tin!B244</f>
        <v>0.44791666666666702</v>
      </c>
      <c r="O88" s="3">
        <f>Tin!C244</f>
        <v>23.898900000000001</v>
      </c>
      <c r="P88" s="3">
        <f>Tin!D244</f>
        <v>24.557500000000001</v>
      </c>
      <c r="Q88" s="3">
        <f>Tin!E244</f>
        <v>23.874700000000001</v>
      </c>
    </row>
    <row r="89" spans="1:17" x14ac:dyDescent="0.3">
      <c r="A89" s="5">
        <f>Tin!B46</f>
        <v>0.44791666666666702</v>
      </c>
      <c r="B89" s="3">
        <f>Tin!C47</f>
        <v>22.804600000000001</v>
      </c>
      <c r="C89" s="3">
        <f>Tin!D47</f>
        <v>23.7239</v>
      </c>
      <c r="D89" s="3">
        <f>Tin!E47</f>
        <v>23.883199999999999</v>
      </c>
      <c r="E89" s="3">
        <f>Tin!F47</f>
        <v>23.7698</v>
      </c>
      <c r="F89" s="3">
        <f>Tin!G47</f>
        <v>23.707899999999999</v>
      </c>
      <c r="G89" s="3"/>
      <c r="H89" s="5">
        <f>Tin!B146</f>
        <v>0.45833333333333298</v>
      </c>
      <c r="I89" s="3">
        <f>Tin!C145</f>
        <v>23.3232</v>
      </c>
      <c r="J89" s="3">
        <f>Tin!D145</f>
        <v>24.488700000000001</v>
      </c>
      <c r="K89" s="3">
        <f>Tin!E145</f>
        <v>23.974699999999999</v>
      </c>
      <c r="L89" s="3">
        <f>Tin!F145</f>
        <v>25.217099999999999</v>
      </c>
      <c r="N89" s="5">
        <f>Tin!B245</f>
        <v>0.45833333333333298</v>
      </c>
      <c r="O89" s="3">
        <f>Tin!C244</f>
        <v>23.898900000000001</v>
      </c>
      <c r="P89" s="3">
        <f>Tin!D244</f>
        <v>24.557500000000001</v>
      </c>
      <c r="Q89" s="3">
        <f>Tin!E244</f>
        <v>23.874700000000001</v>
      </c>
    </row>
    <row r="90" spans="1:17" x14ac:dyDescent="0.3">
      <c r="A90" s="5">
        <f>Tin!B47</f>
        <v>0.45833333333333298</v>
      </c>
      <c r="B90" s="3">
        <f>Tin!C47</f>
        <v>22.804600000000001</v>
      </c>
      <c r="C90" s="3">
        <f>Tin!D47</f>
        <v>23.7239</v>
      </c>
      <c r="D90" s="3">
        <f>Tin!E47</f>
        <v>23.883199999999999</v>
      </c>
      <c r="E90" s="3">
        <f>Tin!F47</f>
        <v>23.7698</v>
      </c>
      <c r="F90" s="3">
        <f>Tin!G47</f>
        <v>23.707899999999999</v>
      </c>
      <c r="G90" s="3"/>
      <c r="H90" s="5">
        <f>Tin!B146</f>
        <v>0.45833333333333298</v>
      </c>
      <c r="I90" s="3">
        <f>Tin!C146</f>
        <v>23.528400000000001</v>
      </c>
      <c r="J90" s="3">
        <f>Tin!D146</f>
        <v>24.656700000000001</v>
      </c>
      <c r="K90" s="3">
        <f>Tin!E146</f>
        <v>24.165400000000002</v>
      </c>
      <c r="L90" s="3">
        <f>Tin!F146</f>
        <v>25.346800000000002</v>
      </c>
      <c r="N90" s="5">
        <f>Tin!B245</f>
        <v>0.45833333333333298</v>
      </c>
      <c r="O90" s="3">
        <f>Tin!C245</f>
        <v>24.0944</v>
      </c>
      <c r="P90" s="3">
        <f>Tin!D245</f>
        <v>24.664999999999999</v>
      </c>
      <c r="Q90" s="3">
        <f>Tin!E245</f>
        <v>24.027899999999999</v>
      </c>
    </row>
    <row r="91" spans="1:17" x14ac:dyDescent="0.3">
      <c r="A91" s="5">
        <f>Tin!B47</f>
        <v>0.45833333333333298</v>
      </c>
      <c r="B91" s="3">
        <f>Tin!C48</f>
        <v>22.978000000000002</v>
      </c>
      <c r="C91" s="3">
        <f>Tin!D48</f>
        <v>23.924900000000001</v>
      </c>
      <c r="D91" s="3">
        <f>Tin!E48</f>
        <v>24.014900000000001</v>
      </c>
      <c r="E91" s="3">
        <f>Tin!F48</f>
        <v>23.975999999999999</v>
      </c>
      <c r="F91" s="3">
        <f>Tin!G48</f>
        <v>23.8703</v>
      </c>
      <c r="G91" s="3"/>
      <c r="H91" s="5">
        <f>Tin!B147</f>
        <v>0.46875</v>
      </c>
      <c r="I91" s="3">
        <f>Tin!C146</f>
        <v>23.528400000000001</v>
      </c>
      <c r="J91" s="3">
        <f>Tin!D146</f>
        <v>24.656700000000001</v>
      </c>
      <c r="K91" s="3">
        <f>Tin!E146</f>
        <v>24.165400000000002</v>
      </c>
      <c r="L91" s="3">
        <f>Tin!F146</f>
        <v>25.346800000000002</v>
      </c>
      <c r="N91" s="5">
        <f>Tin!B246</f>
        <v>0.46875</v>
      </c>
      <c r="O91" s="3">
        <f>Tin!C245</f>
        <v>24.0944</v>
      </c>
      <c r="P91" s="3">
        <f>Tin!D245</f>
        <v>24.664999999999999</v>
      </c>
      <c r="Q91" s="3">
        <f>Tin!E245</f>
        <v>24.027899999999999</v>
      </c>
    </row>
    <row r="92" spans="1:17" x14ac:dyDescent="0.3">
      <c r="A92" s="5">
        <f>Tin!B48</f>
        <v>0.46875</v>
      </c>
      <c r="B92" s="3">
        <f>Tin!C48</f>
        <v>22.978000000000002</v>
      </c>
      <c r="C92" s="3">
        <f>Tin!D48</f>
        <v>23.924900000000001</v>
      </c>
      <c r="D92" s="3">
        <f>Tin!E48</f>
        <v>24.014900000000001</v>
      </c>
      <c r="E92" s="3">
        <f>Tin!F48</f>
        <v>23.975999999999999</v>
      </c>
      <c r="F92" s="3">
        <f>Tin!G48</f>
        <v>23.8703</v>
      </c>
      <c r="G92" s="3"/>
      <c r="H92" s="5">
        <f>Tin!B147</f>
        <v>0.46875</v>
      </c>
      <c r="I92" s="3">
        <f>Tin!C147</f>
        <v>23.733599999999999</v>
      </c>
      <c r="J92" s="3">
        <f>Tin!D147</f>
        <v>24.8232</v>
      </c>
      <c r="K92" s="3">
        <f>Tin!E147</f>
        <v>24.3565</v>
      </c>
      <c r="L92" s="3">
        <f>Tin!F147</f>
        <v>25.475200000000001</v>
      </c>
      <c r="N92" s="5">
        <f>Tin!B246</f>
        <v>0.46875</v>
      </c>
      <c r="O92" s="3">
        <f>Tin!C246</f>
        <v>24.290600000000001</v>
      </c>
      <c r="P92" s="3">
        <f>Tin!D246</f>
        <v>24.773900000000001</v>
      </c>
      <c r="Q92" s="3">
        <f>Tin!E246</f>
        <v>24.179600000000001</v>
      </c>
    </row>
    <row r="93" spans="1:17" x14ac:dyDescent="0.3">
      <c r="A93" s="5">
        <f>Tin!B48</f>
        <v>0.46875</v>
      </c>
      <c r="B93" s="3">
        <f>Tin!C49</f>
        <v>23.157299999999999</v>
      </c>
      <c r="C93" s="3">
        <f>Tin!D49</f>
        <v>24.132400000000001</v>
      </c>
      <c r="D93" s="3">
        <f>Tin!E49</f>
        <v>24.151800000000001</v>
      </c>
      <c r="E93" s="3">
        <f>Tin!F49</f>
        <v>24.190100000000001</v>
      </c>
      <c r="F93" s="3">
        <f>Tin!G49</f>
        <v>24.038599999999999</v>
      </c>
      <c r="G93" s="3"/>
      <c r="H93" s="5">
        <f>Tin!B148</f>
        <v>0.47916666666666702</v>
      </c>
      <c r="I93" s="3">
        <f>Tin!C147</f>
        <v>23.733599999999999</v>
      </c>
      <c r="J93" s="3">
        <f>Tin!D147</f>
        <v>24.8232</v>
      </c>
      <c r="K93" s="3">
        <f>Tin!E147</f>
        <v>24.3565</v>
      </c>
      <c r="L93" s="3">
        <f>Tin!F147</f>
        <v>25.475200000000001</v>
      </c>
      <c r="N93" s="5">
        <f>Tin!B247</f>
        <v>0.47916666666666702</v>
      </c>
      <c r="O93" s="3">
        <f>Tin!C246</f>
        <v>24.290600000000001</v>
      </c>
      <c r="P93" s="3">
        <f>Tin!D246</f>
        <v>24.773900000000001</v>
      </c>
      <c r="Q93" s="3">
        <f>Tin!E246</f>
        <v>24.179600000000001</v>
      </c>
    </row>
    <row r="94" spans="1:17" x14ac:dyDescent="0.3">
      <c r="A94" s="5">
        <f>Tin!B49</f>
        <v>0.47916666666666702</v>
      </c>
      <c r="B94" s="3">
        <f>Tin!C49</f>
        <v>23.157299999999999</v>
      </c>
      <c r="C94" s="3">
        <f>Tin!D49</f>
        <v>24.132400000000001</v>
      </c>
      <c r="D94" s="3">
        <f>Tin!E49</f>
        <v>24.151800000000001</v>
      </c>
      <c r="E94" s="3">
        <f>Tin!F49</f>
        <v>24.190100000000001</v>
      </c>
      <c r="F94" s="3">
        <f>Tin!G49</f>
        <v>24.038599999999999</v>
      </c>
      <c r="G94" s="3"/>
      <c r="H94" s="5">
        <f>Tin!B148</f>
        <v>0.47916666666666702</v>
      </c>
      <c r="I94" s="3">
        <f>Tin!C148</f>
        <v>23.946999999999999</v>
      </c>
      <c r="J94" s="3">
        <f>Tin!D148</f>
        <v>24.995999999999999</v>
      </c>
      <c r="K94" s="3">
        <f>Tin!E148</f>
        <v>24.554500000000001</v>
      </c>
      <c r="L94" s="3">
        <f>Tin!F148</f>
        <v>25.608599999999999</v>
      </c>
      <c r="N94" s="5">
        <f>Tin!B247</f>
        <v>0.47916666666666702</v>
      </c>
      <c r="O94" s="3">
        <f>Tin!C247</f>
        <v>24.493600000000001</v>
      </c>
      <c r="P94" s="3">
        <f>Tin!D247</f>
        <v>24.888300000000001</v>
      </c>
      <c r="Q94" s="3">
        <f>Tin!E247</f>
        <v>24.3355</v>
      </c>
    </row>
    <row r="95" spans="1:17" x14ac:dyDescent="0.3">
      <c r="A95" s="5">
        <f>Tin!B49</f>
        <v>0.47916666666666702</v>
      </c>
      <c r="B95" s="3">
        <f>Tin!C50</f>
        <v>23.341999999999999</v>
      </c>
      <c r="C95" s="3">
        <f>Tin!D50</f>
        <v>24.345600000000001</v>
      </c>
      <c r="D95" s="3">
        <f>Tin!E50</f>
        <v>24.293399999999998</v>
      </c>
      <c r="E95" s="3">
        <f>Tin!F50</f>
        <v>23.719799999999999</v>
      </c>
      <c r="F95" s="3">
        <f>Tin!G50</f>
        <v>24.212499999999999</v>
      </c>
      <c r="G95" s="3"/>
      <c r="H95" s="5">
        <f>Tin!B149</f>
        <v>0.48958333333333298</v>
      </c>
      <c r="I95" s="3">
        <f>Tin!C148</f>
        <v>23.946999999999999</v>
      </c>
      <c r="J95" s="3">
        <f>Tin!D148</f>
        <v>24.995999999999999</v>
      </c>
      <c r="K95" s="3">
        <f>Tin!E148</f>
        <v>24.554500000000001</v>
      </c>
      <c r="L95" s="3">
        <f>Tin!F148</f>
        <v>25.608599999999999</v>
      </c>
      <c r="N95" s="5">
        <f>Tin!B248</f>
        <v>0.48958333333333298</v>
      </c>
      <c r="O95" s="3">
        <f>Tin!C247</f>
        <v>24.493600000000001</v>
      </c>
      <c r="P95" s="3">
        <f>Tin!D247</f>
        <v>24.888300000000001</v>
      </c>
      <c r="Q95" s="3">
        <f>Tin!E247</f>
        <v>24.3355</v>
      </c>
    </row>
    <row r="96" spans="1:17" x14ac:dyDescent="0.3">
      <c r="A96" s="5">
        <f>Tin!B50</f>
        <v>0.48958333333333298</v>
      </c>
      <c r="B96" s="3">
        <f>Tin!C50</f>
        <v>23.341999999999999</v>
      </c>
      <c r="C96" s="3">
        <f>Tin!D50</f>
        <v>24.345600000000001</v>
      </c>
      <c r="D96" s="3">
        <f>Tin!E50</f>
        <v>24.293399999999998</v>
      </c>
      <c r="E96" s="3">
        <f>Tin!F50</f>
        <v>23.719799999999999</v>
      </c>
      <c r="F96" s="3">
        <f>Tin!G50</f>
        <v>24.212499999999999</v>
      </c>
      <c r="G96" s="3"/>
      <c r="H96" s="5">
        <f>Tin!B149</f>
        <v>0.48958333333333298</v>
      </c>
      <c r="I96" s="3">
        <f>Tin!C149</f>
        <v>24.1678</v>
      </c>
      <c r="J96" s="3">
        <f>Tin!D149</f>
        <v>25.174600000000002</v>
      </c>
      <c r="K96" s="3">
        <f>Tin!E149</f>
        <v>24.758900000000001</v>
      </c>
      <c r="L96" s="3">
        <f>Tin!F149</f>
        <v>25.746400000000001</v>
      </c>
      <c r="N96" s="5">
        <f>Tin!B248</f>
        <v>0.48958333333333298</v>
      </c>
      <c r="O96" s="3">
        <f>Tin!C248</f>
        <v>24.7028</v>
      </c>
      <c r="P96" s="3">
        <f>Tin!D248</f>
        <v>25.0077</v>
      </c>
      <c r="Q96" s="3">
        <f>Tin!E248</f>
        <v>24.495200000000001</v>
      </c>
    </row>
    <row r="97" spans="1:17" x14ac:dyDescent="0.3">
      <c r="A97" s="5">
        <f>Tin!B50</f>
        <v>0.48958333333333298</v>
      </c>
      <c r="B97" s="3">
        <f>Tin!C51</f>
        <v>22.839200000000002</v>
      </c>
      <c r="C97" s="3">
        <f>Tin!D51</f>
        <v>23.957899999999999</v>
      </c>
      <c r="D97" s="3">
        <f>Tin!E51</f>
        <v>24.439900000000002</v>
      </c>
      <c r="E97" s="3">
        <f>Tin!F51</f>
        <v>23.3841</v>
      </c>
      <c r="F97" s="3">
        <f>Tin!G51</f>
        <v>24.392099999999999</v>
      </c>
      <c r="G97" s="3"/>
      <c r="H97" s="5">
        <f>Tin!B150</f>
        <v>0.5</v>
      </c>
      <c r="I97" s="3">
        <f>Tin!C149</f>
        <v>24.1678</v>
      </c>
      <c r="J97" s="3">
        <f>Tin!D149</f>
        <v>25.174600000000002</v>
      </c>
      <c r="K97" s="3">
        <f>Tin!E149</f>
        <v>24.758900000000001</v>
      </c>
      <c r="L97" s="3">
        <f>Tin!F149</f>
        <v>25.746400000000001</v>
      </c>
      <c r="N97" s="5">
        <f>Tin!B249</f>
        <v>0.5</v>
      </c>
      <c r="O97" s="3">
        <f>Tin!C248</f>
        <v>24.7028</v>
      </c>
      <c r="P97" s="3">
        <f>Tin!D248</f>
        <v>25.0077</v>
      </c>
      <c r="Q97" s="3">
        <f>Tin!E248</f>
        <v>24.495200000000001</v>
      </c>
    </row>
    <row r="98" spans="1:17" x14ac:dyDescent="0.3">
      <c r="A98" s="5">
        <f>Tin!B51</f>
        <v>0.5</v>
      </c>
      <c r="B98" s="3">
        <f>Tin!C51</f>
        <v>22.839200000000002</v>
      </c>
      <c r="C98" s="3">
        <f>Tin!D51</f>
        <v>23.957899999999999</v>
      </c>
      <c r="D98" s="3">
        <f>Tin!E51</f>
        <v>24.439900000000002</v>
      </c>
      <c r="E98" s="3">
        <f>Tin!F51</f>
        <v>23.3841</v>
      </c>
      <c r="F98" s="3">
        <f>Tin!G51</f>
        <v>24.392099999999999</v>
      </c>
      <c r="G98" s="3"/>
      <c r="H98" s="5">
        <f>Tin!B150</f>
        <v>0.5</v>
      </c>
      <c r="I98" s="3">
        <f>Tin!C150</f>
        <v>23.800899999999999</v>
      </c>
      <c r="J98" s="3">
        <f>Tin!D150</f>
        <v>25.359100000000002</v>
      </c>
      <c r="K98" s="3">
        <f>Tin!E150</f>
        <v>24.97</v>
      </c>
      <c r="L98" s="3">
        <f>Tin!F150</f>
        <v>25.889099999999999</v>
      </c>
      <c r="N98" s="5">
        <f>Tin!B249</f>
        <v>0.5</v>
      </c>
      <c r="O98" s="3">
        <f>Tin!C249</f>
        <v>24.918299999999999</v>
      </c>
      <c r="P98" s="3">
        <f>Tin!D249</f>
        <v>25.132300000000001</v>
      </c>
      <c r="Q98" s="3">
        <f>Tin!E249</f>
        <v>24.658899999999999</v>
      </c>
    </row>
    <row r="99" spans="1:17" x14ac:dyDescent="0.3">
      <c r="A99" s="5">
        <f>Tin!B51</f>
        <v>0.5</v>
      </c>
      <c r="B99" s="3">
        <f>Tin!C52</f>
        <v>22.425000000000001</v>
      </c>
      <c r="C99" s="3">
        <f>Tin!D52</f>
        <v>23.644600000000001</v>
      </c>
      <c r="D99" s="3">
        <f>Tin!E52</f>
        <v>24.590900000000001</v>
      </c>
      <c r="E99" s="3">
        <f>Tin!F52</f>
        <v>23.1511</v>
      </c>
      <c r="F99" s="3">
        <f>Tin!G52</f>
        <v>24.577000000000002</v>
      </c>
      <c r="G99" s="3"/>
      <c r="H99" s="5">
        <f>Tin!B151</f>
        <v>0.51041666666666696</v>
      </c>
      <c r="I99" s="3">
        <f>Tin!C150</f>
        <v>23.800899999999999</v>
      </c>
      <c r="J99" s="3">
        <f>Tin!D150</f>
        <v>25.359100000000002</v>
      </c>
      <c r="K99" s="3">
        <f>Tin!E150</f>
        <v>24.97</v>
      </c>
      <c r="L99" s="3">
        <f>Tin!F150</f>
        <v>25.889099999999999</v>
      </c>
      <c r="N99" s="5">
        <f>Tin!B250</f>
        <v>0.51041666666666696</v>
      </c>
      <c r="O99" s="3">
        <f>Tin!C249</f>
        <v>24.918299999999999</v>
      </c>
      <c r="P99" s="3">
        <f>Tin!D249</f>
        <v>25.132300000000001</v>
      </c>
      <c r="Q99" s="3">
        <f>Tin!E249</f>
        <v>24.658899999999999</v>
      </c>
    </row>
    <row r="100" spans="1:17" x14ac:dyDescent="0.3">
      <c r="A100" s="5">
        <f>Tin!B52</f>
        <v>0.51041666666666696</v>
      </c>
      <c r="B100" s="3">
        <f>Tin!C52</f>
        <v>22.425000000000001</v>
      </c>
      <c r="C100" s="3">
        <f>Tin!D52</f>
        <v>23.644600000000001</v>
      </c>
      <c r="D100" s="3">
        <f>Tin!E52</f>
        <v>24.590900000000001</v>
      </c>
      <c r="E100" s="3">
        <f>Tin!F52</f>
        <v>23.1511</v>
      </c>
      <c r="F100" s="3">
        <f>Tin!G52</f>
        <v>24.577000000000002</v>
      </c>
      <c r="G100" s="3"/>
      <c r="H100" s="5">
        <f>Tin!B151</f>
        <v>0.51041666666666696</v>
      </c>
      <c r="I100" s="3">
        <f>Tin!C151</f>
        <v>23.530200000000001</v>
      </c>
      <c r="J100" s="3">
        <f>Tin!D151</f>
        <v>25.549199999999999</v>
      </c>
      <c r="K100" s="3">
        <f>Tin!E151</f>
        <v>25.187100000000001</v>
      </c>
      <c r="L100" s="3">
        <f>Tin!F151</f>
        <v>26.036000000000001</v>
      </c>
      <c r="N100" s="5">
        <f>Tin!B250</f>
        <v>0.51041666666666696</v>
      </c>
      <c r="O100" s="3">
        <f>Tin!C250</f>
        <v>25.139700000000001</v>
      </c>
      <c r="P100" s="3">
        <f>Tin!D250</f>
        <v>25.262</v>
      </c>
      <c r="Q100" s="3">
        <f>Tin!E250</f>
        <v>24.8263</v>
      </c>
    </row>
    <row r="101" spans="1:17" x14ac:dyDescent="0.3">
      <c r="A101" s="5">
        <f>Tin!B52</f>
        <v>0.51041666666666696</v>
      </c>
      <c r="B101" s="3">
        <f>Tin!C53</f>
        <v>22.082000000000001</v>
      </c>
      <c r="C101" s="3">
        <f>Tin!D53</f>
        <v>23.3917</v>
      </c>
      <c r="D101" s="3">
        <f>Tin!E53</f>
        <v>24.744199999999999</v>
      </c>
      <c r="E101" s="3">
        <f>Tin!F53</f>
        <v>22.9923</v>
      </c>
      <c r="F101" s="3">
        <f>Tin!G53</f>
        <v>24.764099999999999</v>
      </c>
      <c r="G101" s="3"/>
      <c r="H101" s="5">
        <f>Tin!B152</f>
        <v>0.52083333333333304</v>
      </c>
      <c r="I101" s="3">
        <f>Tin!C151</f>
        <v>23.530200000000001</v>
      </c>
      <c r="J101" s="3">
        <f>Tin!D151</f>
        <v>25.549199999999999</v>
      </c>
      <c r="K101" s="3">
        <f>Tin!E151</f>
        <v>25.187100000000001</v>
      </c>
      <c r="L101" s="3">
        <f>Tin!F151</f>
        <v>26.036000000000001</v>
      </c>
      <c r="N101" s="5">
        <f>Tin!B251</f>
        <v>0.52083333333333304</v>
      </c>
      <c r="O101" s="3">
        <f>Tin!C250</f>
        <v>25.139700000000001</v>
      </c>
      <c r="P101" s="3">
        <f>Tin!D250</f>
        <v>25.262</v>
      </c>
      <c r="Q101" s="3">
        <f>Tin!E250</f>
        <v>24.8263</v>
      </c>
    </row>
    <row r="102" spans="1:17" x14ac:dyDescent="0.3">
      <c r="A102" s="5">
        <f>Tin!B53</f>
        <v>0.52083333333333304</v>
      </c>
      <c r="B102" s="3">
        <f>Tin!C53</f>
        <v>22.082000000000001</v>
      </c>
      <c r="C102" s="3">
        <f>Tin!D53</f>
        <v>23.3917</v>
      </c>
      <c r="D102" s="3">
        <f>Tin!E53</f>
        <v>24.744199999999999</v>
      </c>
      <c r="E102" s="3">
        <f>Tin!F53</f>
        <v>22.9923</v>
      </c>
      <c r="F102" s="3">
        <f>Tin!G53</f>
        <v>24.764099999999999</v>
      </c>
      <c r="G102" s="3"/>
      <c r="H102" s="5">
        <f>Tin!B152</f>
        <v>0.52083333333333304</v>
      </c>
      <c r="I102" s="3">
        <f>Tin!C152</f>
        <v>23.331399999999999</v>
      </c>
      <c r="J102" s="3">
        <f>Tin!D152</f>
        <v>25.7409</v>
      </c>
      <c r="K102" s="3">
        <f>Tin!E152</f>
        <v>24.840199999999999</v>
      </c>
      <c r="L102" s="3">
        <f>Tin!F152</f>
        <v>26.1844</v>
      </c>
      <c r="N102" s="5">
        <f>Tin!B251</f>
        <v>0.52083333333333304</v>
      </c>
      <c r="O102" s="3">
        <f>Tin!C251</f>
        <v>25.363399999999999</v>
      </c>
      <c r="P102" s="3">
        <f>Tin!D251</f>
        <v>25.394400000000001</v>
      </c>
      <c r="Q102" s="3">
        <f>Tin!E251</f>
        <v>24.994399999999999</v>
      </c>
    </row>
    <row r="103" spans="1:17" x14ac:dyDescent="0.3">
      <c r="A103" s="5">
        <f>Tin!B53</f>
        <v>0.52083333333333304</v>
      </c>
      <c r="B103" s="3">
        <f>Tin!C54</f>
        <v>21.7987</v>
      </c>
      <c r="C103" s="3">
        <f>Tin!D54</f>
        <v>23.1905</v>
      </c>
      <c r="D103" s="3">
        <f>Tin!E54</f>
        <v>24.899699999999999</v>
      </c>
      <c r="E103" s="3">
        <f>Tin!F54</f>
        <v>22.890499999999999</v>
      </c>
      <c r="F103" s="3">
        <f>Tin!G54</f>
        <v>24.953499999999998</v>
      </c>
      <c r="G103" s="3"/>
      <c r="H103" s="5">
        <f>Tin!B153</f>
        <v>0.53125</v>
      </c>
      <c r="I103" s="3">
        <f>Tin!C152</f>
        <v>23.331399999999999</v>
      </c>
      <c r="J103" s="3">
        <f>Tin!D152</f>
        <v>25.7409</v>
      </c>
      <c r="K103" s="3">
        <f>Tin!E152</f>
        <v>24.840199999999999</v>
      </c>
      <c r="L103" s="3">
        <f>Tin!F152</f>
        <v>26.1844</v>
      </c>
      <c r="N103" s="5">
        <f>Tin!B252</f>
        <v>0.53125</v>
      </c>
      <c r="O103" s="3">
        <f>Tin!C251</f>
        <v>25.363399999999999</v>
      </c>
      <c r="P103" s="3">
        <f>Tin!D251</f>
        <v>25.394400000000001</v>
      </c>
      <c r="Q103" s="3">
        <f>Tin!E251</f>
        <v>24.994399999999999</v>
      </c>
    </row>
    <row r="104" spans="1:17" x14ac:dyDescent="0.3">
      <c r="A104" s="5">
        <f>Tin!B54</f>
        <v>0.53125</v>
      </c>
      <c r="B104" s="3">
        <f>Tin!C54</f>
        <v>21.7987</v>
      </c>
      <c r="C104" s="3">
        <f>Tin!D54</f>
        <v>23.1905</v>
      </c>
      <c r="D104" s="3">
        <f>Tin!E54</f>
        <v>24.899699999999999</v>
      </c>
      <c r="E104" s="3">
        <f>Tin!F54</f>
        <v>22.890499999999999</v>
      </c>
      <c r="F104" s="3">
        <f>Tin!G54</f>
        <v>24.953499999999998</v>
      </c>
      <c r="G104" s="3"/>
      <c r="H104" s="5">
        <f>Tin!B153</f>
        <v>0.53125</v>
      </c>
      <c r="I104" s="3">
        <f>Tin!C153</f>
        <v>23.189499999999999</v>
      </c>
      <c r="J104" s="3">
        <f>Tin!D153</f>
        <v>25.9344</v>
      </c>
      <c r="K104" s="3">
        <f>Tin!E153</f>
        <v>24.553999999999998</v>
      </c>
      <c r="L104" s="3">
        <f>Tin!F153</f>
        <v>26.334</v>
      </c>
      <c r="N104" s="5">
        <f>Tin!B252</f>
        <v>0.53125</v>
      </c>
      <c r="O104" s="3">
        <f>Tin!C252</f>
        <v>25.1037</v>
      </c>
      <c r="P104" s="3">
        <f>Tin!D252</f>
        <v>25.529699999999998</v>
      </c>
      <c r="Q104" s="3">
        <f>Tin!E252</f>
        <v>25.1633</v>
      </c>
    </row>
    <row r="105" spans="1:17" x14ac:dyDescent="0.3">
      <c r="A105" s="5">
        <f>Tin!B54</f>
        <v>0.53125</v>
      </c>
      <c r="B105" s="3">
        <f>Tin!C55</f>
        <v>21.566299999999998</v>
      </c>
      <c r="C105" s="3">
        <f>Tin!D55</f>
        <v>23.034600000000001</v>
      </c>
      <c r="D105" s="3">
        <f>Tin!E55</f>
        <v>25.057600000000001</v>
      </c>
      <c r="E105" s="3">
        <f>Tin!F55</f>
        <v>22.834099999999999</v>
      </c>
      <c r="F105" s="3">
        <f>Tin!G55</f>
        <v>25.145700000000001</v>
      </c>
      <c r="G105" s="3"/>
      <c r="H105" s="5">
        <f>Tin!B154</f>
        <v>0.54166666666666696</v>
      </c>
      <c r="I105" s="3">
        <f>Tin!C153</f>
        <v>23.189499999999999</v>
      </c>
      <c r="J105" s="3">
        <f>Tin!D153</f>
        <v>25.9344</v>
      </c>
      <c r="K105" s="3">
        <f>Tin!E153</f>
        <v>24.553999999999998</v>
      </c>
      <c r="L105" s="3">
        <f>Tin!F153</f>
        <v>26.334</v>
      </c>
      <c r="N105" s="5">
        <f>Tin!B253</f>
        <v>0.54166666666666696</v>
      </c>
      <c r="O105" s="3">
        <f>Tin!C252</f>
        <v>25.1037</v>
      </c>
      <c r="P105" s="3">
        <f>Tin!D252</f>
        <v>25.529699999999998</v>
      </c>
      <c r="Q105" s="3">
        <f>Tin!E252</f>
        <v>25.1633</v>
      </c>
    </row>
    <row r="106" spans="1:17" x14ac:dyDescent="0.3">
      <c r="A106" s="5">
        <f>Tin!B55</f>
        <v>0.54166666666666696</v>
      </c>
      <c r="B106" s="3">
        <f>Tin!C55</f>
        <v>21.566299999999998</v>
      </c>
      <c r="C106" s="3">
        <f>Tin!D55</f>
        <v>23.034600000000001</v>
      </c>
      <c r="D106" s="3">
        <f>Tin!E55</f>
        <v>25.057600000000001</v>
      </c>
      <c r="E106" s="3">
        <f>Tin!F55</f>
        <v>22.834099999999999</v>
      </c>
      <c r="F106" s="3">
        <f>Tin!G55</f>
        <v>25.145700000000001</v>
      </c>
      <c r="G106" s="3"/>
      <c r="H106" s="5">
        <f>Tin!B154</f>
        <v>0.54166666666666696</v>
      </c>
      <c r="I106" s="3">
        <f>Tin!C154</f>
        <v>23.093800000000002</v>
      </c>
      <c r="J106" s="3">
        <f>Tin!D154</f>
        <v>26.130600000000001</v>
      </c>
      <c r="K106" s="3">
        <f>Tin!E154</f>
        <v>24.321400000000001</v>
      </c>
      <c r="L106" s="3">
        <f>Tin!F154</f>
        <v>26.485800000000001</v>
      </c>
      <c r="N106" s="5">
        <f>Tin!B253</f>
        <v>0.54166666666666696</v>
      </c>
      <c r="O106" s="3">
        <f>Tin!C253</f>
        <v>24.8888</v>
      </c>
      <c r="P106" s="3">
        <f>Tin!D253</f>
        <v>25.667999999999999</v>
      </c>
      <c r="Q106" s="3">
        <f>Tin!E253</f>
        <v>25.333400000000001</v>
      </c>
    </row>
    <row r="107" spans="1:17" x14ac:dyDescent="0.3">
      <c r="A107" s="5">
        <f>Tin!B55</f>
        <v>0.54166666666666696</v>
      </c>
      <c r="B107" s="3">
        <f>Tin!C56</f>
        <v>21.376799999999999</v>
      </c>
      <c r="C107" s="3">
        <f>Tin!D56</f>
        <v>22.9177</v>
      </c>
      <c r="D107" s="3">
        <f>Tin!E56</f>
        <v>25.2178</v>
      </c>
      <c r="E107" s="3">
        <f>Tin!F56</f>
        <v>22.813199999999998</v>
      </c>
      <c r="F107" s="3">
        <f>Tin!G56</f>
        <v>25.340499999999999</v>
      </c>
      <c r="G107" s="3"/>
      <c r="H107" s="5">
        <f>Tin!B155</f>
        <v>0.55208333333333304</v>
      </c>
      <c r="I107" s="3">
        <f>Tin!C154</f>
        <v>23.093800000000002</v>
      </c>
      <c r="J107" s="3">
        <f>Tin!D154</f>
        <v>26.130600000000001</v>
      </c>
      <c r="K107" s="3">
        <f>Tin!E154</f>
        <v>24.321400000000001</v>
      </c>
      <c r="L107" s="3">
        <f>Tin!F154</f>
        <v>26.485800000000001</v>
      </c>
      <c r="N107" s="5">
        <f>Tin!B254</f>
        <v>0.55208333333333304</v>
      </c>
      <c r="O107" s="3">
        <f>Tin!C253</f>
        <v>24.8888</v>
      </c>
      <c r="P107" s="3">
        <f>Tin!D253</f>
        <v>25.667999999999999</v>
      </c>
      <c r="Q107" s="3">
        <f>Tin!E253</f>
        <v>25.333400000000001</v>
      </c>
    </row>
    <row r="108" spans="1:17" x14ac:dyDescent="0.3">
      <c r="A108" s="5">
        <f>Tin!B56</f>
        <v>0.55208333333333304</v>
      </c>
      <c r="B108" s="3">
        <f>Tin!C56</f>
        <v>21.376799999999999</v>
      </c>
      <c r="C108" s="3">
        <f>Tin!D56</f>
        <v>22.9177</v>
      </c>
      <c r="D108" s="3">
        <f>Tin!E56</f>
        <v>25.2178</v>
      </c>
      <c r="E108" s="3">
        <f>Tin!F56</f>
        <v>22.813199999999998</v>
      </c>
      <c r="F108" s="3">
        <f>Tin!G56</f>
        <v>25.340499999999999</v>
      </c>
      <c r="G108" s="3"/>
      <c r="H108" s="5">
        <f>Tin!B155</f>
        <v>0.55208333333333304</v>
      </c>
      <c r="I108" s="3">
        <f>Tin!C155</f>
        <v>23.035299999999999</v>
      </c>
      <c r="J108" s="3">
        <f>Tin!D155</f>
        <v>26.3292</v>
      </c>
      <c r="K108" s="3">
        <f>Tin!E155</f>
        <v>24.135000000000002</v>
      </c>
      <c r="L108" s="3">
        <f>Tin!F155</f>
        <v>26.639500000000002</v>
      </c>
      <c r="N108" s="5">
        <f>Tin!B254</f>
        <v>0.55208333333333304</v>
      </c>
      <c r="O108" s="3">
        <f>Tin!C254</f>
        <v>24.713699999999999</v>
      </c>
      <c r="P108" s="3">
        <f>Tin!D254</f>
        <v>25.8093</v>
      </c>
      <c r="Q108" s="3">
        <f>Tin!E254</f>
        <v>25.077000000000002</v>
      </c>
    </row>
    <row r="109" spans="1:17" x14ac:dyDescent="0.3">
      <c r="A109" s="5">
        <f>Tin!B56</f>
        <v>0.55208333333333304</v>
      </c>
      <c r="B109" s="3">
        <f>Tin!C57</f>
        <v>21.215599999999998</v>
      </c>
      <c r="C109" s="3">
        <f>Tin!D57</f>
        <v>22.825099999999999</v>
      </c>
      <c r="D109" s="3">
        <f>Tin!E57</f>
        <v>24.733699999999999</v>
      </c>
      <c r="E109" s="3">
        <f>Tin!F57</f>
        <v>22.808199999999999</v>
      </c>
      <c r="F109" s="3">
        <f>Tin!G57</f>
        <v>25.0837</v>
      </c>
      <c r="G109" s="3"/>
      <c r="H109" s="5">
        <f>Tin!B156</f>
        <v>0.5625</v>
      </c>
      <c r="I109" s="3">
        <f>Tin!C155</f>
        <v>23.035299999999999</v>
      </c>
      <c r="J109" s="3">
        <f>Tin!D155</f>
        <v>26.3292</v>
      </c>
      <c r="K109" s="3">
        <f>Tin!E155</f>
        <v>24.135000000000002</v>
      </c>
      <c r="L109" s="3">
        <f>Tin!F155</f>
        <v>26.639500000000002</v>
      </c>
      <c r="N109" s="5">
        <f>Tin!B255</f>
        <v>0.5625</v>
      </c>
      <c r="O109" s="3">
        <f>Tin!C254</f>
        <v>24.713699999999999</v>
      </c>
      <c r="P109" s="3">
        <f>Tin!D254</f>
        <v>25.8093</v>
      </c>
      <c r="Q109" s="3">
        <f>Tin!E254</f>
        <v>25.077000000000002</v>
      </c>
    </row>
    <row r="110" spans="1:17" x14ac:dyDescent="0.3">
      <c r="A110" s="5">
        <f>Tin!B57</f>
        <v>0.5625</v>
      </c>
      <c r="B110" s="3">
        <f>Tin!C57</f>
        <v>21.215599999999998</v>
      </c>
      <c r="C110" s="3">
        <f>Tin!D57</f>
        <v>22.825099999999999</v>
      </c>
      <c r="D110" s="3">
        <f>Tin!E57</f>
        <v>24.733699999999999</v>
      </c>
      <c r="E110" s="3">
        <f>Tin!F57</f>
        <v>22.808199999999999</v>
      </c>
      <c r="F110" s="3">
        <f>Tin!G57</f>
        <v>25.0837</v>
      </c>
      <c r="G110" s="3"/>
      <c r="H110" s="5">
        <f>Tin!B156</f>
        <v>0.5625</v>
      </c>
      <c r="I110" s="3">
        <f>Tin!C156</f>
        <v>22.9968</v>
      </c>
      <c r="J110" s="3">
        <f>Tin!D156</f>
        <v>25.9878</v>
      </c>
      <c r="K110" s="3">
        <f>Tin!E156</f>
        <v>23.979900000000001</v>
      </c>
      <c r="L110" s="3">
        <f>Tin!F156</f>
        <v>26.788</v>
      </c>
      <c r="N110" s="5">
        <f>Tin!B255</f>
        <v>0.5625</v>
      </c>
      <c r="O110" s="3">
        <f>Tin!C255</f>
        <v>24.565899999999999</v>
      </c>
      <c r="P110" s="3">
        <f>Tin!D255</f>
        <v>25.948799999999999</v>
      </c>
      <c r="Q110" s="3">
        <f>Tin!E255</f>
        <v>24.862500000000001</v>
      </c>
    </row>
    <row r="111" spans="1:17" x14ac:dyDescent="0.3">
      <c r="A111" s="5">
        <f>Tin!B57</f>
        <v>0.5625</v>
      </c>
      <c r="B111" s="3">
        <f>Tin!C58</f>
        <v>21.078299999999999</v>
      </c>
      <c r="C111" s="3">
        <f>Tin!D58</f>
        <v>22.753399999999999</v>
      </c>
      <c r="D111" s="3">
        <f>Tin!E58</f>
        <v>24.294899999999998</v>
      </c>
      <c r="E111" s="3">
        <f>Tin!F58</f>
        <v>22.816299999999998</v>
      </c>
      <c r="F111" s="3">
        <f>Tin!G58</f>
        <v>24.877600000000001</v>
      </c>
      <c r="G111" s="3"/>
      <c r="H111" s="5">
        <f>Tin!B157</f>
        <v>0.57291666666666696</v>
      </c>
      <c r="I111" s="3">
        <f>Tin!C156</f>
        <v>22.9968</v>
      </c>
      <c r="J111" s="3">
        <f>Tin!D156</f>
        <v>25.9878</v>
      </c>
      <c r="K111" s="3">
        <f>Tin!E156</f>
        <v>23.979900000000001</v>
      </c>
      <c r="L111" s="3">
        <f>Tin!F156</f>
        <v>26.788</v>
      </c>
      <c r="N111" s="5">
        <f>Tin!B256</f>
        <v>0.57291666666666696</v>
      </c>
      <c r="O111" s="3">
        <f>Tin!C255</f>
        <v>24.565899999999999</v>
      </c>
      <c r="P111" s="3">
        <f>Tin!D255</f>
        <v>25.948799999999999</v>
      </c>
      <c r="Q111" s="3">
        <f>Tin!E255</f>
        <v>24.862500000000001</v>
      </c>
    </row>
    <row r="112" spans="1:17" x14ac:dyDescent="0.3">
      <c r="A112" s="5">
        <f>Tin!B58</f>
        <v>0.57291666666666696</v>
      </c>
      <c r="B112" s="3">
        <f>Tin!C58</f>
        <v>21.078299999999999</v>
      </c>
      <c r="C112" s="3">
        <f>Tin!D58</f>
        <v>22.753399999999999</v>
      </c>
      <c r="D112" s="3">
        <f>Tin!E58</f>
        <v>24.294899999999998</v>
      </c>
      <c r="E112" s="3">
        <f>Tin!F58</f>
        <v>22.816299999999998</v>
      </c>
      <c r="F112" s="3">
        <f>Tin!G58</f>
        <v>24.877600000000001</v>
      </c>
      <c r="G112" s="3"/>
      <c r="H112" s="5">
        <f>Tin!B157</f>
        <v>0.57291666666666696</v>
      </c>
      <c r="I112" s="3">
        <f>Tin!C157</f>
        <v>22.974799999999998</v>
      </c>
      <c r="J112" s="3">
        <f>Tin!D157</f>
        <v>25.719899999999999</v>
      </c>
      <c r="K112" s="3">
        <f>Tin!E157</f>
        <v>23.852</v>
      </c>
      <c r="L112" s="3">
        <f>Tin!F157</f>
        <v>26.932500000000001</v>
      </c>
      <c r="N112" s="5">
        <f>Tin!B256</f>
        <v>0.57291666666666696</v>
      </c>
      <c r="O112" s="3">
        <f>Tin!C256</f>
        <v>24.442499999999999</v>
      </c>
      <c r="P112" s="3">
        <f>Tin!D256</f>
        <v>26.0868</v>
      </c>
      <c r="Q112" s="3">
        <f>Tin!E256</f>
        <v>24.684200000000001</v>
      </c>
    </row>
    <row r="113" spans="1:17" x14ac:dyDescent="0.3">
      <c r="A113" s="5">
        <f>Tin!B58</f>
        <v>0.57291666666666696</v>
      </c>
      <c r="B113" s="3">
        <f>Tin!C59</f>
        <v>20.9617</v>
      </c>
      <c r="C113" s="3">
        <f>Tin!D59</f>
        <v>22.700199999999999</v>
      </c>
      <c r="D113" s="3">
        <f>Tin!E59</f>
        <v>23.896899999999999</v>
      </c>
      <c r="E113" s="3">
        <f>Tin!F59</f>
        <v>22.8352</v>
      </c>
      <c r="F113" s="3">
        <f>Tin!G59</f>
        <v>24.713699999999999</v>
      </c>
      <c r="G113" s="3"/>
      <c r="H113" s="5">
        <f>Tin!B158</f>
        <v>0.58333333333333304</v>
      </c>
      <c r="I113" s="3">
        <f>Tin!C157</f>
        <v>22.974799999999998</v>
      </c>
      <c r="J113" s="3">
        <f>Tin!D157</f>
        <v>25.719899999999999</v>
      </c>
      <c r="K113" s="3">
        <f>Tin!E157</f>
        <v>23.852</v>
      </c>
      <c r="L113" s="3">
        <f>Tin!F157</f>
        <v>26.932500000000001</v>
      </c>
      <c r="N113" s="5">
        <f>Tin!B257</f>
        <v>0.58333333333333304</v>
      </c>
      <c r="O113" s="3">
        <f>Tin!C256</f>
        <v>24.442499999999999</v>
      </c>
      <c r="P113" s="3">
        <f>Tin!D256</f>
        <v>26.0868</v>
      </c>
      <c r="Q113" s="3">
        <f>Tin!E256</f>
        <v>24.684200000000001</v>
      </c>
    </row>
    <row r="114" spans="1:17" x14ac:dyDescent="0.3">
      <c r="A114" s="5">
        <f>Tin!B59</f>
        <v>0.58333333333333304</v>
      </c>
      <c r="B114" s="3">
        <f>Tin!C59</f>
        <v>20.9617</v>
      </c>
      <c r="C114" s="3">
        <f>Tin!D59</f>
        <v>22.700199999999999</v>
      </c>
      <c r="D114" s="3">
        <f>Tin!E59</f>
        <v>23.896899999999999</v>
      </c>
      <c r="E114" s="3">
        <f>Tin!F59</f>
        <v>22.8352</v>
      </c>
      <c r="F114" s="3">
        <f>Tin!G59</f>
        <v>24.713699999999999</v>
      </c>
      <c r="G114" s="3"/>
      <c r="H114" s="5">
        <f>Tin!B158</f>
        <v>0.58333333333333304</v>
      </c>
      <c r="I114" s="3">
        <f>Tin!C158</f>
        <v>22.9665</v>
      </c>
      <c r="J114" s="3">
        <f>Tin!D158</f>
        <v>25.511399999999998</v>
      </c>
      <c r="K114" s="3">
        <f>Tin!E158</f>
        <v>23.748000000000001</v>
      </c>
      <c r="L114" s="3">
        <f>Tin!F158</f>
        <v>27.074000000000002</v>
      </c>
      <c r="N114" s="5">
        <f>Tin!B257</f>
        <v>0.58333333333333304</v>
      </c>
      <c r="O114" s="3">
        <f>Tin!C257</f>
        <v>24.341000000000001</v>
      </c>
      <c r="P114" s="3">
        <f>Tin!D257</f>
        <v>26.2239</v>
      </c>
      <c r="Q114" s="3">
        <f>Tin!E257</f>
        <v>24.537500000000001</v>
      </c>
    </row>
    <row r="115" spans="1:17" x14ac:dyDescent="0.3">
      <c r="A115" s="5">
        <f>Tin!B59</f>
        <v>0.58333333333333304</v>
      </c>
      <c r="B115" s="3">
        <f>Tin!C60</f>
        <v>20.8628</v>
      </c>
      <c r="C115" s="3">
        <f>Tin!D60</f>
        <v>22.6631</v>
      </c>
      <c r="D115" s="3">
        <f>Tin!E60</f>
        <v>23.535799999999998</v>
      </c>
      <c r="E115" s="3">
        <f>Tin!F60</f>
        <v>22.863299999999999</v>
      </c>
      <c r="F115" s="3">
        <f>Tin!G60</f>
        <v>24.5852</v>
      </c>
      <c r="G115" s="3"/>
      <c r="H115" s="5">
        <f>Tin!B159</f>
        <v>0.59375</v>
      </c>
      <c r="I115" s="3">
        <f>Tin!C158</f>
        <v>22.9665</v>
      </c>
      <c r="J115" s="3">
        <f>Tin!D158</f>
        <v>25.511399999999998</v>
      </c>
      <c r="K115" s="3">
        <f>Tin!E158</f>
        <v>23.748000000000001</v>
      </c>
      <c r="L115" s="3">
        <f>Tin!F158</f>
        <v>27.074000000000002</v>
      </c>
      <c r="N115" s="5">
        <f>Tin!B258</f>
        <v>0.59375</v>
      </c>
      <c r="O115" s="3">
        <f>Tin!C257</f>
        <v>24.341000000000001</v>
      </c>
      <c r="P115" s="3">
        <f>Tin!D257</f>
        <v>26.2239</v>
      </c>
      <c r="Q115" s="3">
        <f>Tin!E257</f>
        <v>24.537500000000001</v>
      </c>
    </row>
    <row r="116" spans="1:17" x14ac:dyDescent="0.3">
      <c r="A116" s="5">
        <f>Tin!B60</f>
        <v>0.59375</v>
      </c>
      <c r="B116" s="3">
        <f>Tin!C60</f>
        <v>20.8628</v>
      </c>
      <c r="C116" s="3">
        <f>Tin!D60</f>
        <v>22.6631</v>
      </c>
      <c r="D116" s="3">
        <f>Tin!E60</f>
        <v>23.535799999999998</v>
      </c>
      <c r="E116" s="3">
        <f>Tin!F60</f>
        <v>22.863299999999999</v>
      </c>
      <c r="F116" s="3">
        <f>Tin!G60</f>
        <v>24.5852</v>
      </c>
      <c r="G116" s="3"/>
      <c r="H116" s="5">
        <f>Tin!B159</f>
        <v>0.59375</v>
      </c>
      <c r="I116" s="3">
        <f>Tin!C159</f>
        <v>22.969899999999999</v>
      </c>
      <c r="J116" s="3">
        <f>Tin!D159</f>
        <v>25.351299999999998</v>
      </c>
      <c r="K116" s="3">
        <f>Tin!E159</f>
        <v>23.664899999999999</v>
      </c>
      <c r="L116" s="3">
        <f>Tin!F159</f>
        <v>27.2133</v>
      </c>
      <c r="N116" s="5">
        <f>Tin!B258</f>
        <v>0.59375</v>
      </c>
      <c r="O116" s="3">
        <f>Tin!C258</f>
        <v>24.259399999999999</v>
      </c>
      <c r="P116" s="3">
        <f>Tin!D258</f>
        <v>26.360399999999998</v>
      </c>
      <c r="Q116" s="3">
        <f>Tin!E258</f>
        <v>24.418199999999999</v>
      </c>
    </row>
    <row r="117" spans="1:17" x14ac:dyDescent="0.3">
      <c r="A117" s="5">
        <f>Tin!B60</f>
        <v>0.59375</v>
      </c>
      <c r="B117" s="3">
        <f>Tin!C61</f>
        <v>20.781099999999999</v>
      </c>
      <c r="C117" s="3">
        <f>Tin!D61</f>
        <v>22.642499999999998</v>
      </c>
      <c r="D117" s="3">
        <f>Tin!E61</f>
        <v>23.209399999999999</v>
      </c>
      <c r="E117" s="3">
        <f>Tin!F61</f>
        <v>22.902200000000001</v>
      </c>
      <c r="F117" s="3">
        <f>Tin!G61</f>
        <v>24.488099999999999</v>
      </c>
      <c r="G117" s="3"/>
      <c r="H117" s="5">
        <f>Tin!B160</f>
        <v>0.60416666666666696</v>
      </c>
      <c r="I117" s="3">
        <f>Tin!C159</f>
        <v>22.969899999999999</v>
      </c>
      <c r="J117" s="3">
        <f>Tin!D159</f>
        <v>25.351299999999998</v>
      </c>
      <c r="K117" s="3">
        <f>Tin!E159</f>
        <v>23.664899999999999</v>
      </c>
      <c r="L117" s="3">
        <f>Tin!F159</f>
        <v>27.2133</v>
      </c>
      <c r="N117" s="5">
        <f>Tin!B259</f>
        <v>0.60416666666666696</v>
      </c>
      <c r="O117" s="3">
        <f>Tin!C258</f>
        <v>24.259399999999999</v>
      </c>
      <c r="P117" s="3">
        <f>Tin!D258</f>
        <v>26.360399999999998</v>
      </c>
      <c r="Q117" s="3">
        <f>Tin!E258</f>
        <v>24.418199999999999</v>
      </c>
    </row>
    <row r="118" spans="1:17" x14ac:dyDescent="0.3">
      <c r="A118" s="5">
        <f>Tin!B61</f>
        <v>0.60416666666666696</v>
      </c>
      <c r="B118" s="3">
        <f>Tin!C61</f>
        <v>20.781099999999999</v>
      </c>
      <c r="C118" s="3">
        <f>Tin!D61</f>
        <v>22.642499999999998</v>
      </c>
      <c r="D118" s="3">
        <f>Tin!E61</f>
        <v>23.209399999999999</v>
      </c>
      <c r="E118" s="3">
        <f>Tin!F61</f>
        <v>22.902200000000001</v>
      </c>
      <c r="F118" s="3">
        <f>Tin!G61</f>
        <v>24.488099999999999</v>
      </c>
      <c r="G118" s="3"/>
      <c r="H118" s="5">
        <f>Tin!B160</f>
        <v>0.60416666666666696</v>
      </c>
      <c r="I118" s="3">
        <f>Tin!C160</f>
        <v>22.985900000000001</v>
      </c>
      <c r="J118" s="3">
        <f>Tin!D160</f>
        <v>25.232700000000001</v>
      </c>
      <c r="K118" s="3">
        <f>Tin!E160</f>
        <v>23.602399999999999</v>
      </c>
      <c r="L118" s="3">
        <f>Tin!F160</f>
        <v>26.7883</v>
      </c>
      <c r="N118" s="5">
        <f>Tin!B259</f>
        <v>0.60416666666666696</v>
      </c>
      <c r="O118" s="3">
        <f>Tin!C259</f>
        <v>24.197600000000001</v>
      </c>
      <c r="P118" s="3">
        <f>Tin!D259</f>
        <v>26.497699999999998</v>
      </c>
      <c r="Q118" s="3">
        <f>Tin!E259</f>
        <v>24.3245</v>
      </c>
    </row>
    <row r="119" spans="1:17" x14ac:dyDescent="0.3">
      <c r="A119" s="5">
        <f>Tin!B61</f>
        <v>0.60416666666666696</v>
      </c>
      <c r="B119" s="3">
        <f>Tin!C62</f>
        <v>20.714600000000001</v>
      </c>
      <c r="C119" s="3">
        <f>Tin!D62</f>
        <v>22.636399999999998</v>
      </c>
      <c r="D119" s="3">
        <f>Tin!E62</f>
        <v>22.9145</v>
      </c>
      <c r="E119" s="3">
        <f>Tin!F62</f>
        <v>22.950399999999998</v>
      </c>
      <c r="F119" s="3">
        <f>Tin!G62</f>
        <v>24.4175</v>
      </c>
      <c r="G119" s="3"/>
      <c r="H119" s="5">
        <f>Tin!B161</f>
        <v>0.61458333333333304</v>
      </c>
      <c r="I119" s="3">
        <f>Tin!C160</f>
        <v>22.985900000000001</v>
      </c>
      <c r="J119" s="3">
        <f>Tin!D160</f>
        <v>25.232700000000001</v>
      </c>
      <c r="K119" s="3">
        <f>Tin!E160</f>
        <v>23.602399999999999</v>
      </c>
      <c r="L119" s="3">
        <f>Tin!F160</f>
        <v>26.7883</v>
      </c>
      <c r="N119" s="5">
        <f>Tin!B260</f>
        <v>0.61458333333333304</v>
      </c>
      <c r="O119" s="3">
        <f>Tin!C259</f>
        <v>24.197600000000001</v>
      </c>
      <c r="P119" s="3">
        <f>Tin!D259</f>
        <v>26.497699999999998</v>
      </c>
      <c r="Q119" s="3">
        <f>Tin!E259</f>
        <v>24.3245</v>
      </c>
    </row>
    <row r="120" spans="1:17" x14ac:dyDescent="0.3">
      <c r="A120" s="5">
        <f>Tin!B62</f>
        <v>0.61458333333333304</v>
      </c>
      <c r="B120" s="3">
        <f>Tin!C62</f>
        <v>20.714600000000001</v>
      </c>
      <c r="C120" s="3">
        <f>Tin!D62</f>
        <v>22.636399999999998</v>
      </c>
      <c r="D120" s="3">
        <f>Tin!E62</f>
        <v>22.9145</v>
      </c>
      <c r="E120" s="3">
        <f>Tin!F62</f>
        <v>22.950399999999998</v>
      </c>
      <c r="F120" s="3">
        <f>Tin!G62</f>
        <v>24.4175</v>
      </c>
      <c r="G120" s="3"/>
      <c r="H120" s="5">
        <f>Tin!B161</f>
        <v>0.61458333333333304</v>
      </c>
      <c r="I120" s="3">
        <f>Tin!C161</f>
        <v>23.012699999999999</v>
      </c>
      <c r="J120" s="3">
        <f>Tin!D161</f>
        <v>25.148299999999999</v>
      </c>
      <c r="K120" s="3">
        <f>Tin!E161</f>
        <v>23.5581</v>
      </c>
      <c r="L120" s="3">
        <f>Tin!F161</f>
        <v>26.441800000000001</v>
      </c>
      <c r="N120" s="5">
        <f>Tin!B260</f>
        <v>0.61458333333333304</v>
      </c>
      <c r="O120" s="3">
        <f>Tin!C260</f>
        <v>24.1538</v>
      </c>
      <c r="P120" s="3">
        <f>Tin!D260</f>
        <v>26.635999999999999</v>
      </c>
      <c r="Q120" s="3">
        <f>Tin!E260</f>
        <v>24.2532</v>
      </c>
    </row>
    <row r="121" spans="1:17" x14ac:dyDescent="0.3">
      <c r="A121" s="5">
        <f>Tin!B62</f>
        <v>0.61458333333333304</v>
      </c>
      <c r="B121" s="3">
        <f>Tin!C63</f>
        <v>20.661300000000001</v>
      </c>
      <c r="C121" s="3">
        <f>Tin!D63</f>
        <v>22.6434</v>
      </c>
      <c r="D121" s="3">
        <f>Tin!E63</f>
        <v>22.648099999999999</v>
      </c>
      <c r="E121" s="3">
        <f>Tin!F63</f>
        <v>23.006699999999999</v>
      </c>
      <c r="F121" s="3">
        <f>Tin!G63</f>
        <v>24.369299999999999</v>
      </c>
      <c r="G121" s="3"/>
      <c r="H121" s="5">
        <f>Tin!B162</f>
        <v>0.625</v>
      </c>
      <c r="I121" s="3">
        <f>Tin!C161</f>
        <v>23.012699999999999</v>
      </c>
      <c r="J121" s="3">
        <f>Tin!D161</f>
        <v>25.148299999999999</v>
      </c>
      <c r="K121" s="3">
        <f>Tin!E161</f>
        <v>23.5581</v>
      </c>
      <c r="L121" s="3">
        <f>Tin!F161</f>
        <v>26.441800000000001</v>
      </c>
      <c r="N121" s="5">
        <f>Tin!B261</f>
        <v>0.625</v>
      </c>
      <c r="O121" s="3">
        <f>Tin!C260</f>
        <v>24.1538</v>
      </c>
      <c r="P121" s="3">
        <f>Tin!D260</f>
        <v>26.635999999999999</v>
      </c>
      <c r="Q121" s="3">
        <f>Tin!E260</f>
        <v>24.2532</v>
      </c>
    </row>
    <row r="122" spans="1:17" x14ac:dyDescent="0.3">
      <c r="A122" s="5">
        <f>Tin!B63</f>
        <v>0.625</v>
      </c>
      <c r="B122" s="3">
        <f>Tin!C63</f>
        <v>20.661300000000001</v>
      </c>
      <c r="C122" s="3">
        <f>Tin!D63</f>
        <v>22.6434</v>
      </c>
      <c r="D122" s="3">
        <f>Tin!E63</f>
        <v>22.648099999999999</v>
      </c>
      <c r="E122" s="3">
        <f>Tin!F63</f>
        <v>23.006699999999999</v>
      </c>
      <c r="F122" s="3">
        <f>Tin!G63</f>
        <v>24.369299999999999</v>
      </c>
      <c r="G122" s="3"/>
      <c r="H122" s="5">
        <f>Tin!B162</f>
        <v>0.625</v>
      </c>
      <c r="I122" s="3">
        <f>Tin!C162</f>
        <v>23.049199999999999</v>
      </c>
      <c r="J122" s="3">
        <f>Tin!D162</f>
        <v>25.091899999999999</v>
      </c>
      <c r="K122" s="3">
        <f>Tin!E162</f>
        <v>23.530100000000001</v>
      </c>
      <c r="L122" s="3">
        <f>Tin!F162</f>
        <v>26.1601</v>
      </c>
      <c r="N122" s="5">
        <f>Tin!B261</f>
        <v>0.625</v>
      </c>
      <c r="O122" s="3">
        <f>Tin!C261</f>
        <v>24.1264</v>
      </c>
      <c r="P122" s="3">
        <f>Tin!D261</f>
        <v>26.775400000000001</v>
      </c>
      <c r="Q122" s="3">
        <f>Tin!E261</f>
        <v>24.201499999999999</v>
      </c>
    </row>
    <row r="123" spans="1:17" x14ac:dyDescent="0.3">
      <c r="A123" s="5">
        <f>Tin!B63</f>
        <v>0.625</v>
      </c>
      <c r="B123" s="3">
        <f>Tin!C64</f>
        <v>20.619900000000001</v>
      </c>
      <c r="C123" s="3">
        <f>Tin!D64</f>
        <v>22.661899999999999</v>
      </c>
      <c r="D123" s="3">
        <f>Tin!E64</f>
        <v>22.407599999999999</v>
      </c>
      <c r="E123" s="3">
        <f>Tin!F64</f>
        <v>23.070399999999999</v>
      </c>
      <c r="F123" s="3">
        <f>Tin!G64</f>
        <v>24.340299999999999</v>
      </c>
      <c r="G123" s="3"/>
      <c r="H123" s="5">
        <f>Tin!B163</f>
        <v>0.63541666666666696</v>
      </c>
      <c r="I123" s="3">
        <f>Tin!C162</f>
        <v>23.049199999999999</v>
      </c>
      <c r="J123" s="3">
        <f>Tin!D162</f>
        <v>25.091899999999999</v>
      </c>
      <c r="K123" s="3">
        <f>Tin!E162</f>
        <v>23.530100000000001</v>
      </c>
      <c r="L123" s="3">
        <f>Tin!F162</f>
        <v>26.1601</v>
      </c>
      <c r="N123" s="5">
        <f>Tin!B262</f>
        <v>0.63541666666666696</v>
      </c>
      <c r="O123" s="3">
        <f>Tin!C261</f>
        <v>24.1264</v>
      </c>
      <c r="P123" s="3">
        <f>Tin!D261</f>
        <v>26.775400000000001</v>
      </c>
      <c r="Q123" s="3">
        <f>Tin!E261</f>
        <v>24.201499999999999</v>
      </c>
    </row>
    <row r="124" spans="1:17" x14ac:dyDescent="0.3">
      <c r="A124" s="5">
        <f>Tin!B64</f>
        <v>0.63541666666666696</v>
      </c>
      <c r="B124" s="3">
        <f>Tin!C64</f>
        <v>20.619900000000001</v>
      </c>
      <c r="C124" s="3">
        <f>Tin!D64</f>
        <v>22.661899999999999</v>
      </c>
      <c r="D124" s="3">
        <f>Tin!E64</f>
        <v>22.407599999999999</v>
      </c>
      <c r="E124" s="3">
        <f>Tin!F64</f>
        <v>23.070399999999999</v>
      </c>
      <c r="F124" s="3">
        <f>Tin!G64</f>
        <v>24.340299999999999</v>
      </c>
      <c r="G124" s="3"/>
      <c r="H124" s="5">
        <f>Tin!B163</f>
        <v>0.63541666666666696</v>
      </c>
      <c r="I124" s="3">
        <f>Tin!C163</f>
        <v>23.0943</v>
      </c>
      <c r="J124" s="3">
        <f>Tin!D163</f>
        <v>25.058800000000002</v>
      </c>
      <c r="K124" s="3">
        <f>Tin!E163</f>
        <v>23.5166</v>
      </c>
      <c r="L124" s="3">
        <f>Tin!F163</f>
        <v>25.931999999999999</v>
      </c>
      <c r="N124" s="5">
        <f>Tin!B262</f>
        <v>0.63541666666666696</v>
      </c>
      <c r="O124" s="3">
        <f>Tin!C262</f>
        <v>24.113700000000001</v>
      </c>
      <c r="P124" s="3">
        <f>Tin!D262</f>
        <v>26.916</v>
      </c>
      <c r="Q124" s="3">
        <f>Tin!E262</f>
        <v>24.167100000000001</v>
      </c>
    </row>
    <row r="125" spans="1:17" x14ac:dyDescent="0.3">
      <c r="A125" s="5">
        <f>Tin!B64</f>
        <v>0.63541666666666696</v>
      </c>
      <c r="B125" s="3">
        <f>Tin!C65</f>
        <v>20.587</v>
      </c>
      <c r="C125" s="3">
        <f>Tin!D65</f>
        <v>22.688600000000001</v>
      </c>
      <c r="D125" s="3">
        <f>Tin!E65</f>
        <v>22.189299999999999</v>
      </c>
      <c r="E125" s="3">
        <f>Tin!F65</f>
        <v>23.137899999999998</v>
      </c>
      <c r="F125" s="3">
        <f>Tin!G65</f>
        <v>24.325800000000001</v>
      </c>
      <c r="G125" s="3"/>
      <c r="H125" s="5">
        <f>Tin!B164</f>
        <v>0.64583333333333304</v>
      </c>
      <c r="I125" s="3">
        <f>Tin!C163</f>
        <v>23.0943</v>
      </c>
      <c r="J125" s="3">
        <f>Tin!D163</f>
        <v>25.058800000000002</v>
      </c>
      <c r="K125" s="3">
        <f>Tin!E163</f>
        <v>23.5166</v>
      </c>
      <c r="L125" s="3">
        <f>Tin!F163</f>
        <v>25.931999999999999</v>
      </c>
      <c r="N125" s="5">
        <f>Tin!B263</f>
        <v>0.64583333333333304</v>
      </c>
      <c r="O125" s="3">
        <f>Tin!C262</f>
        <v>24.113700000000001</v>
      </c>
      <c r="P125" s="3">
        <f>Tin!D262</f>
        <v>26.916</v>
      </c>
      <c r="Q125" s="3">
        <f>Tin!E262</f>
        <v>24.167100000000001</v>
      </c>
    </row>
    <row r="126" spans="1:17" x14ac:dyDescent="0.3">
      <c r="A126" s="5">
        <f>Tin!B65</f>
        <v>0.64583333333333304</v>
      </c>
      <c r="B126" s="3">
        <f>Tin!C65</f>
        <v>20.587</v>
      </c>
      <c r="C126" s="3">
        <f>Tin!D65</f>
        <v>22.688600000000001</v>
      </c>
      <c r="D126" s="3">
        <f>Tin!E65</f>
        <v>22.189299999999999</v>
      </c>
      <c r="E126" s="3">
        <f>Tin!F65</f>
        <v>23.137899999999998</v>
      </c>
      <c r="F126" s="3">
        <f>Tin!G65</f>
        <v>24.325800000000001</v>
      </c>
      <c r="G126" s="3"/>
      <c r="H126" s="5">
        <f>Tin!B164</f>
        <v>0.64583333333333304</v>
      </c>
      <c r="I126" s="3">
        <f>Tin!C164</f>
        <v>23.1449</v>
      </c>
      <c r="J126" s="3">
        <f>Tin!D164</f>
        <v>25.0427</v>
      </c>
      <c r="K126" s="3">
        <f>Tin!E164</f>
        <v>23.5139</v>
      </c>
      <c r="L126" s="3">
        <f>Tin!F164</f>
        <v>25.746500000000001</v>
      </c>
      <c r="N126" s="5">
        <f>Tin!B263</f>
        <v>0.64583333333333304</v>
      </c>
      <c r="O126" s="3">
        <f>Tin!C263</f>
        <v>24.1126</v>
      </c>
      <c r="P126" s="3">
        <f>Tin!D263</f>
        <v>27.056799999999999</v>
      </c>
      <c r="Q126" s="3">
        <f>Tin!E263</f>
        <v>24.146000000000001</v>
      </c>
    </row>
    <row r="127" spans="1:17" x14ac:dyDescent="0.3">
      <c r="A127" s="5">
        <f>Tin!B65</f>
        <v>0.64583333333333304</v>
      </c>
      <c r="B127" s="3">
        <f>Tin!C66</f>
        <v>20.562000000000001</v>
      </c>
      <c r="C127" s="3">
        <f>Tin!D66</f>
        <v>22.7227</v>
      </c>
      <c r="D127" s="3">
        <f>Tin!E66</f>
        <v>21.991099999999999</v>
      </c>
      <c r="E127" s="3">
        <f>Tin!F66</f>
        <v>23.209199999999999</v>
      </c>
      <c r="F127" s="3">
        <f>Tin!G66</f>
        <v>24.323799999999999</v>
      </c>
      <c r="G127" s="3"/>
      <c r="H127" s="5">
        <f>Tin!B165</f>
        <v>0.65625</v>
      </c>
      <c r="I127" s="3">
        <f>Tin!C164</f>
        <v>23.1449</v>
      </c>
      <c r="J127" s="3">
        <f>Tin!D164</f>
        <v>25.0427</v>
      </c>
      <c r="K127" s="3">
        <f>Tin!E164</f>
        <v>23.5139</v>
      </c>
      <c r="L127" s="3">
        <f>Tin!F164</f>
        <v>25.746500000000001</v>
      </c>
      <c r="N127" s="5">
        <f>Tin!B264</f>
        <v>0.65625</v>
      </c>
      <c r="O127" s="3">
        <f>Tin!C263</f>
        <v>24.1126</v>
      </c>
      <c r="P127" s="3">
        <f>Tin!D263</f>
        <v>27.056799999999999</v>
      </c>
      <c r="Q127" s="3">
        <f>Tin!E263</f>
        <v>24.146000000000001</v>
      </c>
    </row>
    <row r="128" spans="1:17" x14ac:dyDescent="0.3">
      <c r="A128" s="5">
        <f>Tin!B66</f>
        <v>0.65625</v>
      </c>
      <c r="B128" s="3">
        <f>Tin!C66</f>
        <v>20.562000000000001</v>
      </c>
      <c r="C128" s="3">
        <f>Tin!D66</f>
        <v>22.7227</v>
      </c>
      <c r="D128" s="3">
        <f>Tin!E66</f>
        <v>21.991099999999999</v>
      </c>
      <c r="E128" s="3">
        <f>Tin!F66</f>
        <v>23.209199999999999</v>
      </c>
      <c r="F128" s="3">
        <f>Tin!G66</f>
        <v>24.323799999999999</v>
      </c>
      <c r="G128" s="3"/>
      <c r="H128" s="5">
        <f>Tin!B165</f>
        <v>0.65625</v>
      </c>
      <c r="I128" s="3">
        <f>Tin!C165</f>
        <v>23.200700000000001</v>
      </c>
      <c r="J128" s="3">
        <f>Tin!D165</f>
        <v>25.041</v>
      </c>
      <c r="K128" s="3">
        <f>Tin!E165</f>
        <v>23.521100000000001</v>
      </c>
      <c r="L128" s="3">
        <f>Tin!F165</f>
        <v>25.596299999999999</v>
      </c>
      <c r="N128" s="5">
        <f>Tin!B264</f>
        <v>0.65625</v>
      </c>
      <c r="O128" s="3">
        <f>Tin!C264</f>
        <v>24.122</v>
      </c>
      <c r="P128" s="3">
        <f>Tin!D264</f>
        <v>27.197900000000001</v>
      </c>
      <c r="Q128" s="3">
        <f>Tin!E264</f>
        <v>24.136600000000001</v>
      </c>
    </row>
    <row r="129" spans="1:17" x14ac:dyDescent="0.3">
      <c r="A129" s="5">
        <f>Tin!B66</f>
        <v>0.65625</v>
      </c>
      <c r="B129" s="3">
        <f>Tin!C67</f>
        <v>20.544</v>
      </c>
      <c r="C129" s="3">
        <f>Tin!D67</f>
        <v>22.7637</v>
      </c>
      <c r="D129" s="3">
        <f>Tin!E67</f>
        <v>21.811199999999999</v>
      </c>
      <c r="E129" s="3">
        <f>Tin!F67</f>
        <v>23.284300000000002</v>
      </c>
      <c r="F129" s="3">
        <f>Tin!G67</f>
        <v>24.332599999999999</v>
      </c>
      <c r="G129" s="3"/>
      <c r="H129" s="5">
        <f>Tin!B166</f>
        <v>0.66666666666666696</v>
      </c>
      <c r="I129" s="3">
        <f>Tin!C165</f>
        <v>23.200700000000001</v>
      </c>
      <c r="J129" s="3">
        <f>Tin!D165</f>
        <v>25.041</v>
      </c>
      <c r="K129" s="3">
        <f>Tin!E165</f>
        <v>23.521100000000001</v>
      </c>
      <c r="L129" s="3">
        <f>Tin!F165</f>
        <v>25.596299999999999</v>
      </c>
      <c r="N129" s="5">
        <f>Tin!B265</f>
        <v>0.66666666666666696</v>
      </c>
      <c r="O129" s="3">
        <f>Tin!C264</f>
        <v>24.122</v>
      </c>
      <c r="P129" s="3">
        <f>Tin!D264</f>
        <v>27.197900000000001</v>
      </c>
      <c r="Q129" s="3">
        <f>Tin!E264</f>
        <v>24.136600000000001</v>
      </c>
    </row>
    <row r="130" spans="1:17" x14ac:dyDescent="0.3">
      <c r="A130" s="5">
        <f>Tin!B67</f>
        <v>0.66666666666666696</v>
      </c>
      <c r="B130" s="3">
        <f>Tin!C67</f>
        <v>20.544</v>
      </c>
      <c r="C130" s="3">
        <f>Tin!D67</f>
        <v>22.7637</v>
      </c>
      <c r="D130" s="3">
        <f>Tin!E67</f>
        <v>21.811199999999999</v>
      </c>
      <c r="E130" s="3">
        <f>Tin!F67</f>
        <v>23.284300000000002</v>
      </c>
      <c r="F130" s="3">
        <f>Tin!G67</f>
        <v>24.332599999999999</v>
      </c>
      <c r="G130" s="3"/>
      <c r="H130" s="5">
        <f>Tin!B166</f>
        <v>0.66666666666666696</v>
      </c>
      <c r="I130" s="3">
        <f>Tin!C166</f>
        <v>23.261399999999998</v>
      </c>
      <c r="J130" s="3">
        <f>Tin!D166</f>
        <v>25.051400000000001</v>
      </c>
      <c r="K130" s="3">
        <f>Tin!E166</f>
        <v>23.537099999999999</v>
      </c>
      <c r="L130" s="3">
        <f>Tin!F166</f>
        <v>25.4754</v>
      </c>
      <c r="N130" s="5">
        <f>Tin!B265</f>
        <v>0.66666666666666696</v>
      </c>
      <c r="O130" s="3">
        <f>Tin!C265</f>
        <v>24.140999999999998</v>
      </c>
      <c r="P130" s="3">
        <f>Tin!D265</f>
        <v>26.9209</v>
      </c>
      <c r="Q130" s="3">
        <f>Tin!E265</f>
        <v>24.137699999999999</v>
      </c>
    </row>
    <row r="131" spans="1:17" x14ac:dyDescent="0.3">
      <c r="A131" s="5">
        <f>Tin!B67</f>
        <v>0.66666666666666696</v>
      </c>
      <c r="B131" s="3">
        <f>Tin!C68</f>
        <v>20.532599999999999</v>
      </c>
      <c r="C131" s="3">
        <f>Tin!D68</f>
        <v>22.8108</v>
      </c>
      <c r="D131" s="3">
        <f>Tin!E68</f>
        <v>21.648099999999999</v>
      </c>
      <c r="E131" s="3">
        <f>Tin!F68</f>
        <v>23.363</v>
      </c>
      <c r="F131" s="3">
        <f>Tin!G68</f>
        <v>24.3507</v>
      </c>
      <c r="G131" s="3"/>
      <c r="H131" s="5">
        <f>Tin!B167</f>
        <v>0.67708333333333304</v>
      </c>
      <c r="I131" s="3">
        <f>Tin!C166</f>
        <v>23.261399999999998</v>
      </c>
      <c r="J131" s="3">
        <f>Tin!D166</f>
        <v>25.051400000000001</v>
      </c>
      <c r="K131" s="3">
        <f>Tin!E166</f>
        <v>23.537099999999999</v>
      </c>
      <c r="L131" s="3">
        <f>Tin!F166</f>
        <v>25.4754</v>
      </c>
      <c r="N131" s="5">
        <f>Tin!B266</f>
        <v>0.67708333333333304</v>
      </c>
      <c r="O131" s="3">
        <f>Tin!C265</f>
        <v>24.140999999999998</v>
      </c>
      <c r="P131" s="3">
        <f>Tin!D265</f>
        <v>26.9209</v>
      </c>
      <c r="Q131" s="3">
        <f>Tin!E265</f>
        <v>24.137699999999999</v>
      </c>
    </row>
    <row r="132" spans="1:17" x14ac:dyDescent="0.3">
      <c r="A132" s="5">
        <f>Tin!B68</f>
        <v>0.67708333333333304</v>
      </c>
      <c r="B132" s="3">
        <f>Tin!C68</f>
        <v>20.532599999999999</v>
      </c>
      <c r="C132" s="3">
        <f>Tin!D68</f>
        <v>22.8108</v>
      </c>
      <c r="D132" s="3">
        <f>Tin!E68</f>
        <v>21.648099999999999</v>
      </c>
      <c r="E132" s="3">
        <f>Tin!F68</f>
        <v>23.363</v>
      </c>
      <c r="F132" s="3">
        <f>Tin!G68</f>
        <v>24.3507</v>
      </c>
      <c r="G132" s="3"/>
      <c r="H132" s="5">
        <f>Tin!B167</f>
        <v>0.67708333333333304</v>
      </c>
      <c r="I132" s="3">
        <f>Tin!C167</f>
        <v>23.326899999999998</v>
      </c>
      <c r="J132" s="3">
        <f>Tin!D167</f>
        <v>25.072099999999999</v>
      </c>
      <c r="K132" s="3">
        <f>Tin!E167</f>
        <v>23.561299999999999</v>
      </c>
      <c r="L132" s="3">
        <f>Tin!F167</f>
        <v>25.379200000000001</v>
      </c>
      <c r="N132" s="5">
        <f>Tin!B266</f>
        <v>0.67708333333333304</v>
      </c>
      <c r="O132" s="3">
        <f>Tin!C266</f>
        <v>24.168900000000001</v>
      </c>
      <c r="P132" s="3">
        <f>Tin!D266</f>
        <v>26.684000000000001</v>
      </c>
      <c r="Q132" s="3">
        <f>Tin!E266</f>
        <v>24.148099999999999</v>
      </c>
    </row>
    <row r="133" spans="1:17" x14ac:dyDescent="0.3">
      <c r="A133" s="5">
        <f>Tin!B68</f>
        <v>0.67708333333333304</v>
      </c>
      <c r="B133" s="3">
        <f>Tin!C69</f>
        <v>20.520600000000002</v>
      </c>
      <c r="C133" s="3">
        <f>Tin!D69</f>
        <v>22.856100000000001</v>
      </c>
      <c r="D133" s="3">
        <f>Tin!E69</f>
        <v>21.4954</v>
      </c>
      <c r="E133" s="3">
        <f>Tin!F69</f>
        <v>23.4358</v>
      </c>
      <c r="F133" s="3">
        <f>Tin!G69</f>
        <v>24.370799999999999</v>
      </c>
      <c r="G133" s="3"/>
      <c r="H133" s="5">
        <f>Tin!B168</f>
        <v>0.6875</v>
      </c>
      <c r="I133" s="3">
        <f>Tin!C167</f>
        <v>23.326899999999998</v>
      </c>
      <c r="J133" s="3">
        <f>Tin!D167</f>
        <v>25.072099999999999</v>
      </c>
      <c r="K133" s="3">
        <f>Tin!E167</f>
        <v>23.561299999999999</v>
      </c>
      <c r="L133" s="3">
        <f>Tin!F167</f>
        <v>25.379200000000001</v>
      </c>
      <c r="N133" s="5">
        <f>Tin!B267</f>
        <v>0.6875</v>
      </c>
      <c r="O133" s="3">
        <f>Tin!C266</f>
        <v>24.168900000000001</v>
      </c>
      <c r="P133" s="3">
        <f>Tin!D266</f>
        <v>26.684000000000001</v>
      </c>
      <c r="Q133" s="3">
        <f>Tin!E266</f>
        <v>24.148099999999999</v>
      </c>
    </row>
    <row r="134" spans="1:17" x14ac:dyDescent="0.3">
      <c r="A134" s="5">
        <f>Tin!B69</f>
        <v>0.6875</v>
      </c>
      <c r="B134" s="3">
        <f>Tin!C69</f>
        <v>20.520600000000002</v>
      </c>
      <c r="C134" s="3">
        <f>Tin!D69</f>
        <v>22.856100000000001</v>
      </c>
      <c r="D134" s="3">
        <f>Tin!E69</f>
        <v>21.4954</v>
      </c>
      <c r="E134" s="3">
        <f>Tin!F69</f>
        <v>23.4358</v>
      </c>
      <c r="F134" s="3">
        <f>Tin!G69</f>
        <v>24.370799999999999</v>
      </c>
      <c r="G134" s="3"/>
      <c r="H134" s="5">
        <f>Tin!B168</f>
        <v>0.6875</v>
      </c>
      <c r="I134" s="3">
        <f>Tin!C168</f>
        <v>23.3888</v>
      </c>
      <c r="J134" s="3">
        <f>Tin!D168</f>
        <v>25.093800000000002</v>
      </c>
      <c r="K134" s="3">
        <f>Tin!E168</f>
        <v>23.585699999999999</v>
      </c>
      <c r="L134" s="3">
        <f>Tin!F168</f>
        <v>25.2971</v>
      </c>
      <c r="N134" s="5">
        <f>Tin!B267</f>
        <v>0.6875</v>
      </c>
      <c r="O134" s="3">
        <f>Tin!C267</f>
        <v>24.198</v>
      </c>
      <c r="P134" s="3">
        <f>Tin!D267</f>
        <v>26.476700000000001</v>
      </c>
      <c r="Q134" s="3">
        <f>Tin!E267</f>
        <v>24.160599999999999</v>
      </c>
    </row>
    <row r="135" spans="1:17" x14ac:dyDescent="0.3">
      <c r="A135" s="5">
        <f>Tin!B69</f>
        <v>0.6875</v>
      </c>
      <c r="B135" s="3">
        <f>Tin!C70</f>
        <v>20.508199999999999</v>
      </c>
      <c r="C135" s="3">
        <f>Tin!D70</f>
        <v>22.8994</v>
      </c>
      <c r="D135" s="3">
        <f>Tin!E70</f>
        <v>21.352</v>
      </c>
      <c r="E135" s="3">
        <f>Tin!F70</f>
        <v>23.503499999999999</v>
      </c>
      <c r="F135" s="3">
        <f>Tin!G70</f>
        <v>24.392099999999999</v>
      </c>
      <c r="G135" s="3"/>
      <c r="H135" s="5">
        <f>Tin!B169</f>
        <v>0.69791666666666696</v>
      </c>
      <c r="I135" s="3">
        <f>Tin!C168</f>
        <v>23.3888</v>
      </c>
      <c r="J135" s="3">
        <f>Tin!D168</f>
        <v>25.093800000000002</v>
      </c>
      <c r="K135" s="3">
        <f>Tin!E168</f>
        <v>23.585699999999999</v>
      </c>
      <c r="L135" s="3">
        <f>Tin!F168</f>
        <v>25.2971</v>
      </c>
      <c r="N135" s="5">
        <f>Tin!B268</f>
        <v>0.69791666666666696</v>
      </c>
      <c r="O135" s="3">
        <f>Tin!C267</f>
        <v>24.198</v>
      </c>
      <c r="P135" s="3">
        <f>Tin!D267</f>
        <v>26.476700000000001</v>
      </c>
      <c r="Q135" s="3">
        <f>Tin!E267</f>
        <v>24.160599999999999</v>
      </c>
    </row>
    <row r="136" spans="1:17" x14ac:dyDescent="0.3">
      <c r="A136" s="5">
        <f>Tin!B70</f>
        <v>0.69791666666666696</v>
      </c>
      <c r="B136" s="3">
        <f>Tin!C70</f>
        <v>20.508199999999999</v>
      </c>
      <c r="C136" s="3">
        <f>Tin!D70</f>
        <v>22.8994</v>
      </c>
      <c r="D136" s="3">
        <f>Tin!E70</f>
        <v>21.352</v>
      </c>
      <c r="E136" s="3">
        <f>Tin!F70</f>
        <v>23.503499999999999</v>
      </c>
      <c r="F136" s="3">
        <f>Tin!G70</f>
        <v>24.392099999999999</v>
      </c>
      <c r="G136" s="3"/>
      <c r="H136" s="5">
        <f>Tin!B169</f>
        <v>0.69791666666666696</v>
      </c>
      <c r="I136" s="3">
        <f>Tin!C169</f>
        <v>23.447600000000001</v>
      </c>
      <c r="J136" s="3">
        <f>Tin!D169</f>
        <v>25.116099999999999</v>
      </c>
      <c r="K136" s="3">
        <f>Tin!E169</f>
        <v>23.6099</v>
      </c>
      <c r="L136" s="3">
        <f>Tin!F169</f>
        <v>25.226299999999998</v>
      </c>
      <c r="N136" s="5">
        <f>Tin!B268</f>
        <v>0.69791666666666696</v>
      </c>
      <c r="O136" s="3">
        <f>Tin!C268</f>
        <v>24.228100000000001</v>
      </c>
      <c r="P136" s="3">
        <f>Tin!D268</f>
        <v>26.2944</v>
      </c>
      <c r="Q136" s="3">
        <f>Tin!E268</f>
        <v>24.174900000000001</v>
      </c>
    </row>
    <row r="137" spans="1:17" x14ac:dyDescent="0.3">
      <c r="A137" s="5">
        <f>Tin!B70</f>
        <v>0.69791666666666696</v>
      </c>
      <c r="B137" s="3">
        <f>Tin!C71</f>
        <v>20.495799999999999</v>
      </c>
      <c r="C137" s="3">
        <f>Tin!D71</f>
        <v>22.941700000000001</v>
      </c>
      <c r="D137" s="3">
        <f>Tin!E71</f>
        <v>21.217300000000002</v>
      </c>
      <c r="E137" s="3">
        <f>Tin!F71</f>
        <v>23.568300000000001</v>
      </c>
      <c r="F137" s="3">
        <f>Tin!G71</f>
        <v>24.415099999999999</v>
      </c>
      <c r="G137" s="3"/>
      <c r="H137" s="5">
        <f>Tin!B170</f>
        <v>0.70833333333333304</v>
      </c>
      <c r="I137" s="3">
        <f>Tin!C169</f>
        <v>23.447600000000001</v>
      </c>
      <c r="J137" s="3">
        <f>Tin!D169</f>
        <v>25.116099999999999</v>
      </c>
      <c r="K137" s="3">
        <f>Tin!E169</f>
        <v>23.6099</v>
      </c>
      <c r="L137" s="3">
        <f>Tin!F169</f>
        <v>25.226299999999998</v>
      </c>
      <c r="N137" s="5">
        <f>Tin!B269</f>
        <v>0.70833333333333304</v>
      </c>
      <c r="O137" s="3">
        <f>Tin!C268</f>
        <v>24.228100000000001</v>
      </c>
      <c r="P137" s="3">
        <f>Tin!D268</f>
        <v>26.2944</v>
      </c>
      <c r="Q137" s="3">
        <f>Tin!E268</f>
        <v>24.174900000000001</v>
      </c>
    </row>
    <row r="138" spans="1:17" x14ac:dyDescent="0.3">
      <c r="A138" s="5">
        <f>Tin!B71</f>
        <v>0.70833333333333304</v>
      </c>
      <c r="B138" s="3">
        <f>Tin!C71</f>
        <v>20.495799999999999</v>
      </c>
      <c r="C138" s="3">
        <f>Tin!D71</f>
        <v>22.941700000000001</v>
      </c>
      <c r="D138" s="3">
        <f>Tin!E71</f>
        <v>21.217300000000002</v>
      </c>
      <c r="E138" s="3">
        <f>Tin!F71</f>
        <v>23.568300000000001</v>
      </c>
      <c r="F138" s="3">
        <f>Tin!G71</f>
        <v>24.415099999999999</v>
      </c>
      <c r="G138" s="3"/>
      <c r="H138" s="5">
        <f>Tin!B170</f>
        <v>0.70833333333333304</v>
      </c>
      <c r="I138" s="3">
        <f>Tin!C170</f>
        <v>23.5047</v>
      </c>
      <c r="J138" s="3">
        <f>Tin!D170</f>
        <v>25.139399999999998</v>
      </c>
      <c r="K138" s="3">
        <f>Tin!E170</f>
        <v>23.634699999999999</v>
      </c>
      <c r="L138" s="3">
        <f>Tin!F170</f>
        <v>25.165500000000002</v>
      </c>
      <c r="N138" s="5">
        <f>Tin!B269</f>
        <v>0.70833333333333304</v>
      </c>
      <c r="O138" s="3">
        <f>Tin!C269</f>
        <v>24.2593</v>
      </c>
      <c r="P138" s="3">
        <f>Tin!D269</f>
        <v>26.133600000000001</v>
      </c>
      <c r="Q138" s="3">
        <f>Tin!E269</f>
        <v>24.190999999999999</v>
      </c>
    </row>
    <row r="139" spans="1:17" x14ac:dyDescent="0.3">
      <c r="A139" s="5">
        <f>Tin!B71</f>
        <v>0.70833333333333304</v>
      </c>
      <c r="B139" s="3">
        <f>Tin!C72</f>
        <v>20.483599999999999</v>
      </c>
      <c r="C139" s="3">
        <f>Tin!D72</f>
        <v>22.982700000000001</v>
      </c>
      <c r="D139" s="3">
        <f>Tin!E72</f>
        <v>21.715</v>
      </c>
      <c r="E139" s="3">
        <f>Tin!F72</f>
        <v>23.630500000000001</v>
      </c>
      <c r="F139" s="3">
        <f>Tin!G72</f>
        <v>24.4391</v>
      </c>
      <c r="G139" s="3"/>
      <c r="H139" s="5">
        <f>Tin!B171</f>
        <v>0.71875</v>
      </c>
      <c r="I139" s="3">
        <f>Tin!C170</f>
        <v>23.5047</v>
      </c>
      <c r="J139" s="3">
        <f>Tin!D170</f>
        <v>25.139399999999998</v>
      </c>
      <c r="K139" s="3">
        <f>Tin!E170</f>
        <v>23.634699999999999</v>
      </c>
      <c r="L139" s="3">
        <f>Tin!F170</f>
        <v>25.165500000000002</v>
      </c>
      <c r="N139" s="5">
        <f>Tin!B270</f>
        <v>0.71875</v>
      </c>
      <c r="O139" s="3">
        <f>Tin!C269</f>
        <v>24.2593</v>
      </c>
      <c r="P139" s="3">
        <f>Tin!D269</f>
        <v>26.133600000000001</v>
      </c>
      <c r="Q139" s="3">
        <f>Tin!E269</f>
        <v>24.190999999999999</v>
      </c>
    </row>
    <row r="140" spans="1:17" x14ac:dyDescent="0.3">
      <c r="A140" s="5">
        <f>Tin!B72</f>
        <v>0.71875</v>
      </c>
      <c r="B140" s="3">
        <f>Tin!C72</f>
        <v>20.483599999999999</v>
      </c>
      <c r="C140" s="3">
        <f>Tin!D72</f>
        <v>22.982700000000001</v>
      </c>
      <c r="D140" s="3">
        <f>Tin!E72</f>
        <v>21.715</v>
      </c>
      <c r="E140" s="3">
        <f>Tin!F72</f>
        <v>23.630500000000001</v>
      </c>
      <c r="F140" s="3">
        <f>Tin!G72</f>
        <v>24.4391</v>
      </c>
      <c r="G140" s="3"/>
      <c r="H140" s="5">
        <f>Tin!B171</f>
        <v>0.71875</v>
      </c>
      <c r="I140" s="3">
        <f>Tin!C171</f>
        <v>23.560199999999998</v>
      </c>
      <c r="J140" s="3">
        <f>Tin!D171</f>
        <v>25.1633</v>
      </c>
      <c r="K140" s="3">
        <f>Tin!E171</f>
        <v>23.659500000000001</v>
      </c>
      <c r="L140" s="3">
        <f>Tin!F171</f>
        <v>25.112500000000001</v>
      </c>
      <c r="N140" s="5">
        <f>Tin!B270</f>
        <v>0.71875</v>
      </c>
      <c r="O140" s="3">
        <f>Tin!C270</f>
        <v>24.2913</v>
      </c>
      <c r="P140" s="3">
        <f>Tin!D270</f>
        <v>25.9909</v>
      </c>
      <c r="Q140" s="3">
        <f>Tin!E270</f>
        <v>24.208500000000001</v>
      </c>
    </row>
    <row r="141" spans="1:17" x14ac:dyDescent="0.3">
      <c r="A141" s="5">
        <f>Tin!B72</f>
        <v>0.71875</v>
      </c>
      <c r="B141" s="3">
        <f>Tin!C73</f>
        <v>20.474599999999999</v>
      </c>
      <c r="C141" s="3">
        <f>Tin!D73</f>
        <v>23.026399999999999</v>
      </c>
      <c r="D141" s="3">
        <f>Tin!E73</f>
        <v>22.175999999999998</v>
      </c>
      <c r="E141" s="3">
        <f>Tin!F73</f>
        <v>23.695399999999999</v>
      </c>
      <c r="F141" s="3">
        <f>Tin!G73</f>
        <v>24.467099999999999</v>
      </c>
      <c r="G141" s="3"/>
      <c r="H141" s="5">
        <f>Tin!B172</f>
        <v>0.72916666666666696</v>
      </c>
      <c r="I141" s="3">
        <f>Tin!C171</f>
        <v>23.560199999999998</v>
      </c>
      <c r="J141" s="3">
        <f>Tin!D171</f>
        <v>25.1633</v>
      </c>
      <c r="K141" s="3">
        <f>Tin!E171</f>
        <v>23.659500000000001</v>
      </c>
      <c r="L141" s="3">
        <f>Tin!F171</f>
        <v>25.112500000000001</v>
      </c>
      <c r="N141" s="5">
        <f>Tin!B271</f>
        <v>0.72916666666666696</v>
      </c>
      <c r="O141" s="3">
        <f>Tin!C270</f>
        <v>24.2913</v>
      </c>
      <c r="P141" s="3">
        <f>Tin!D270</f>
        <v>25.9909</v>
      </c>
      <c r="Q141" s="3">
        <f>Tin!E270</f>
        <v>24.208500000000001</v>
      </c>
    </row>
    <row r="142" spans="1:17" x14ac:dyDescent="0.3">
      <c r="A142" s="5">
        <f>Tin!B73</f>
        <v>0.72916666666666696</v>
      </c>
      <c r="B142" s="3">
        <f>Tin!C73</f>
        <v>20.474599999999999</v>
      </c>
      <c r="C142" s="3">
        <f>Tin!D73</f>
        <v>23.026399999999999</v>
      </c>
      <c r="D142" s="3">
        <f>Tin!E73</f>
        <v>22.175999999999998</v>
      </c>
      <c r="E142" s="3">
        <f>Tin!F73</f>
        <v>23.695399999999999</v>
      </c>
      <c r="F142" s="3">
        <f>Tin!G73</f>
        <v>24.467099999999999</v>
      </c>
      <c r="G142" s="3"/>
      <c r="H142" s="5">
        <f>Tin!B172</f>
        <v>0.72916666666666696</v>
      </c>
      <c r="I142" s="3">
        <f>Tin!C172</f>
        <v>23.618400000000001</v>
      </c>
      <c r="J142" s="3">
        <f>Tin!D172</f>
        <v>25.191500000000001</v>
      </c>
      <c r="K142" s="3">
        <f>Tin!E172</f>
        <v>23.687999999999999</v>
      </c>
      <c r="L142" s="3">
        <f>Tin!F172</f>
        <v>25.069199999999999</v>
      </c>
      <c r="N142" s="5">
        <f>Tin!B271</f>
        <v>0.72916666666666696</v>
      </c>
      <c r="O142" s="3">
        <f>Tin!C271</f>
        <v>24.327300000000001</v>
      </c>
      <c r="P142" s="3">
        <f>Tin!D271</f>
        <v>25.865600000000001</v>
      </c>
      <c r="Q142" s="3">
        <f>Tin!E271</f>
        <v>24.229900000000001</v>
      </c>
    </row>
    <row r="143" spans="1:17" x14ac:dyDescent="0.3">
      <c r="A143" s="5">
        <f>Tin!B73</f>
        <v>0.72916666666666696</v>
      </c>
      <c r="B143" s="3">
        <f>Tin!C74</f>
        <v>20.468800000000002</v>
      </c>
      <c r="C143" s="3">
        <f>Tin!D74</f>
        <v>23.072600000000001</v>
      </c>
      <c r="D143" s="3">
        <f>Tin!E74</f>
        <v>22.604299999999999</v>
      </c>
      <c r="E143" s="3">
        <f>Tin!F74</f>
        <v>23.762699999999999</v>
      </c>
      <c r="F143" s="3">
        <f>Tin!G74</f>
        <v>24.498699999999999</v>
      </c>
      <c r="G143" s="3"/>
      <c r="H143" s="5">
        <f>Tin!B173</f>
        <v>0.73958333333333304</v>
      </c>
      <c r="I143" s="3">
        <f>Tin!C172</f>
        <v>23.618400000000001</v>
      </c>
      <c r="J143" s="3">
        <f>Tin!D172</f>
        <v>25.191500000000001</v>
      </c>
      <c r="K143" s="3">
        <f>Tin!E172</f>
        <v>23.687999999999999</v>
      </c>
      <c r="L143" s="3">
        <f>Tin!F172</f>
        <v>25.069199999999999</v>
      </c>
      <c r="N143" s="5">
        <f>Tin!B272</f>
        <v>0.73958333333333304</v>
      </c>
      <c r="O143" s="3">
        <f>Tin!C271</f>
        <v>24.327300000000001</v>
      </c>
      <c r="P143" s="3">
        <f>Tin!D271</f>
        <v>25.865600000000001</v>
      </c>
      <c r="Q143" s="3">
        <f>Tin!E271</f>
        <v>24.229900000000001</v>
      </c>
    </row>
    <row r="144" spans="1:17" x14ac:dyDescent="0.3">
      <c r="A144" s="5">
        <f>Tin!B74</f>
        <v>0.73958333333333304</v>
      </c>
      <c r="B144" s="3">
        <f>Tin!C74</f>
        <v>20.468800000000002</v>
      </c>
      <c r="C144" s="3">
        <f>Tin!D74</f>
        <v>23.072600000000001</v>
      </c>
      <c r="D144" s="3">
        <f>Tin!E74</f>
        <v>22.604299999999999</v>
      </c>
      <c r="E144" s="3">
        <f>Tin!F74</f>
        <v>23.762699999999999</v>
      </c>
      <c r="F144" s="3">
        <f>Tin!G74</f>
        <v>24.498699999999999</v>
      </c>
      <c r="G144" s="3"/>
      <c r="H144" s="5">
        <f>Tin!B173</f>
        <v>0.73958333333333304</v>
      </c>
      <c r="I144" s="3">
        <f>Tin!C173</f>
        <v>23.679300000000001</v>
      </c>
      <c r="J144" s="3">
        <f>Tin!D173</f>
        <v>25.223500000000001</v>
      </c>
      <c r="K144" s="3">
        <f>Tin!E173</f>
        <v>23.719899999999999</v>
      </c>
      <c r="L144" s="3">
        <f>Tin!F173</f>
        <v>25.034199999999998</v>
      </c>
      <c r="N144" s="5">
        <f>Tin!B272</f>
        <v>0.73958333333333304</v>
      </c>
      <c r="O144" s="3">
        <f>Tin!C272</f>
        <v>24.366900000000001</v>
      </c>
      <c r="P144" s="3">
        <f>Tin!D272</f>
        <v>25.755299999999998</v>
      </c>
      <c r="Q144" s="3">
        <f>Tin!E272</f>
        <v>24.254999999999999</v>
      </c>
    </row>
    <row r="145" spans="1:17" x14ac:dyDescent="0.3">
      <c r="A145" s="5">
        <f>Tin!B74</f>
        <v>0.73958333333333304</v>
      </c>
      <c r="B145" s="3">
        <f>Tin!C75</f>
        <v>20.466000000000001</v>
      </c>
      <c r="C145" s="3">
        <f>Tin!D75</f>
        <v>23.121099999999998</v>
      </c>
      <c r="D145" s="3">
        <f>Tin!E75</f>
        <v>23.003299999999999</v>
      </c>
      <c r="E145" s="3">
        <f>Tin!F75</f>
        <v>23.8323</v>
      </c>
      <c r="F145" s="3">
        <f>Tin!G75</f>
        <v>24.5336</v>
      </c>
      <c r="G145" s="3"/>
      <c r="H145" s="5">
        <f>Tin!B174</f>
        <v>0.75</v>
      </c>
      <c r="I145" s="3">
        <f>Tin!C173</f>
        <v>23.679300000000001</v>
      </c>
      <c r="J145" s="3">
        <f>Tin!D173</f>
        <v>25.223500000000001</v>
      </c>
      <c r="K145" s="3">
        <f>Tin!E173</f>
        <v>23.719899999999999</v>
      </c>
      <c r="L145" s="3">
        <f>Tin!F173</f>
        <v>25.034199999999998</v>
      </c>
      <c r="N145" s="5">
        <f>Tin!B273</f>
        <v>0.75</v>
      </c>
      <c r="O145" s="3">
        <f>Tin!C272</f>
        <v>24.366900000000001</v>
      </c>
      <c r="P145" s="3">
        <f>Tin!D272</f>
        <v>25.755299999999998</v>
      </c>
      <c r="Q145" s="3">
        <f>Tin!E272</f>
        <v>24.254999999999999</v>
      </c>
    </row>
    <row r="146" spans="1:17" x14ac:dyDescent="0.3">
      <c r="A146" s="5">
        <f>Tin!B75</f>
        <v>0.75</v>
      </c>
      <c r="B146" s="3">
        <f>Tin!C75</f>
        <v>20.466000000000001</v>
      </c>
      <c r="C146" s="3">
        <f>Tin!D75</f>
        <v>23.121099999999998</v>
      </c>
      <c r="D146" s="3">
        <f>Tin!E75</f>
        <v>23.003299999999999</v>
      </c>
      <c r="E146" s="3">
        <f>Tin!F75</f>
        <v>23.8323</v>
      </c>
      <c r="F146" s="3">
        <f>Tin!G75</f>
        <v>24.5336</v>
      </c>
      <c r="G146" s="3"/>
      <c r="H146" s="5">
        <f>Tin!B174</f>
        <v>0.75</v>
      </c>
      <c r="I146" s="3">
        <f>Tin!C174</f>
        <v>23.742599999999999</v>
      </c>
      <c r="J146" s="3">
        <f>Tin!D174</f>
        <v>25.258800000000001</v>
      </c>
      <c r="K146" s="3">
        <f>Tin!E174</f>
        <v>23.754999999999999</v>
      </c>
      <c r="L146" s="3">
        <f>Tin!F174</f>
        <v>25.0062</v>
      </c>
      <c r="N146" s="5">
        <f>Tin!B273</f>
        <v>0.75</v>
      </c>
      <c r="O146" s="3">
        <f>Tin!C273</f>
        <v>24.4099</v>
      </c>
      <c r="P146" s="3">
        <f>Tin!D273</f>
        <v>25.658100000000001</v>
      </c>
      <c r="Q146" s="3">
        <f>Tin!E273</f>
        <v>24.283200000000001</v>
      </c>
    </row>
    <row r="147" spans="1:17" x14ac:dyDescent="0.3">
      <c r="A147" s="5">
        <f>Tin!B75</f>
        <v>0.75</v>
      </c>
      <c r="B147" s="3">
        <f>Tin!C76</f>
        <v>20.466000000000001</v>
      </c>
      <c r="C147" s="3">
        <f>Tin!D76</f>
        <v>23.172000000000001</v>
      </c>
      <c r="D147" s="3">
        <f>Tin!E76</f>
        <v>23.376000000000001</v>
      </c>
      <c r="E147" s="3">
        <f>Tin!F76</f>
        <v>23.9041</v>
      </c>
      <c r="F147" s="3">
        <f>Tin!G76</f>
        <v>24.571300000000001</v>
      </c>
      <c r="G147" s="3"/>
      <c r="H147" s="5">
        <f>Tin!B175</f>
        <v>0.76041666666666696</v>
      </c>
      <c r="I147" s="3">
        <f>Tin!C174</f>
        <v>23.742599999999999</v>
      </c>
      <c r="J147" s="3">
        <f>Tin!D174</f>
        <v>25.258800000000001</v>
      </c>
      <c r="K147" s="3">
        <f>Tin!E174</f>
        <v>23.754999999999999</v>
      </c>
      <c r="L147" s="3">
        <f>Tin!F174</f>
        <v>25.0062</v>
      </c>
      <c r="N147" s="5">
        <f>Tin!B274</f>
        <v>0.76041666666666696</v>
      </c>
      <c r="O147" s="3">
        <f>Tin!C273</f>
        <v>24.4099</v>
      </c>
      <c r="P147" s="3">
        <f>Tin!D273</f>
        <v>25.658100000000001</v>
      </c>
      <c r="Q147" s="3">
        <f>Tin!E273</f>
        <v>24.283200000000001</v>
      </c>
    </row>
    <row r="148" spans="1:17" x14ac:dyDescent="0.3">
      <c r="A148" s="5">
        <f>Tin!B76</f>
        <v>0.76041666666666696</v>
      </c>
      <c r="B148" s="3">
        <f>Tin!C76</f>
        <v>20.466000000000001</v>
      </c>
      <c r="C148" s="3">
        <f>Tin!D76</f>
        <v>23.172000000000001</v>
      </c>
      <c r="D148" s="3">
        <f>Tin!E76</f>
        <v>23.376000000000001</v>
      </c>
      <c r="E148" s="3">
        <f>Tin!F76</f>
        <v>23.9041</v>
      </c>
      <c r="F148" s="3">
        <f>Tin!G76</f>
        <v>24.571300000000001</v>
      </c>
      <c r="G148" s="3"/>
      <c r="H148" s="5">
        <f>Tin!B175</f>
        <v>0.76041666666666696</v>
      </c>
      <c r="I148" s="3">
        <f>Tin!C175</f>
        <v>23.808299999999999</v>
      </c>
      <c r="J148" s="3">
        <f>Tin!D175</f>
        <v>25.2972</v>
      </c>
      <c r="K148" s="3">
        <f>Tin!E175</f>
        <v>23.793099999999999</v>
      </c>
      <c r="L148" s="3">
        <f>Tin!F175</f>
        <v>24.984200000000001</v>
      </c>
      <c r="N148" s="5">
        <f>Tin!B274</f>
        <v>0.76041666666666696</v>
      </c>
      <c r="O148" s="3">
        <f>Tin!C274</f>
        <v>24.456099999999999</v>
      </c>
      <c r="P148" s="3">
        <f>Tin!D274</f>
        <v>25.572099999999999</v>
      </c>
      <c r="Q148" s="3">
        <f>Tin!E274</f>
        <v>24.314499999999999</v>
      </c>
    </row>
    <row r="149" spans="1:17" x14ac:dyDescent="0.3">
      <c r="A149" s="5">
        <f>Tin!B76</f>
        <v>0.76041666666666696</v>
      </c>
      <c r="B149" s="3">
        <f>Tin!C77</f>
        <v>20.461200000000002</v>
      </c>
      <c r="C149" s="3">
        <f>Tin!D77</f>
        <v>23.216000000000001</v>
      </c>
      <c r="D149" s="3">
        <f>Tin!E77</f>
        <v>23.720700000000001</v>
      </c>
      <c r="E149" s="3">
        <f>Tin!F77</f>
        <v>23.9664</v>
      </c>
      <c r="F149" s="3">
        <f>Tin!G77</f>
        <v>24.604299999999999</v>
      </c>
      <c r="G149" s="3"/>
      <c r="H149" s="5">
        <f>Tin!B176</f>
        <v>0.77083333333333304</v>
      </c>
      <c r="I149" s="3">
        <f>Tin!C175</f>
        <v>23.808299999999999</v>
      </c>
      <c r="J149" s="3">
        <f>Tin!D175</f>
        <v>25.2972</v>
      </c>
      <c r="K149" s="3">
        <f>Tin!E175</f>
        <v>23.793099999999999</v>
      </c>
      <c r="L149" s="3">
        <f>Tin!F175</f>
        <v>24.984200000000001</v>
      </c>
      <c r="N149" s="5">
        <f>Tin!B275</f>
        <v>0.77083333333333304</v>
      </c>
      <c r="O149" s="3">
        <f>Tin!C274</f>
        <v>24.456099999999999</v>
      </c>
      <c r="P149" s="3">
        <f>Tin!D274</f>
        <v>25.572099999999999</v>
      </c>
      <c r="Q149" s="3">
        <f>Tin!E274</f>
        <v>24.314499999999999</v>
      </c>
    </row>
    <row r="150" spans="1:17" x14ac:dyDescent="0.3">
      <c r="A150" s="5">
        <f>Tin!B77</f>
        <v>0.77083333333333304</v>
      </c>
      <c r="B150" s="3">
        <f>Tin!C77</f>
        <v>20.461200000000002</v>
      </c>
      <c r="C150" s="3">
        <f>Tin!D77</f>
        <v>23.216000000000001</v>
      </c>
      <c r="D150" s="3">
        <f>Tin!E77</f>
        <v>23.720700000000001</v>
      </c>
      <c r="E150" s="3">
        <f>Tin!F77</f>
        <v>23.9664</v>
      </c>
      <c r="F150" s="3">
        <f>Tin!G77</f>
        <v>24.604299999999999</v>
      </c>
      <c r="G150" s="3"/>
      <c r="H150" s="5">
        <f>Tin!B176</f>
        <v>0.77083333333333304</v>
      </c>
      <c r="I150" s="3">
        <f>Tin!C176</f>
        <v>23.866499999999998</v>
      </c>
      <c r="J150" s="3">
        <f>Tin!D176</f>
        <v>25.3291</v>
      </c>
      <c r="K150" s="3">
        <f>Tin!E176</f>
        <v>23.825399999999998</v>
      </c>
      <c r="L150" s="3">
        <f>Tin!F176</f>
        <v>24.96</v>
      </c>
      <c r="N150" s="5">
        <f>Tin!B275</f>
        <v>0.77083333333333304</v>
      </c>
      <c r="O150" s="3">
        <f>Tin!C275</f>
        <v>24.497299999999999</v>
      </c>
      <c r="P150" s="3">
        <f>Tin!D275</f>
        <v>25.4907</v>
      </c>
      <c r="Q150" s="3">
        <f>Tin!E275</f>
        <v>24.3414</v>
      </c>
    </row>
    <row r="151" spans="1:17" x14ac:dyDescent="0.3">
      <c r="A151" s="5">
        <f>Tin!B77</f>
        <v>0.77083333333333304</v>
      </c>
      <c r="B151" s="3">
        <f>Tin!C78</f>
        <v>20.452100000000002</v>
      </c>
      <c r="C151" s="3">
        <f>Tin!D78</f>
        <v>23.254100000000001</v>
      </c>
      <c r="D151" s="3">
        <f>Tin!E78</f>
        <v>24.040099999999999</v>
      </c>
      <c r="E151" s="3">
        <f>Tin!F78</f>
        <v>24.0213</v>
      </c>
      <c r="F151" s="3">
        <f>Tin!G78</f>
        <v>24.633199999999999</v>
      </c>
      <c r="G151" s="3"/>
      <c r="H151" s="5">
        <f>Tin!B177</f>
        <v>0.78125</v>
      </c>
      <c r="I151" s="3">
        <f>Tin!C176</f>
        <v>23.866499999999998</v>
      </c>
      <c r="J151" s="3">
        <f>Tin!D176</f>
        <v>25.3291</v>
      </c>
      <c r="K151" s="3">
        <f>Tin!E176</f>
        <v>23.825399999999998</v>
      </c>
      <c r="L151" s="3">
        <f>Tin!F176</f>
        <v>24.96</v>
      </c>
      <c r="N151" s="5">
        <f>Tin!B276</f>
        <v>0.78125</v>
      </c>
      <c r="O151" s="3">
        <f>Tin!C275</f>
        <v>24.497299999999999</v>
      </c>
      <c r="P151" s="3">
        <f>Tin!D275</f>
        <v>25.4907</v>
      </c>
      <c r="Q151" s="3">
        <f>Tin!E275</f>
        <v>24.3414</v>
      </c>
    </row>
    <row r="152" spans="1:17" x14ac:dyDescent="0.3">
      <c r="A152" s="5">
        <f>Tin!B78</f>
        <v>0.78125</v>
      </c>
      <c r="B152" s="3">
        <f>Tin!C78</f>
        <v>20.452100000000002</v>
      </c>
      <c r="C152" s="3">
        <f>Tin!D78</f>
        <v>23.254100000000001</v>
      </c>
      <c r="D152" s="3">
        <f>Tin!E78</f>
        <v>24.040099999999999</v>
      </c>
      <c r="E152" s="3">
        <f>Tin!F78</f>
        <v>24.0213</v>
      </c>
      <c r="F152" s="3">
        <f>Tin!G78</f>
        <v>24.633199999999999</v>
      </c>
      <c r="G152" s="3"/>
      <c r="H152" s="5">
        <f>Tin!B177</f>
        <v>0.78125</v>
      </c>
      <c r="I152" s="3">
        <f>Tin!C177</f>
        <v>23.918700000000001</v>
      </c>
      <c r="J152" s="3">
        <f>Tin!D177</f>
        <v>25.355799999999999</v>
      </c>
      <c r="K152" s="3">
        <f>Tin!E177</f>
        <v>23.852799999999998</v>
      </c>
      <c r="L152" s="3">
        <f>Tin!F177</f>
        <v>24.933900000000001</v>
      </c>
      <c r="N152" s="5">
        <f>Tin!B276</f>
        <v>0.78125</v>
      </c>
      <c r="O152" s="3">
        <f>Tin!C276</f>
        <v>24.533999999999999</v>
      </c>
      <c r="P152" s="3">
        <f>Tin!D276</f>
        <v>25.4133</v>
      </c>
      <c r="Q152" s="3">
        <f>Tin!E276</f>
        <v>24.3645</v>
      </c>
    </row>
    <row r="153" spans="1:17" x14ac:dyDescent="0.3">
      <c r="A153" s="5">
        <f>Tin!B78</f>
        <v>0.78125</v>
      </c>
      <c r="B153" s="3">
        <f>Tin!C79</f>
        <v>20.439599999999999</v>
      </c>
      <c r="C153" s="3">
        <f>Tin!D79</f>
        <v>23.287099999999999</v>
      </c>
      <c r="D153" s="3">
        <f>Tin!E79</f>
        <v>24.3367</v>
      </c>
      <c r="E153" s="3">
        <f>Tin!F79</f>
        <v>24.0702</v>
      </c>
      <c r="F153" s="3">
        <f>Tin!G79</f>
        <v>24.6586</v>
      </c>
      <c r="G153" s="3"/>
      <c r="H153" s="5">
        <f>Tin!B178</f>
        <v>0.79166666666666696</v>
      </c>
      <c r="I153" s="3">
        <f>Tin!C177</f>
        <v>23.918700000000001</v>
      </c>
      <c r="J153" s="3">
        <f>Tin!D177</f>
        <v>25.355799999999999</v>
      </c>
      <c r="K153" s="3">
        <f>Tin!E177</f>
        <v>23.852799999999998</v>
      </c>
      <c r="L153" s="3">
        <f>Tin!F177</f>
        <v>24.933900000000001</v>
      </c>
      <c r="N153" s="5">
        <f>Tin!B277</f>
        <v>0.79166666666666696</v>
      </c>
      <c r="O153" s="3">
        <f>Tin!C276</f>
        <v>24.533999999999999</v>
      </c>
      <c r="P153" s="3">
        <f>Tin!D276</f>
        <v>25.4133</v>
      </c>
      <c r="Q153" s="3">
        <f>Tin!E276</f>
        <v>24.3645</v>
      </c>
    </row>
    <row r="154" spans="1:17" x14ac:dyDescent="0.3">
      <c r="A154" s="5">
        <f>Tin!B79</f>
        <v>0.79166666666666696</v>
      </c>
      <c r="B154" s="3">
        <f>Tin!C79</f>
        <v>20.439599999999999</v>
      </c>
      <c r="C154" s="3">
        <f>Tin!D79</f>
        <v>23.287099999999999</v>
      </c>
      <c r="D154" s="3">
        <f>Tin!E79</f>
        <v>24.3367</v>
      </c>
      <c r="E154" s="3">
        <f>Tin!F79</f>
        <v>24.0702</v>
      </c>
      <c r="F154" s="3">
        <f>Tin!G79</f>
        <v>24.6586</v>
      </c>
      <c r="G154" s="3"/>
      <c r="H154" s="5">
        <f>Tin!B178</f>
        <v>0.79166666666666696</v>
      </c>
      <c r="I154" s="3">
        <f>Tin!C178</f>
        <v>23.965699999999998</v>
      </c>
      <c r="J154" s="3">
        <f>Tin!D178</f>
        <v>25.378</v>
      </c>
      <c r="K154" s="3">
        <f>Tin!E178</f>
        <v>23.875800000000002</v>
      </c>
      <c r="L154" s="3">
        <f>Tin!F178</f>
        <v>24.906099999999999</v>
      </c>
      <c r="N154" s="5">
        <f>Tin!B277</f>
        <v>0.79166666666666696</v>
      </c>
      <c r="O154" s="3">
        <f>Tin!C277</f>
        <v>24.566500000000001</v>
      </c>
      <c r="P154" s="3">
        <f>Tin!D277</f>
        <v>25.339099999999998</v>
      </c>
      <c r="Q154" s="3">
        <f>Tin!E277</f>
        <v>24.3843</v>
      </c>
    </row>
    <row r="155" spans="1:17" x14ac:dyDescent="0.3">
      <c r="A155" s="5">
        <f>Tin!B79</f>
        <v>0.79166666666666696</v>
      </c>
      <c r="B155" s="3">
        <f>Tin!C80</f>
        <v>20.424099999999999</v>
      </c>
      <c r="C155" s="3">
        <f>Tin!D80</f>
        <v>23.3155</v>
      </c>
      <c r="D155" s="3">
        <f>Tin!E80</f>
        <v>24.6129</v>
      </c>
      <c r="E155" s="3">
        <f>Tin!F80</f>
        <v>24.114100000000001</v>
      </c>
      <c r="F155" s="3">
        <f>Tin!G80</f>
        <v>24.680900000000001</v>
      </c>
      <c r="G155" s="3"/>
      <c r="H155" s="5">
        <f>Tin!B179</f>
        <v>0.80208333333333304</v>
      </c>
      <c r="I155" s="3">
        <f>Tin!C178</f>
        <v>23.965699999999998</v>
      </c>
      <c r="J155" s="3">
        <f>Tin!D178</f>
        <v>25.378</v>
      </c>
      <c r="K155" s="3">
        <f>Tin!E178</f>
        <v>23.875800000000002</v>
      </c>
      <c r="L155" s="3">
        <f>Tin!F178</f>
        <v>24.906099999999999</v>
      </c>
      <c r="N155" s="5">
        <f>Tin!B278</f>
        <v>0.80208333333333304</v>
      </c>
      <c r="O155" s="3">
        <f>Tin!C277</f>
        <v>24.566500000000001</v>
      </c>
      <c r="P155" s="3">
        <f>Tin!D277</f>
        <v>25.339099999999998</v>
      </c>
      <c r="Q155" s="3">
        <f>Tin!E277</f>
        <v>24.3843</v>
      </c>
    </row>
    <row r="156" spans="1:17" x14ac:dyDescent="0.3">
      <c r="A156" s="5">
        <f>Tin!B80</f>
        <v>0.80208333333333304</v>
      </c>
      <c r="B156" s="3">
        <f>Tin!C80</f>
        <v>20.424099999999999</v>
      </c>
      <c r="C156" s="3">
        <f>Tin!D80</f>
        <v>23.3155</v>
      </c>
      <c r="D156" s="3">
        <f>Tin!E80</f>
        <v>24.6129</v>
      </c>
      <c r="E156" s="3">
        <f>Tin!F80</f>
        <v>24.114100000000001</v>
      </c>
      <c r="F156" s="3">
        <f>Tin!G80</f>
        <v>24.680900000000001</v>
      </c>
      <c r="G156" s="3"/>
      <c r="H156" s="5">
        <f>Tin!B179</f>
        <v>0.80208333333333304</v>
      </c>
      <c r="I156" s="3">
        <f>Tin!C179</f>
        <v>24.008400000000002</v>
      </c>
      <c r="J156" s="3">
        <f>Tin!D179</f>
        <v>25.3965</v>
      </c>
      <c r="K156" s="3">
        <f>Tin!E179</f>
        <v>23.895</v>
      </c>
      <c r="L156" s="3">
        <f>Tin!F179</f>
        <v>24.876999999999999</v>
      </c>
      <c r="N156" s="5">
        <f>Tin!B278</f>
        <v>0.80208333333333304</v>
      </c>
      <c r="O156" s="3">
        <f>Tin!C278</f>
        <v>24.595300000000002</v>
      </c>
      <c r="P156" s="3">
        <f>Tin!D278</f>
        <v>25.267700000000001</v>
      </c>
      <c r="Q156" s="3">
        <f>Tin!E278</f>
        <v>24.401199999999999</v>
      </c>
    </row>
    <row r="157" spans="1:17" x14ac:dyDescent="0.3">
      <c r="A157" s="5">
        <f>Tin!B80</f>
        <v>0.80208333333333304</v>
      </c>
      <c r="B157" s="3">
        <f>Tin!C81</f>
        <v>20.386900000000001</v>
      </c>
      <c r="C157" s="3">
        <f>Tin!D81</f>
        <v>23.317399999999999</v>
      </c>
      <c r="D157" s="3">
        <f>Tin!E81</f>
        <v>24.858899999999998</v>
      </c>
      <c r="E157" s="3">
        <f>Tin!F81</f>
        <v>24.125399999999999</v>
      </c>
      <c r="F157" s="3">
        <f>Tin!G81</f>
        <v>24.681799999999999</v>
      </c>
      <c r="G157" s="3"/>
      <c r="H157" s="5">
        <f>Tin!B180</f>
        <v>0.8125</v>
      </c>
      <c r="I157" s="3">
        <f>Tin!C179</f>
        <v>24.008400000000002</v>
      </c>
      <c r="J157" s="3">
        <f>Tin!D179</f>
        <v>25.3965</v>
      </c>
      <c r="K157" s="3">
        <f>Tin!E179</f>
        <v>23.895</v>
      </c>
      <c r="L157" s="3">
        <f>Tin!F179</f>
        <v>24.876999999999999</v>
      </c>
      <c r="N157" s="5">
        <f>Tin!B279</f>
        <v>0.8125</v>
      </c>
      <c r="O157" s="3">
        <f>Tin!C278</f>
        <v>24.595300000000002</v>
      </c>
      <c r="P157" s="3">
        <f>Tin!D278</f>
        <v>25.267700000000001</v>
      </c>
      <c r="Q157" s="3">
        <f>Tin!E278</f>
        <v>24.401199999999999</v>
      </c>
    </row>
    <row r="158" spans="1:17" x14ac:dyDescent="0.3">
      <c r="A158" s="5">
        <f>Tin!B81</f>
        <v>0.8125</v>
      </c>
      <c r="B158" s="3">
        <f>Tin!C81</f>
        <v>20.386900000000001</v>
      </c>
      <c r="C158" s="3">
        <f>Tin!D81</f>
        <v>23.317399999999999</v>
      </c>
      <c r="D158" s="3">
        <f>Tin!E81</f>
        <v>24.858899999999998</v>
      </c>
      <c r="E158" s="3">
        <f>Tin!F81</f>
        <v>24.125399999999999</v>
      </c>
      <c r="F158" s="3">
        <f>Tin!G81</f>
        <v>24.681799999999999</v>
      </c>
      <c r="G158" s="3"/>
      <c r="H158" s="5">
        <f>Tin!B180</f>
        <v>0.8125</v>
      </c>
      <c r="I158" s="3">
        <f>Tin!C180</f>
        <v>24.023299999999999</v>
      </c>
      <c r="J158" s="3">
        <f>Tin!D180</f>
        <v>25.3889</v>
      </c>
      <c r="K158" s="3">
        <f>Tin!E180</f>
        <v>23.889399999999998</v>
      </c>
      <c r="L158" s="3">
        <f>Tin!F180</f>
        <v>24.8278</v>
      </c>
      <c r="N158" s="5">
        <f>Tin!B279</f>
        <v>0.8125</v>
      </c>
      <c r="O158" s="3">
        <f>Tin!C279</f>
        <v>24.6007</v>
      </c>
      <c r="P158" s="3">
        <f>Tin!D279</f>
        <v>25.185500000000001</v>
      </c>
      <c r="Q158" s="3">
        <f>Tin!E279</f>
        <v>24.398099999999999</v>
      </c>
    </row>
    <row r="159" spans="1:17" x14ac:dyDescent="0.3">
      <c r="A159" s="5">
        <f>Tin!B81</f>
        <v>0.8125</v>
      </c>
      <c r="B159" s="3">
        <f>Tin!C82</f>
        <v>20.330500000000001</v>
      </c>
      <c r="C159" s="3">
        <f>Tin!D82</f>
        <v>23.2958</v>
      </c>
      <c r="D159" s="3">
        <f>Tin!E82</f>
        <v>25.0776</v>
      </c>
      <c r="E159" s="3">
        <f>Tin!F82</f>
        <v>24.1097</v>
      </c>
      <c r="F159" s="3">
        <f>Tin!G82</f>
        <v>24.664000000000001</v>
      </c>
      <c r="G159" s="3"/>
      <c r="H159" s="5">
        <f>Tin!B181</f>
        <v>0.82291666666666696</v>
      </c>
      <c r="I159" s="3">
        <f>Tin!C180</f>
        <v>24.023299999999999</v>
      </c>
      <c r="J159" s="3">
        <f>Tin!D180</f>
        <v>25.3889</v>
      </c>
      <c r="K159" s="3">
        <f>Tin!E180</f>
        <v>23.889399999999998</v>
      </c>
      <c r="L159" s="3">
        <f>Tin!F180</f>
        <v>24.8278</v>
      </c>
      <c r="N159" s="5">
        <f>Tin!B280</f>
        <v>0.82291666666666696</v>
      </c>
      <c r="O159" s="3">
        <f>Tin!C279</f>
        <v>24.6007</v>
      </c>
      <c r="P159" s="3">
        <f>Tin!D279</f>
        <v>25.185500000000001</v>
      </c>
      <c r="Q159" s="3">
        <f>Tin!E279</f>
        <v>24.398099999999999</v>
      </c>
    </row>
    <row r="160" spans="1:17" x14ac:dyDescent="0.3">
      <c r="A160" s="5">
        <f>Tin!B82</f>
        <v>0.82291666666666696</v>
      </c>
      <c r="B160" s="3">
        <f>Tin!C82</f>
        <v>20.330500000000001</v>
      </c>
      <c r="C160" s="3">
        <f>Tin!D82</f>
        <v>23.2958</v>
      </c>
      <c r="D160" s="3">
        <f>Tin!E82</f>
        <v>25.0776</v>
      </c>
      <c r="E160" s="3">
        <f>Tin!F82</f>
        <v>24.1097</v>
      </c>
      <c r="F160" s="3">
        <f>Tin!G82</f>
        <v>24.664000000000001</v>
      </c>
      <c r="G160" s="3"/>
      <c r="H160" s="5">
        <f>Tin!B181</f>
        <v>0.82291666666666696</v>
      </c>
      <c r="I160" s="3">
        <f>Tin!C181</f>
        <v>24.014299999999999</v>
      </c>
      <c r="J160" s="3">
        <f>Tin!D181</f>
        <v>25.359000000000002</v>
      </c>
      <c r="K160" s="3">
        <f>Tin!E181</f>
        <v>23.861699999999999</v>
      </c>
      <c r="L160" s="3">
        <f>Tin!F181</f>
        <v>24.761199999999999</v>
      </c>
      <c r="N160" s="5">
        <f>Tin!B280</f>
        <v>0.82291666666666696</v>
      </c>
      <c r="O160" s="3">
        <f>Tin!C280</f>
        <v>24.584800000000001</v>
      </c>
      <c r="P160" s="3">
        <f>Tin!D280</f>
        <v>25.093499999999999</v>
      </c>
      <c r="Q160" s="3">
        <f>Tin!E280</f>
        <v>24.377099999999999</v>
      </c>
    </row>
    <row r="161" spans="1:17" x14ac:dyDescent="0.3">
      <c r="A161" s="5">
        <f>Tin!B82</f>
        <v>0.82291666666666696</v>
      </c>
      <c r="B161" s="3">
        <f>Tin!C83</f>
        <v>20.257100000000001</v>
      </c>
      <c r="C161" s="3">
        <f>Tin!D83</f>
        <v>23.2531</v>
      </c>
      <c r="D161" s="3">
        <f>Tin!E83</f>
        <v>25.271100000000001</v>
      </c>
      <c r="E161" s="3">
        <f>Tin!F83</f>
        <v>24.071400000000001</v>
      </c>
      <c r="F161" s="3">
        <f>Tin!G83</f>
        <v>24.6294</v>
      </c>
      <c r="G161" s="3"/>
      <c r="H161" s="5">
        <f>Tin!B182</f>
        <v>0.83333333333333304</v>
      </c>
      <c r="I161" s="3">
        <f>Tin!C181</f>
        <v>24.014299999999999</v>
      </c>
      <c r="J161" s="3">
        <f>Tin!D181</f>
        <v>25.359000000000002</v>
      </c>
      <c r="K161" s="3">
        <f>Tin!E181</f>
        <v>23.861699999999999</v>
      </c>
      <c r="L161" s="3">
        <f>Tin!F181</f>
        <v>24.761199999999999</v>
      </c>
      <c r="N161" s="5">
        <f>Tin!B281</f>
        <v>0.83333333333333304</v>
      </c>
      <c r="O161" s="3">
        <f>Tin!C280</f>
        <v>24.584800000000001</v>
      </c>
      <c r="P161" s="3">
        <f>Tin!D280</f>
        <v>25.093499999999999</v>
      </c>
      <c r="Q161" s="3">
        <f>Tin!E280</f>
        <v>24.377099999999999</v>
      </c>
    </row>
    <row r="162" spans="1:17" x14ac:dyDescent="0.3">
      <c r="A162" s="5">
        <f>Tin!B83</f>
        <v>0.83333333333333304</v>
      </c>
      <c r="B162" s="3">
        <f>Tin!C83</f>
        <v>20.257100000000001</v>
      </c>
      <c r="C162" s="3">
        <f>Tin!D83</f>
        <v>23.2531</v>
      </c>
      <c r="D162" s="3">
        <f>Tin!E83</f>
        <v>25.271100000000001</v>
      </c>
      <c r="E162" s="3">
        <f>Tin!F83</f>
        <v>24.071400000000001</v>
      </c>
      <c r="F162" s="3">
        <f>Tin!G83</f>
        <v>24.6294</v>
      </c>
      <c r="G162" s="3"/>
      <c r="H162" s="5">
        <f>Tin!B182</f>
        <v>0.83333333333333304</v>
      </c>
      <c r="I162" s="3">
        <f>Tin!C182</f>
        <v>23.984400000000001</v>
      </c>
      <c r="J162" s="3">
        <f>Tin!D182</f>
        <v>25.309799999999999</v>
      </c>
      <c r="K162" s="3">
        <f>Tin!E182</f>
        <v>23.8139</v>
      </c>
      <c r="L162" s="3">
        <f>Tin!F182</f>
        <v>24.679500000000001</v>
      </c>
      <c r="N162" s="5">
        <f>Tin!B281</f>
        <v>0.83333333333333304</v>
      </c>
      <c r="O162" s="3">
        <f>Tin!C281</f>
        <v>24.549199999999999</v>
      </c>
      <c r="P162" s="3">
        <f>Tin!D281</f>
        <v>24.9924</v>
      </c>
      <c r="Q162" s="3">
        <f>Tin!E281</f>
        <v>24.340199999999999</v>
      </c>
    </row>
    <row r="163" spans="1:17" x14ac:dyDescent="0.3">
      <c r="A163" s="5">
        <f>Tin!B83</f>
        <v>0.83333333333333304</v>
      </c>
      <c r="B163" s="3">
        <f>Tin!C84</f>
        <v>20.168500000000002</v>
      </c>
      <c r="C163" s="3">
        <f>Tin!D84</f>
        <v>23.191500000000001</v>
      </c>
      <c r="D163" s="3">
        <f>Tin!E84</f>
        <v>24.807700000000001</v>
      </c>
      <c r="E163" s="3">
        <f>Tin!F84</f>
        <v>24.0138</v>
      </c>
      <c r="F163" s="3">
        <f>Tin!G84</f>
        <v>24.579899999999999</v>
      </c>
      <c r="G163" s="3"/>
      <c r="H163" s="5">
        <f>Tin!B183</f>
        <v>0.84375</v>
      </c>
      <c r="I163" s="3">
        <f>Tin!C182</f>
        <v>23.984400000000001</v>
      </c>
      <c r="J163" s="3">
        <f>Tin!D182</f>
        <v>25.309799999999999</v>
      </c>
      <c r="K163" s="3">
        <f>Tin!E182</f>
        <v>23.8139</v>
      </c>
      <c r="L163" s="3">
        <f>Tin!F182</f>
        <v>24.679500000000001</v>
      </c>
      <c r="N163" s="5">
        <f>Tin!B282</f>
        <v>0.84375</v>
      </c>
      <c r="O163" s="3">
        <f>Tin!C281</f>
        <v>24.549199999999999</v>
      </c>
      <c r="P163" s="3">
        <f>Tin!D281</f>
        <v>24.9924</v>
      </c>
      <c r="Q163" s="3">
        <f>Tin!E281</f>
        <v>24.340199999999999</v>
      </c>
    </row>
    <row r="164" spans="1:17" x14ac:dyDescent="0.3">
      <c r="A164" s="5">
        <f>Tin!B84</f>
        <v>0.84375</v>
      </c>
      <c r="B164" s="3">
        <f>Tin!C84</f>
        <v>20.168500000000002</v>
      </c>
      <c r="C164" s="3">
        <f>Tin!D84</f>
        <v>23.191500000000001</v>
      </c>
      <c r="D164" s="3">
        <f>Tin!E84</f>
        <v>24.807700000000001</v>
      </c>
      <c r="E164" s="3">
        <f>Tin!F84</f>
        <v>24.0138</v>
      </c>
      <c r="F164" s="3">
        <f>Tin!G84</f>
        <v>24.579899999999999</v>
      </c>
      <c r="G164" s="3"/>
      <c r="H164" s="5">
        <f>Tin!B183</f>
        <v>0.84375</v>
      </c>
      <c r="I164" s="3">
        <f>Tin!C183</f>
        <v>23.936199999999999</v>
      </c>
      <c r="J164" s="3">
        <f>Tin!D183</f>
        <v>25.2439</v>
      </c>
      <c r="K164" s="3">
        <f>Tin!E183</f>
        <v>23.747900000000001</v>
      </c>
      <c r="L164" s="3">
        <f>Tin!F183</f>
        <v>24.584499999999998</v>
      </c>
      <c r="N164" s="5">
        <f>Tin!B282</f>
        <v>0.84375</v>
      </c>
      <c r="O164" s="3">
        <f>Tin!C282</f>
        <v>24.4954</v>
      </c>
      <c r="P164" s="3">
        <f>Tin!D282</f>
        <v>24.8826</v>
      </c>
      <c r="Q164" s="3">
        <f>Tin!E282</f>
        <v>24.289000000000001</v>
      </c>
    </row>
    <row r="165" spans="1:17" x14ac:dyDescent="0.3">
      <c r="A165" s="5">
        <f>Tin!B84</f>
        <v>0.84375</v>
      </c>
      <c r="B165" s="3">
        <f>Tin!C85</f>
        <v>20.0808</v>
      </c>
      <c r="C165" s="3">
        <f>Tin!D85</f>
        <v>23.129899999999999</v>
      </c>
      <c r="D165" s="3">
        <f>Tin!E85</f>
        <v>24.376999999999999</v>
      </c>
      <c r="E165" s="3">
        <f>Tin!F85</f>
        <v>23.961300000000001</v>
      </c>
      <c r="F165" s="3">
        <f>Tin!G85</f>
        <v>24.531199999999998</v>
      </c>
      <c r="G165" s="3"/>
      <c r="H165" s="5">
        <f>Tin!B184</f>
        <v>0.85416666666666696</v>
      </c>
      <c r="I165" s="3">
        <f>Tin!C183</f>
        <v>23.936199999999999</v>
      </c>
      <c r="J165" s="3">
        <f>Tin!D183</f>
        <v>25.2439</v>
      </c>
      <c r="K165" s="3">
        <f>Tin!E183</f>
        <v>23.747900000000001</v>
      </c>
      <c r="L165" s="3">
        <f>Tin!F183</f>
        <v>24.584499999999998</v>
      </c>
      <c r="N165" s="5">
        <f>Tin!B283</f>
        <v>0.85416666666666696</v>
      </c>
      <c r="O165" s="3">
        <f>Tin!C282</f>
        <v>24.4954</v>
      </c>
      <c r="P165" s="3">
        <f>Tin!D282</f>
        <v>24.8826</v>
      </c>
      <c r="Q165" s="3">
        <f>Tin!E282</f>
        <v>24.289000000000001</v>
      </c>
    </row>
    <row r="166" spans="1:17" x14ac:dyDescent="0.3">
      <c r="A166" s="5">
        <f>Tin!B85</f>
        <v>0.85416666666666696</v>
      </c>
      <c r="B166" s="3">
        <f>Tin!C85</f>
        <v>20.0808</v>
      </c>
      <c r="C166" s="3">
        <f>Tin!D85</f>
        <v>23.129899999999999</v>
      </c>
      <c r="D166" s="3">
        <f>Tin!E85</f>
        <v>24.376999999999999</v>
      </c>
      <c r="E166" s="3">
        <f>Tin!F85</f>
        <v>23.961300000000001</v>
      </c>
      <c r="F166" s="3">
        <f>Tin!G85</f>
        <v>24.531199999999998</v>
      </c>
      <c r="G166" s="3"/>
      <c r="H166" s="5">
        <f>Tin!B184</f>
        <v>0.85416666666666696</v>
      </c>
      <c r="I166" s="3">
        <f>Tin!C184</f>
        <v>23.889900000000001</v>
      </c>
      <c r="J166" s="3">
        <f>Tin!D184</f>
        <v>25.180599999999998</v>
      </c>
      <c r="K166" s="3">
        <f>Tin!E184</f>
        <v>23.6815</v>
      </c>
      <c r="L166" s="3">
        <f>Tin!F184</f>
        <v>24.4922</v>
      </c>
      <c r="N166" s="5">
        <f>Tin!B283</f>
        <v>0.85416666666666696</v>
      </c>
      <c r="O166" s="3">
        <f>Tin!C283</f>
        <v>24.440200000000001</v>
      </c>
      <c r="P166" s="3">
        <f>Tin!D283</f>
        <v>24.774799999999999</v>
      </c>
      <c r="Q166" s="3">
        <f>Tin!E283</f>
        <v>24.238199999999999</v>
      </c>
    </row>
    <row r="167" spans="1:17" x14ac:dyDescent="0.3">
      <c r="A167" s="5">
        <f>Tin!B85</f>
        <v>0.85416666666666696</v>
      </c>
      <c r="B167" s="3">
        <f>Tin!C86</f>
        <v>19.993200000000002</v>
      </c>
      <c r="C167" s="3">
        <f>Tin!D86</f>
        <v>23.067499999999999</v>
      </c>
      <c r="D167" s="3">
        <f>Tin!E86</f>
        <v>23.975200000000001</v>
      </c>
      <c r="E167" s="3">
        <f>Tin!F86</f>
        <v>23.911100000000001</v>
      </c>
      <c r="F167" s="3">
        <f>Tin!G86</f>
        <v>24.482299999999999</v>
      </c>
      <c r="G167" s="3"/>
      <c r="H167" s="5">
        <f>Tin!B185</f>
        <v>0.86458333333333304</v>
      </c>
      <c r="I167" s="3">
        <f>Tin!C184</f>
        <v>23.889900000000001</v>
      </c>
      <c r="J167" s="3">
        <f>Tin!D184</f>
        <v>25.180599999999998</v>
      </c>
      <c r="K167" s="3">
        <f>Tin!E184</f>
        <v>23.6815</v>
      </c>
      <c r="L167" s="3">
        <f>Tin!F184</f>
        <v>24.4922</v>
      </c>
      <c r="N167" s="5">
        <f>Tin!B284</f>
        <v>0.86458333333333304</v>
      </c>
      <c r="O167" s="3">
        <f>Tin!C283</f>
        <v>24.440200000000001</v>
      </c>
      <c r="P167" s="3">
        <f>Tin!D283</f>
        <v>24.774799999999999</v>
      </c>
      <c r="Q167" s="3">
        <f>Tin!E283</f>
        <v>24.238199999999999</v>
      </c>
    </row>
    <row r="168" spans="1:17" x14ac:dyDescent="0.3">
      <c r="A168" s="5">
        <f>Tin!B86</f>
        <v>0.86458333333333304</v>
      </c>
      <c r="B168" s="3">
        <f>Tin!C86</f>
        <v>19.993200000000002</v>
      </c>
      <c r="C168" s="3">
        <f>Tin!D86</f>
        <v>23.067499999999999</v>
      </c>
      <c r="D168" s="3">
        <f>Tin!E86</f>
        <v>23.975200000000001</v>
      </c>
      <c r="E168" s="3">
        <f>Tin!F86</f>
        <v>23.911100000000001</v>
      </c>
      <c r="F168" s="3">
        <f>Tin!G86</f>
        <v>24.482299999999999</v>
      </c>
      <c r="G168" s="3"/>
      <c r="H168" s="5">
        <f>Tin!B185</f>
        <v>0.86458333333333304</v>
      </c>
      <c r="I168" s="3">
        <f>Tin!C185</f>
        <v>23.843699999999998</v>
      </c>
      <c r="J168" s="3">
        <f>Tin!D185</f>
        <v>25.118500000000001</v>
      </c>
      <c r="K168" s="3">
        <f>Tin!E185</f>
        <v>23.614000000000001</v>
      </c>
      <c r="L168" s="3">
        <f>Tin!F185</f>
        <v>24.401599999999998</v>
      </c>
      <c r="N168" s="5">
        <f>Tin!B284</f>
        <v>0.86458333333333304</v>
      </c>
      <c r="O168" s="3">
        <f>Tin!C284</f>
        <v>24.382899999999999</v>
      </c>
      <c r="P168" s="3">
        <f>Tin!D284</f>
        <v>24.667999999999999</v>
      </c>
      <c r="Q168" s="3">
        <f>Tin!E284</f>
        <v>24.187100000000001</v>
      </c>
    </row>
    <row r="169" spans="1:17" x14ac:dyDescent="0.3">
      <c r="A169" s="5">
        <f>Tin!B86</f>
        <v>0.86458333333333304</v>
      </c>
      <c r="B169" s="3">
        <f>Tin!C87</f>
        <v>19.905799999999999</v>
      </c>
      <c r="C169" s="3">
        <f>Tin!D87</f>
        <v>23.0046</v>
      </c>
      <c r="D169" s="3">
        <f>Tin!E87</f>
        <v>23.599399999999999</v>
      </c>
      <c r="E169" s="3">
        <f>Tin!F87</f>
        <v>23.8626</v>
      </c>
      <c r="F169" s="3">
        <f>Tin!G87</f>
        <v>24.433299999999999</v>
      </c>
      <c r="G169" s="3"/>
      <c r="H169" s="5">
        <f>Tin!B186</f>
        <v>0.875</v>
      </c>
      <c r="I169" s="3">
        <f>Tin!C185</f>
        <v>23.843699999999998</v>
      </c>
      <c r="J169" s="3">
        <f>Tin!D185</f>
        <v>25.118500000000001</v>
      </c>
      <c r="K169" s="3">
        <f>Tin!E185</f>
        <v>23.614000000000001</v>
      </c>
      <c r="L169" s="3">
        <f>Tin!F185</f>
        <v>24.401599999999998</v>
      </c>
      <c r="N169" s="5">
        <f>Tin!B285</f>
        <v>0.875</v>
      </c>
      <c r="O169" s="3">
        <f>Tin!C284</f>
        <v>24.382899999999999</v>
      </c>
      <c r="P169" s="3">
        <f>Tin!D284</f>
        <v>24.667999999999999</v>
      </c>
      <c r="Q169" s="3">
        <f>Tin!E284</f>
        <v>24.187100000000001</v>
      </c>
    </row>
    <row r="170" spans="1:17" x14ac:dyDescent="0.3">
      <c r="A170" s="5">
        <f>Tin!B87</f>
        <v>0.875</v>
      </c>
      <c r="B170" s="3">
        <f>Tin!C87</f>
        <v>19.905799999999999</v>
      </c>
      <c r="C170" s="3">
        <f>Tin!D87</f>
        <v>23.0046</v>
      </c>
      <c r="D170" s="3">
        <f>Tin!E87</f>
        <v>23.599399999999999</v>
      </c>
      <c r="E170" s="3">
        <f>Tin!F87</f>
        <v>23.8626</v>
      </c>
      <c r="F170" s="3">
        <f>Tin!G87</f>
        <v>24.433299999999999</v>
      </c>
      <c r="G170" s="3"/>
      <c r="H170" s="5">
        <f>Tin!B186</f>
        <v>0.875</v>
      </c>
      <c r="I170" s="3">
        <f>Tin!C186</f>
        <v>23.797499999999999</v>
      </c>
      <c r="J170" s="3">
        <f>Tin!D186</f>
        <v>25.057500000000001</v>
      </c>
      <c r="K170" s="3">
        <f>Tin!E186</f>
        <v>23.5456</v>
      </c>
      <c r="L170" s="3">
        <f>Tin!F186</f>
        <v>24.3124</v>
      </c>
      <c r="N170" s="5">
        <f>Tin!B285</f>
        <v>0.875</v>
      </c>
      <c r="O170" s="3">
        <f>Tin!C285</f>
        <v>24.324100000000001</v>
      </c>
      <c r="P170" s="3">
        <f>Tin!D285</f>
        <v>24.562200000000001</v>
      </c>
      <c r="Q170" s="3">
        <f>Tin!E285</f>
        <v>24.135999999999999</v>
      </c>
    </row>
    <row r="171" spans="1:17" x14ac:dyDescent="0.3">
      <c r="A171" s="5">
        <f>Tin!B87</f>
        <v>0.875</v>
      </c>
      <c r="B171" s="3">
        <f>Tin!C88</f>
        <v>19.817900000000002</v>
      </c>
      <c r="C171" s="3">
        <f>Tin!D88</f>
        <v>22.9404</v>
      </c>
      <c r="D171" s="3">
        <f>Tin!E88</f>
        <v>23.246600000000001</v>
      </c>
      <c r="E171" s="3">
        <f>Tin!F88</f>
        <v>23.814</v>
      </c>
      <c r="F171" s="3">
        <f>Tin!G88</f>
        <v>24.383400000000002</v>
      </c>
      <c r="G171" s="3"/>
      <c r="H171" s="5">
        <f>Tin!B187</f>
        <v>0.88541666666666696</v>
      </c>
      <c r="I171" s="3">
        <f>Tin!C186</f>
        <v>23.797499999999999</v>
      </c>
      <c r="J171" s="3">
        <f>Tin!D186</f>
        <v>25.057500000000001</v>
      </c>
      <c r="K171" s="3">
        <f>Tin!E186</f>
        <v>23.5456</v>
      </c>
      <c r="L171" s="3">
        <f>Tin!F186</f>
        <v>24.3124</v>
      </c>
      <c r="N171" s="5">
        <f>Tin!B286</f>
        <v>0.88541666666666696</v>
      </c>
      <c r="O171" s="3">
        <f>Tin!C285</f>
        <v>24.324100000000001</v>
      </c>
      <c r="P171" s="3">
        <f>Tin!D285</f>
        <v>24.562200000000001</v>
      </c>
      <c r="Q171" s="3">
        <f>Tin!E285</f>
        <v>24.135999999999999</v>
      </c>
    </row>
    <row r="172" spans="1:17" x14ac:dyDescent="0.3">
      <c r="A172" s="5">
        <f>Tin!B88</f>
        <v>0.88541666666666696</v>
      </c>
      <c r="B172" s="3">
        <f>Tin!C88</f>
        <v>19.817900000000002</v>
      </c>
      <c r="C172" s="3">
        <f>Tin!D88</f>
        <v>22.9404</v>
      </c>
      <c r="D172" s="3">
        <f>Tin!E88</f>
        <v>23.246600000000001</v>
      </c>
      <c r="E172" s="3">
        <f>Tin!F88</f>
        <v>23.814</v>
      </c>
      <c r="F172" s="3">
        <f>Tin!G88</f>
        <v>24.383400000000002</v>
      </c>
      <c r="G172" s="3"/>
      <c r="H172" s="5">
        <f>Tin!B187</f>
        <v>0.88541666666666696</v>
      </c>
      <c r="I172" s="3">
        <f>Tin!C187</f>
        <v>23.7501</v>
      </c>
      <c r="J172" s="3">
        <f>Tin!D187</f>
        <v>24.996500000000001</v>
      </c>
      <c r="K172" s="3">
        <f>Tin!E187</f>
        <v>23.4758</v>
      </c>
      <c r="L172" s="3">
        <f>Tin!F187</f>
        <v>24.223700000000001</v>
      </c>
      <c r="N172" s="5">
        <f>Tin!B286</f>
        <v>0.88541666666666696</v>
      </c>
      <c r="O172" s="3">
        <f>Tin!C286</f>
        <v>24.263200000000001</v>
      </c>
      <c r="P172" s="3">
        <f>Tin!D286</f>
        <v>24.456900000000001</v>
      </c>
      <c r="Q172" s="3">
        <f>Tin!E286</f>
        <v>24.084299999999999</v>
      </c>
    </row>
    <row r="173" spans="1:17" x14ac:dyDescent="0.3">
      <c r="A173" s="5">
        <f>Tin!B88</f>
        <v>0.88541666666666696</v>
      </c>
      <c r="B173" s="3">
        <f>Tin!C89</f>
        <v>19.7227</v>
      </c>
      <c r="C173" s="3">
        <f>Tin!D89</f>
        <v>22.8674</v>
      </c>
      <c r="D173" s="3">
        <f>Tin!E89</f>
        <v>22.909500000000001</v>
      </c>
      <c r="E173" s="3">
        <f>Tin!F89</f>
        <v>23.754999999999999</v>
      </c>
      <c r="F173" s="3">
        <f>Tin!G89</f>
        <v>24.3262</v>
      </c>
      <c r="G173" s="3"/>
      <c r="H173" s="5">
        <f>Tin!B188</f>
        <v>0.89583333333333304</v>
      </c>
      <c r="I173" s="3">
        <f>Tin!C187</f>
        <v>23.7501</v>
      </c>
      <c r="J173" s="3">
        <f>Tin!D187</f>
        <v>24.996500000000001</v>
      </c>
      <c r="K173" s="3">
        <f>Tin!E187</f>
        <v>23.4758</v>
      </c>
      <c r="L173" s="3">
        <f>Tin!F187</f>
        <v>24.223700000000001</v>
      </c>
      <c r="N173" s="5">
        <f>Tin!B287</f>
        <v>0.89583333333333304</v>
      </c>
      <c r="O173" s="3">
        <f>Tin!C286</f>
        <v>24.263200000000001</v>
      </c>
      <c r="P173" s="3">
        <f>Tin!D286</f>
        <v>24.456900000000001</v>
      </c>
      <c r="Q173" s="3">
        <f>Tin!E286</f>
        <v>24.084299999999999</v>
      </c>
    </row>
    <row r="174" spans="1:17" x14ac:dyDescent="0.3">
      <c r="A174" s="5">
        <f>Tin!B89</f>
        <v>0.89583333333333304</v>
      </c>
      <c r="B174" s="3">
        <f>Tin!C89</f>
        <v>19.7227</v>
      </c>
      <c r="C174" s="3">
        <f>Tin!D89</f>
        <v>22.8674</v>
      </c>
      <c r="D174" s="3">
        <f>Tin!E89</f>
        <v>22.909500000000001</v>
      </c>
      <c r="E174" s="3">
        <f>Tin!F89</f>
        <v>23.754999999999999</v>
      </c>
      <c r="F174" s="3">
        <f>Tin!G89</f>
        <v>24.3262</v>
      </c>
      <c r="G174" s="3"/>
      <c r="H174" s="5">
        <f>Tin!B188</f>
        <v>0.89583333333333304</v>
      </c>
      <c r="I174" s="3">
        <f>Tin!C188</f>
        <v>23.692699999999999</v>
      </c>
      <c r="J174" s="3">
        <f>Tin!D188</f>
        <v>24.927199999999999</v>
      </c>
      <c r="K174" s="3">
        <f>Tin!E188</f>
        <v>23.397300000000001</v>
      </c>
      <c r="L174" s="3">
        <f>Tin!F188</f>
        <v>24.129000000000001</v>
      </c>
      <c r="N174" s="5">
        <f>Tin!B287</f>
        <v>0.89583333333333304</v>
      </c>
      <c r="O174" s="3">
        <f>Tin!C287</f>
        <v>24.1937</v>
      </c>
      <c r="P174" s="3">
        <f>Tin!D287</f>
        <v>24.347200000000001</v>
      </c>
      <c r="Q174" s="3">
        <f>Tin!E287</f>
        <v>24.0261</v>
      </c>
    </row>
    <row r="175" spans="1:17" x14ac:dyDescent="0.3">
      <c r="A175" s="5">
        <f>Tin!B89</f>
        <v>0.89583333333333304</v>
      </c>
      <c r="B175" s="3">
        <f>Tin!C90</f>
        <v>19.620799999999999</v>
      </c>
      <c r="C175" s="3">
        <f>Tin!D90</f>
        <v>22.786100000000001</v>
      </c>
      <c r="D175" s="3">
        <f>Tin!E90</f>
        <v>22.586300000000001</v>
      </c>
      <c r="E175" s="3">
        <f>Tin!F90</f>
        <v>23.686599999999999</v>
      </c>
      <c r="F175" s="3">
        <f>Tin!G90</f>
        <v>24.2622</v>
      </c>
      <c r="G175" s="3"/>
      <c r="H175" s="5">
        <f>Tin!B189</f>
        <v>0.90625</v>
      </c>
      <c r="I175" s="3">
        <f>Tin!C188</f>
        <v>23.692699999999999</v>
      </c>
      <c r="J175" s="3">
        <f>Tin!D188</f>
        <v>24.927199999999999</v>
      </c>
      <c r="K175" s="3">
        <f>Tin!E188</f>
        <v>23.397300000000001</v>
      </c>
      <c r="L175" s="3">
        <f>Tin!F188</f>
        <v>24.129000000000001</v>
      </c>
      <c r="N175" s="5">
        <f>Tin!B288</f>
        <v>0.90625</v>
      </c>
      <c r="O175" s="3">
        <f>Tin!C287</f>
        <v>24.1937</v>
      </c>
      <c r="P175" s="3">
        <f>Tin!D287</f>
        <v>24.347200000000001</v>
      </c>
      <c r="Q175" s="3">
        <f>Tin!E287</f>
        <v>24.0261</v>
      </c>
    </row>
    <row r="176" spans="1:17" x14ac:dyDescent="0.3">
      <c r="A176" s="5">
        <f>Tin!B90</f>
        <v>0.90625</v>
      </c>
      <c r="B176" s="3">
        <f>Tin!C90</f>
        <v>19.620799999999999</v>
      </c>
      <c r="C176" s="3">
        <f>Tin!D90</f>
        <v>22.786100000000001</v>
      </c>
      <c r="D176" s="3">
        <f>Tin!E90</f>
        <v>22.586300000000001</v>
      </c>
      <c r="E176" s="3">
        <f>Tin!F90</f>
        <v>23.686599999999999</v>
      </c>
      <c r="F176" s="3">
        <f>Tin!G90</f>
        <v>24.2622</v>
      </c>
      <c r="G176" s="3"/>
      <c r="H176" s="5">
        <f>Tin!B189</f>
        <v>0.90625</v>
      </c>
      <c r="I176" s="3">
        <f>Tin!C189</f>
        <v>23.6264</v>
      </c>
      <c r="J176" s="3">
        <f>Tin!D189</f>
        <v>24.8506</v>
      </c>
      <c r="K176" s="3">
        <f>Tin!E189</f>
        <v>23.3108</v>
      </c>
      <c r="L176" s="3">
        <f>Tin!F189</f>
        <v>24.028600000000001</v>
      </c>
      <c r="N176" s="5">
        <f>Tin!B288</f>
        <v>0.90625</v>
      </c>
      <c r="O176" s="3">
        <f>Tin!C288</f>
        <v>24.1159</v>
      </c>
      <c r="P176" s="3">
        <f>Tin!D288</f>
        <v>24.233599999999999</v>
      </c>
      <c r="Q176" s="3">
        <f>Tin!E288</f>
        <v>23.9619</v>
      </c>
    </row>
    <row r="177" spans="1:17" x14ac:dyDescent="0.3">
      <c r="A177" s="5">
        <f>Tin!B90</f>
        <v>0.90625</v>
      </c>
      <c r="B177" s="3">
        <f>Tin!C91</f>
        <v>19.512799999999999</v>
      </c>
      <c r="C177" s="3">
        <f>Tin!D91</f>
        <v>22.697099999999999</v>
      </c>
      <c r="D177" s="3">
        <f>Tin!E91</f>
        <v>22.275099999999998</v>
      </c>
      <c r="E177" s="3">
        <f>Tin!F91</f>
        <v>23.6099</v>
      </c>
      <c r="F177" s="3">
        <f>Tin!G91</f>
        <v>24.1919</v>
      </c>
      <c r="G177" s="3"/>
      <c r="H177" s="5">
        <f>Tin!B190</f>
        <v>0.91666666666666696</v>
      </c>
      <c r="I177" s="3">
        <f>Tin!C189</f>
        <v>23.6264</v>
      </c>
      <c r="J177" s="3">
        <f>Tin!D189</f>
        <v>24.8506</v>
      </c>
      <c r="K177" s="3">
        <f>Tin!E189</f>
        <v>23.3108</v>
      </c>
      <c r="L177" s="3">
        <f>Tin!F189</f>
        <v>24.028600000000001</v>
      </c>
      <c r="N177" s="5">
        <f>Tin!B289</f>
        <v>0.91666666666666696</v>
      </c>
      <c r="O177" s="3">
        <f>Tin!C288</f>
        <v>24.1159</v>
      </c>
      <c r="P177" s="3">
        <f>Tin!D288</f>
        <v>24.233599999999999</v>
      </c>
      <c r="Q177" s="3">
        <f>Tin!E288</f>
        <v>23.9619</v>
      </c>
    </row>
    <row r="178" spans="1:17" x14ac:dyDescent="0.3">
      <c r="A178" s="5">
        <f>Tin!B91</f>
        <v>0.91666666666666696</v>
      </c>
      <c r="B178" s="3">
        <f>Tin!C91</f>
        <v>19.512799999999999</v>
      </c>
      <c r="C178" s="3">
        <f>Tin!D91</f>
        <v>22.697099999999999</v>
      </c>
      <c r="D178" s="3">
        <f>Tin!E91</f>
        <v>22.275099999999998</v>
      </c>
      <c r="E178" s="3">
        <f>Tin!F91</f>
        <v>23.6099</v>
      </c>
      <c r="F178" s="3">
        <f>Tin!G91</f>
        <v>24.1919</v>
      </c>
      <c r="G178" s="3"/>
      <c r="H178" s="5">
        <f>Tin!B190</f>
        <v>0.91666666666666696</v>
      </c>
      <c r="I178" s="3">
        <f>Tin!C190</f>
        <v>23.5517</v>
      </c>
      <c r="J178" s="3">
        <f>Tin!D190</f>
        <v>24.767199999999999</v>
      </c>
      <c r="K178" s="3">
        <f>Tin!E190</f>
        <v>23.216699999999999</v>
      </c>
      <c r="L178" s="3">
        <f>Tin!F190</f>
        <v>23.923200000000001</v>
      </c>
      <c r="N178" s="5">
        <f>Tin!B289</f>
        <v>0.91666666666666696</v>
      </c>
      <c r="O178" s="3">
        <f>Tin!C289</f>
        <v>24.0306</v>
      </c>
      <c r="P178" s="3">
        <f>Tin!D289</f>
        <v>24.116</v>
      </c>
      <c r="Q178" s="3">
        <f>Tin!E289</f>
        <v>23.892099999999999</v>
      </c>
    </row>
    <row r="179" spans="1:17" x14ac:dyDescent="0.3">
      <c r="A179" s="5">
        <f>Tin!B91</f>
        <v>0.91666666666666696</v>
      </c>
      <c r="B179" s="3">
        <f>Tin!C92</f>
        <v>19.399000000000001</v>
      </c>
      <c r="C179" s="3">
        <f>Tin!D92</f>
        <v>22.601099999999999</v>
      </c>
      <c r="D179" s="3">
        <f>Tin!E92</f>
        <v>21.974499999999999</v>
      </c>
      <c r="E179" s="3">
        <f>Tin!F92</f>
        <v>23.525700000000001</v>
      </c>
      <c r="F179" s="3">
        <f>Tin!G92</f>
        <v>24.1157</v>
      </c>
      <c r="G179" s="3"/>
      <c r="H179" s="5">
        <f>Tin!B191</f>
        <v>0.92708333333333304</v>
      </c>
      <c r="I179" s="3">
        <f>Tin!C190</f>
        <v>23.5517</v>
      </c>
      <c r="J179" s="3">
        <f>Tin!D190</f>
        <v>24.767199999999999</v>
      </c>
      <c r="K179" s="3">
        <f>Tin!E190</f>
        <v>23.216699999999999</v>
      </c>
      <c r="L179" s="3">
        <f>Tin!F190</f>
        <v>23.923200000000001</v>
      </c>
      <c r="N179" s="5">
        <f>Tin!B290</f>
        <v>0.92708333333333304</v>
      </c>
      <c r="O179" s="3">
        <f>Tin!C289</f>
        <v>24.0306</v>
      </c>
      <c r="P179" s="3">
        <f>Tin!D289</f>
        <v>24.116</v>
      </c>
      <c r="Q179" s="3">
        <f>Tin!E289</f>
        <v>23.892099999999999</v>
      </c>
    </row>
    <row r="180" spans="1:17" x14ac:dyDescent="0.3">
      <c r="A180" s="5">
        <f>Tin!B92</f>
        <v>0.92708333333333304</v>
      </c>
      <c r="B180" s="3">
        <f>Tin!C92</f>
        <v>19.399000000000001</v>
      </c>
      <c r="C180" s="3">
        <f>Tin!D92</f>
        <v>22.601099999999999</v>
      </c>
      <c r="D180" s="3">
        <f>Tin!E92</f>
        <v>21.974499999999999</v>
      </c>
      <c r="E180" s="3">
        <f>Tin!F92</f>
        <v>23.525700000000001</v>
      </c>
      <c r="F180" s="3">
        <f>Tin!G92</f>
        <v>24.1157</v>
      </c>
      <c r="G180" s="3"/>
      <c r="H180" s="5">
        <f>Tin!B191</f>
        <v>0.92708333333333304</v>
      </c>
      <c r="I180" s="3">
        <f>Tin!C191</f>
        <v>23.469200000000001</v>
      </c>
      <c r="J180" s="3">
        <f>Tin!D191</f>
        <v>24.677700000000002</v>
      </c>
      <c r="K180" s="3">
        <f>Tin!E191</f>
        <v>23.115500000000001</v>
      </c>
      <c r="L180" s="3">
        <f>Tin!F191</f>
        <v>23.813099999999999</v>
      </c>
      <c r="N180" s="5">
        <f>Tin!B290</f>
        <v>0.92708333333333304</v>
      </c>
      <c r="O180" s="3">
        <f>Tin!C290</f>
        <v>23.937999999999999</v>
      </c>
      <c r="P180" s="3">
        <f>Tin!D290</f>
        <v>23.994700000000002</v>
      </c>
      <c r="Q180" s="3">
        <f>Tin!E290</f>
        <v>23.8172</v>
      </c>
    </row>
    <row r="181" spans="1:17" x14ac:dyDescent="0.3">
      <c r="A181" s="5">
        <f>Tin!B92</f>
        <v>0.92708333333333304</v>
      </c>
      <c r="B181" s="3">
        <f>Tin!C93</f>
        <v>19.264500000000002</v>
      </c>
      <c r="C181" s="3">
        <f>Tin!D93</f>
        <v>22.480499999999999</v>
      </c>
      <c r="D181" s="3">
        <f>Tin!E93</f>
        <v>21.672000000000001</v>
      </c>
      <c r="E181" s="3">
        <f>Tin!F93</f>
        <v>23.4115</v>
      </c>
      <c r="F181" s="3">
        <f>Tin!G93</f>
        <v>24.018999999999998</v>
      </c>
      <c r="G181" s="3"/>
      <c r="H181" s="5">
        <f>Tin!B192</f>
        <v>0.9375</v>
      </c>
      <c r="I181" s="3">
        <f>Tin!C191</f>
        <v>23.469200000000001</v>
      </c>
      <c r="J181" s="3">
        <f>Tin!D191</f>
        <v>24.677700000000002</v>
      </c>
      <c r="K181" s="3">
        <f>Tin!E191</f>
        <v>23.115500000000001</v>
      </c>
      <c r="L181" s="3">
        <f>Tin!F191</f>
        <v>23.813099999999999</v>
      </c>
      <c r="N181" s="5">
        <f>Tin!B291</f>
        <v>0.9375</v>
      </c>
      <c r="O181" s="3">
        <f>Tin!C290</f>
        <v>23.937999999999999</v>
      </c>
      <c r="P181" s="3">
        <f>Tin!D290</f>
        <v>23.994700000000002</v>
      </c>
      <c r="Q181" s="3">
        <f>Tin!E290</f>
        <v>23.8172</v>
      </c>
    </row>
    <row r="182" spans="1:17" x14ac:dyDescent="0.3">
      <c r="A182" s="5">
        <f>Tin!B93</f>
        <v>0.9375</v>
      </c>
      <c r="B182" s="3">
        <f>Tin!C93</f>
        <v>19.264500000000002</v>
      </c>
      <c r="C182" s="3">
        <f>Tin!D93</f>
        <v>22.480499999999999</v>
      </c>
      <c r="D182" s="3">
        <f>Tin!E93</f>
        <v>21.672000000000001</v>
      </c>
      <c r="E182" s="3">
        <f>Tin!F93</f>
        <v>23.4115</v>
      </c>
      <c r="F182" s="3">
        <f>Tin!G93</f>
        <v>24.018999999999998</v>
      </c>
      <c r="G182" s="3"/>
      <c r="H182" s="5">
        <f>Tin!B192</f>
        <v>0.9375</v>
      </c>
      <c r="I182" s="3">
        <f>Tin!C192</f>
        <v>23.360199999999999</v>
      </c>
      <c r="J182" s="3">
        <f>Tin!D192</f>
        <v>24.5641</v>
      </c>
      <c r="K182" s="3">
        <f>Tin!E192</f>
        <v>22.9908</v>
      </c>
      <c r="L182" s="3">
        <f>Tin!F192</f>
        <v>23.683499999999999</v>
      </c>
      <c r="N182" s="5">
        <f>Tin!B291</f>
        <v>0.9375</v>
      </c>
      <c r="O182" s="3">
        <f>Tin!C291</f>
        <v>23.822700000000001</v>
      </c>
      <c r="P182" s="3">
        <f>Tin!D291</f>
        <v>23.859400000000001</v>
      </c>
      <c r="Q182" s="3">
        <f>Tin!E291</f>
        <v>23.723700000000001</v>
      </c>
    </row>
    <row r="183" spans="1:17" x14ac:dyDescent="0.3">
      <c r="A183" s="5">
        <f>Tin!B93</f>
        <v>0.9375</v>
      </c>
      <c r="B183" s="3">
        <f>Tin!C94</f>
        <v>19.1112</v>
      </c>
      <c r="C183" s="3">
        <f>Tin!D94</f>
        <v>22.337700000000002</v>
      </c>
      <c r="D183" s="3">
        <f>Tin!E94</f>
        <v>21.367000000000001</v>
      </c>
      <c r="E183" s="3">
        <f>Tin!F94</f>
        <v>23.271899999999999</v>
      </c>
      <c r="F183" s="3">
        <f>Tin!G94</f>
        <v>23.9039</v>
      </c>
      <c r="G183" s="3"/>
      <c r="H183" s="5">
        <f>Tin!B193</f>
        <v>0.94791666666666696</v>
      </c>
      <c r="I183" s="3">
        <f>Tin!C192</f>
        <v>23.360199999999999</v>
      </c>
      <c r="J183" s="3">
        <f>Tin!D192</f>
        <v>24.5641</v>
      </c>
      <c r="K183" s="3">
        <f>Tin!E192</f>
        <v>22.9908</v>
      </c>
      <c r="L183" s="3">
        <f>Tin!F192</f>
        <v>23.683499999999999</v>
      </c>
      <c r="N183" s="5">
        <f>Tin!B292</f>
        <v>0.94791666666666696</v>
      </c>
      <c r="O183" s="3">
        <f>Tin!C291</f>
        <v>23.822700000000001</v>
      </c>
      <c r="P183" s="3">
        <f>Tin!D291</f>
        <v>23.859400000000001</v>
      </c>
      <c r="Q183" s="3">
        <f>Tin!E291</f>
        <v>23.723700000000001</v>
      </c>
    </row>
    <row r="184" spans="1:17" x14ac:dyDescent="0.3">
      <c r="A184" s="5">
        <f>Tin!B94</f>
        <v>0.94791666666666696</v>
      </c>
      <c r="B184" s="3">
        <f>Tin!C94</f>
        <v>19.1112</v>
      </c>
      <c r="C184" s="3">
        <f>Tin!D94</f>
        <v>22.337700000000002</v>
      </c>
      <c r="D184" s="3">
        <f>Tin!E94</f>
        <v>21.367000000000001</v>
      </c>
      <c r="E184" s="3">
        <f>Tin!F94</f>
        <v>23.271899999999999</v>
      </c>
      <c r="F184" s="3">
        <f>Tin!G94</f>
        <v>23.9039</v>
      </c>
      <c r="G184" s="3"/>
      <c r="H184" s="5">
        <f>Tin!B193</f>
        <v>0.94791666666666696</v>
      </c>
      <c r="I184" s="3">
        <f>Tin!C193</f>
        <v>23.227699999999999</v>
      </c>
      <c r="J184" s="3">
        <f>Tin!D193</f>
        <v>24.429400000000001</v>
      </c>
      <c r="K184" s="3">
        <f>Tin!E193</f>
        <v>22.8445</v>
      </c>
      <c r="L184" s="3">
        <f>Tin!F193</f>
        <v>23.536799999999999</v>
      </c>
      <c r="N184" s="5">
        <f>Tin!B292</f>
        <v>0.94791666666666696</v>
      </c>
      <c r="O184" s="3">
        <f>Tin!C292</f>
        <v>23.686499999999999</v>
      </c>
      <c r="P184" s="3">
        <f>Tin!D292</f>
        <v>23.711099999999998</v>
      </c>
      <c r="Q184" s="3">
        <f>Tin!E292</f>
        <v>23.613199999999999</v>
      </c>
    </row>
    <row r="185" spans="1:17" x14ac:dyDescent="0.3">
      <c r="A185" s="5">
        <f>Tin!B94</f>
        <v>0.94791666666666696</v>
      </c>
      <c r="B185" s="3">
        <f>Tin!C95</f>
        <v>19.635000000000002</v>
      </c>
      <c r="C185" s="3">
        <f>Tin!D95</f>
        <v>22.174600000000002</v>
      </c>
      <c r="D185" s="3">
        <f>Tin!E95</f>
        <v>21.0593</v>
      </c>
      <c r="E185" s="3">
        <f>Tin!F95</f>
        <v>23.110399999999998</v>
      </c>
      <c r="F185" s="3">
        <f>Tin!G95</f>
        <v>23.771999999999998</v>
      </c>
      <c r="G185" s="3"/>
      <c r="H185" s="5">
        <f>Tin!B194</f>
        <v>0.95833333333333304</v>
      </c>
      <c r="I185" s="3">
        <f>Tin!C193</f>
        <v>23.227699999999999</v>
      </c>
      <c r="J185" s="3">
        <f>Tin!D193</f>
        <v>24.429400000000001</v>
      </c>
      <c r="K185" s="3">
        <f>Tin!E193</f>
        <v>22.8445</v>
      </c>
      <c r="L185" s="3">
        <f>Tin!F193</f>
        <v>23.536799999999999</v>
      </c>
      <c r="N185" s="5">
        <f>Tin!B293</f>
        <v>0.95833333333333304</v>
      </c>
      <c r="O185" s="3">
        <f>Tin!C292</f>
        <v>23.686499999999999</v>
      </c>
      <c r="P185" s="3">
        <f>Tin!D292</f>
        <v>23.711099999999998</v>
      </c>
      <c r="Q185" s="3">
        <f>Tin!E292</f>
        <v>23.613199999999999</v>
      </c>
    </row>
    <row r="186" spans="1:17" x14ac:dyDescent="0.3">
      <c r="A186" s="5">
        <f>Tin!B95</f>
        <v>0.95833333333333304</v>
      </c>
      <c r="B186" s="3">
        <f>Tin!C95</f>
        <v>19.635000000000002</v>
      </c>
      <c r="C186" s="3">
        <f>Tin!D95</f>
        <v>22.174600000000002</v>
      </c>
      <c r="D186" s="3">
        <f>Tin!E95</f>
        <v>21.0593</v>
      </c>
      <c r="E186" s="3">
        <f>Tin!F95</f>
        <v>23.110399999999998</v>
      </c>
      <c r="F186" s="3">
        <f>Tin!G95</f>
        <v>23.771999999999998</v>
      </c>
      <c r="G186" s="3"/>
      <c r="H186" s="5">
        <f>Tin!B194</f>
        <v>0.95833333333333304</v>
      </c>
      <c r="I186" s="3">
        <f>Tin!C194</f>
        <v>23.074300000000001</v>
      </c>
      <c r="J186" s="3">
        <f>Tin!D194</f>
        <v>24.2761</v>
      </c>
      <c r="K186" s="3">
        <f>Tin!E194</f>
        <v>22.6784</v>
      </c>
      <c r="L186" s="3">
        <f>Tin!F194</f>
        <v>23.3749</v>
      </c>
      <c r="N186" s="5">
        <f>Tin!B293</f>
        <v>0.95833333333333304</v>
      </c>
      <c r="O186" s="3">
        <f>Tin!C293</f>
        <v>23.5307</v>
      </c>
      <c r="P186" s="3">
        <f>Tin!D293</f>
        <v>23.550799999999999</v>
      </c>
      <c r="Q186" s="3">
        <f>Tin!E293</f>
        <v>23.487500000000001</v>
      </c>
    </row>
    <row r="187" spans="1:17" x14ac:dyDescent="0.3">
      <c r="A187" s="5">
        <f>Tin!B95</f>
        <v>0.95833333333333304</v>
      </c>
      <c r="B187" s="3">
        <f>Tin!C96</f>
        <v>20.067</v>
      </c>
      <c r="C187" s="3">
        <f>Tin!D96</f>
        <v>21.993099999999998</v>
      </c>
      <c r="D187" s="3">
        <f>Tin!E96</f>
        <v>21.408799999999999</v>
      </c>
      <c r="E187" s="3">
        <f>Tin!F96</f>
        <v>22.929600000000001</v>
      </c>
      <c r="F187" s="3">
        <f>Tin!G96</f>
        <v>23.6249</v>
      </c>
      <c r="G187" s="3"/>
      <c r="H187" s="5">
        <f>Tin!B195</f>
        <v>0.96875</v>
      </c>
      <c r="I187" s="3">
        <f>Tin!C194</f>
        <v>23.074300000000001</v>
      </c>
      <c r="J187" s="3">
        <f>Tin!D194</f>
        <v>24.2761</v>
      </c>
      <c r="K187" s="3">
        <f>Tin!E194</f>
        <v>22.6784</v>
      </c>
      <c r="L187" s="3">
        <f>Tin!F194</f>
        <v>23.3749</v>
      </c>
      <c r="N187" s="5">
        <f>Tin!B294</f>
        <v>0.96875</v>
      </c>
      <c r="O187" s="3">
        <f>Tin!C293</f>
        <v>23.5307</v>
      </c>
      <c r="P187" s="3">
        <f>Tin!D293</f>
        <v>23.550799999999999</v>
      </c>
      <c r="Q187" s="3">
        <f>Tin!E293</f>
        <v>23.487500000000001</v>
      </c>
    </row>
    <row r="188" spans="1:17" x14ac:dyDescent="0.3">
      <c r="A188" s="5">
        <f>Tin!B96</f>
        <v>0.96875</v>
      </c>
      <c r="B188" s="3">
        <f>Tin!C96</f>
        <v>20.067</v>
      </c>
      <c r="C188" s="3">
        <f>Tin!D96</f>
        <v>21.993099999999998</v>
      </c>
      <c r="D188" s="3">
        <f>Tin!E96</f>
        <v>21.408799999999999</v>
      </c>
      <c r="E188" s="3">
        <f>Tin!F96</f>
        <v>22.929600000000001</v>
      </c>
      <c r="F188" s="3">
        <f>Tin!G96</f>
        <v>23.6249</v>
      </c>
      <c r="G188" s="3"/>
      <c r="H188" s="5">
        <f>Tin!B195</f>
        <v>0.96875</v>
      </c>
      <c r="I188" s="3">
        <f>Tin!C195</f>
        <v>22.901900000000001</v>
      </c>
      <c r="J188" s="3">
        <f>Tin!D195</f>
        <v>24.106100000000001</v>
      </c>
      <c r="K188" s="3">
        <f>Tin!E195</f>
        <v>22.494199999999999</v>
      </c>
      <c r="L188" s="3">
        <f>Tin!F195</f>
        <v>23.199400000000001</v>
      </c>
      <c r="N188" s="5">
        <f>Tin!B294</f>
        <v>0.96875</v>
      </c>
      <c r="O188" s="3">
        <f>Tin!C294</f>
        <v>23.3568</v>
      </c>
      <c r="P188" s="3">
        <f>Tin!D294</f>
        <v>23.379300000000001</v>
      </c>
      <c r="Q188" s="3">
        <f>Tin!E294</f>
        <v>23.347799999999999</v>
      </c>
    </row>
    <row r="189" spans="1:17" x14ac:dyDescent="0.3">
      <c r="A189" s="5">
        <f>Tin!B96</f>
        <v>0.96875</v>
      </c>
      <c r="B189" s="3">
        <f>Tin!C97</f>
        <v>20.407599999999999</v>
      </c>
      <c r="C189" s="3">
        <f>Tin!D97</f>
        <v>21.775700000000001</v>
      </c>
      <c r="D189" s="3">
        <f>Tin!E97</f>
        <v>21.7014</v>
      </c>
      <c r="E189" s="3">
        <f>Tin!F97</f>
        <v>22.707599999999999</v>
      </c>
      <c r="F189" s="3">
        <f>Tin!G97</f>
        <v>23.4481</v>
      </c>
      <c r="G189" s="3"/>
      <c r="H189" s="5">
        <f>Tin!B196</f>
        <v>0.97916666666666696</v>
      </c>
      <c r="I189" s="3">
        <f>Tin!C195</f>
        <v>22.901900000000001</v>
      </c>
      <c r="J189" s="3">
        <f>Tin!D195</f>
        <v>24.106100000000001</v>
      </c>
      <c r="K189" s="3">
        <f>Tin!E195</f>
        <v>22.494199999999999</v>
      </c>
      <c r="L189" s="3">
        <f>Tin!F195</f>
        <v>23.199400000000001</v>
      </c>
      <c r="N189" s="5">
        <f>Tin!B295</f>
        <v>0.97916666666666696</v>
      </c>
      <c r="O189" s="3">
        <f>Tin!C294</f>
        <v>23.3568</v>
      </c>
      <c r="P189" s="3">
        <f>Tin!D294</f>
        <v>23.379300000000001</v>
      </c>
      <c r="Q189" s="3">
        <f>Tin!E294</f>
        <v>23.347799999999999</v>
      </c>
    </row>
    <row r="190" spans="1:17" x14ac:dyDescent="0.3">
      <c r="A190" s="5">
        <f>Tin!B97</f>
        <v>0.97916666666666696</v>
      </c>
      <c r="B190" s="3">
        <f>Tin!C97</f>
        <v>20.407599999999999</v>
      </c>
      <c r="C190" s="3">
        <f>Tin!D97</f>
        <v>21.775700000000001</v>
      </c>
      <c r="D190" s="3">
        <f>Tin!E97</f>
        <v>21.7014</v>
      </c>
      <c r="E190" s="3">
        <f>Tin!F97</f>
        <v>22.707599999999999</v>
      </c>
      <c r="F190" s="3">
        <f>Tin!G97</f>
        <v>23.4481</v>
      </c>
      <c r="G190" s="3"/>
      <c r="H190" s="5">
        <f>Tin!B196</f>
        <v>0.97916666666666696</v>
      </c>
      <c r="I190" s="3">
        <f>Tin!C196</f>
        <v>22.691800000000001</v>
      </c>
      <c r="J190" s="3">
        <f>Tin!D196</f>
        <v>23.901900000000001</v>
      </c>
      <c r="K190" s="3">
        <f>Tin!E196</f>
        <v>22.275200000000002</v>
      </c>
      <c r="L190" s="3">
        <f>Tin!F196</f>
        <v>23.5868</v>
      </c>
      <c r="N190" s="5">
        <f>Tin!B295</f>
        <v>0.97916666666666696</v>
      </c>
      <c r="O190" s="3">
        <f>Tin!C295</f>
        <v>23.1492</v>
      </c>
      <c r="P190" s="3">
        <f>Tin!D295</f>
        <v>23.186299999999999</v>
      </c>
      <c r="Q190" s="3">
        <f>Tin!E295</f>
        <v>23.180800000000001</v>
      </c>
    </row>
    <row r="191" spans="1:17" x14ac:dyDescent="0.3">
      <c r="A191" s="5">
        <f>Tin!B97</f>
        <v>0.97916666666666696</v>
      </c>
      <c r="B191" s="3">
        <f>Tin!C98</f>
        <v>20.669899999999998</v>
      </c>
      <c r="C191" s="3">
        <f>Tin!D98</f>
        <v>21.525400000000001</v>
      </c>
      <c r="D191" s="3">
        <f>Tin!E98</f>
        <v>21.942</v>
      </c>
      <c r="E191" s="3">
        <f>Tin!F98</f>
        <v>22.4495</v>
      </c>
      <c r="F191" s="3">
        <f>Tin!G98</f>
        <v>23.244</v>
      </c>
      <c r="G191" s="3"/>
      <c r="H191" s="5">
        <f>Tin!B197</f>
        <v>0.98958333333333304</v>
      </c>
      <c r="I191" s="3">
        <f>Tin!C196</f>
        <v>22.691800000000001</v>
      </c>
      <c r="J191" s="3">
        <f>Tin!D196</f>
        <v>23.901900000000001</v>
      </c>
      <c r="K191" s="3">
        <f>Tin!E196</f>
        <v>22.275200000000002</v>
      </c>
      <c r="L191" s="3">
        <f>Tin!F196</f>
        <v>23.5868</v>
      </c>
      <c r="N191" s="5">
        <f>Tin!B296</f>
        <v>0.98958333333333304</v>
      </c>
      <c r="O191" s="3">
        <f>Tin!C295</f>
        <v>23.1492</v>
      </c>
      <c r="P191" s="3">
        <f>Tin!D295</f>
        <v>23.186299999999999</v>
      </c>
      <c r="Q191" s="3">
        <f>Tin!E295</f>
        <v>23.180800000000001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2018-06-22T02:50:37Z</dcterms:modified>
</cp:coreProperties>
</file>