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Modelo\Modelo Elétrico - Rede Simplificada\Parâmetros - ONOFF\máscaras\atualizado\"/>
    </mc:Choice>
  </mc:AlternateContent>
  <xr:revisionPtr revIDLastSave="0" documentId="13_ncr:1_{DBE427D4-D68F-4B7F-A1DA-28966413B11B}" xr6:coauthVersionLast="33" xr6:coauthVersionMax="33" xr10:uidLastSave="{00000000-0000-0000-0000-000000000000}"/>
  <bookViews>
    <workbookView xWindow="0" yWindow="0" windowWidth="23040" windowHeight="9072" activeTab="1" xr2:uid="{4D5397E6-4443-4559-B02A-F6094EB60D02}"/>
  </bookViews>
  <sheets>
    <sheet name="Tparede" sheetId="1" r:id="rId1"/>
    <sheet name="Tparede (2)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I4" i="2"/>
  <c r="J4" i="2"/>
  <c r="K4" i="2"/>
  <c r="L4" i="2"/>
  <c r="H6" i="2"/>
  <c r="I6" i="2"/>
  <c r="J6" i="2"/>
  <c r="K6" i="2"/>
  <c r="L6" i="2"/>
  <c r="H8" i="2"/>
  <c r="I8" i="2"/>
  <c r="J8" i="2"/>
  <c r="K8" i="2"/>
  <c r="L8" i="2"/>
  <c r="H10" i="2"/>
  <c r="I10" i="2"/>
  <c r="J10" i="2"/>
  <c r="K10" i="2"/>
  <c r="L10" i="2"/>
  <c r="H12" i="2"/>
  <c r="I12" i="2"/>
  <c r="J12" i="2"/>
  <c r="K12" i="2"/>
  <c r="L12" i="2"/>
  <c r="H14" i="2"/>
  <c r="I14" i="2"/>
  <c r="J14" i="2"/>
  <c r="K14" i="2"/>
  <c r="L14" i="2"/>
  <c r="H16" i="2"/>
  <c r="I16" i="2"/>
  <c r="J16" i="2"/>
  <c r="K16" i="2"/>
  <c r="L16" i="2"/>
  <c r="H18" i="2"/>
  <c r="I18" i="2"/>
  <c r="J18" i="2"/>
  <c r="K18" i="2"/>
  <c r="L18" i="2"/>
  <c r="H20" i="2"/>
  <c r="I20" i="2"/>
  <c r="J20" i="2"/>
  <c r="K20" i="2"/>
  <c r="L20" i="2"/>
  <c r="H22" i="2"/>
  <c r="I22" i="2"/>
  <c r="J22" i="2"/>
  <c r="K22" i="2"/>
  <c r="L22" i="2"/>
  <c r="H24" i="2"/>
  <c r="I24" i="2"/>
  <c r="J24" i="2"/>
  <c r="K24" i="2"/>
  <c r="L24" i="2"/>
  <c r="H26" i="2"/>
  <c r="I26" i="2"/>
  <c r="J26" i="2"/>
  <c r="K26" i="2"/>
  <c r="L26" i="2"/>
  <c r="H28" i="2"/>
  <c r="I28" i="2"/>
  <c r="J28" i="2"/>
  <c r="K28" i="2"/>
  <c r="L28" i="2"/>
  <c r="H30" i="2"/>
  <c r="I30" i="2"/>
  <c r="J30" i="2"/>
  <c r="K30" i="2"/>
  <c r="L30" i="2"/>
  <c r="H32" i="2"/>
  <c r="I32" i="2"/>
  <c r="J32" i="2"/>
  <c r="K32" i="2"/>
  <c r="L32" i="2"/>
  <c r="H34" i="2"/>
  <c r="I34" i="2"/>
  <c r="J34" i="2"/>
  <c r="K34" i="2"/>
  <c r="L34" i="2"/>
  <c r="H36" i="2"/>
  <c r="I36" i="2"/>
  <c r="J36" i="2"/>
  <c r="K36" i="2"/>
  <c r="L36" i="2"/>
  <c r="H38" i="2"/>
  <c r="I38" i="2"/>
  <c r="J38" i="2"/>
  <c r="K38" i="2"/>
  <c r="L38" i="2"/>
  <c r="H40" i="2"/>
  <c r="I40" i="2"/>
  <c r="J40" i="2"/>
  <c r="K40" i="2"/>
  <c r="L40" i="2"/>
  <c r="H42" i="2"/>
  <c r="I42" i="2"/>
  <c r="J42" i="2"/>
  <c r="K42" i="2"/>
  <c r="L42" i="2"/>
  <c r="H44" i="2"/>
  <c r="I44" i="2"/>
  <c r="J44" i="2"/>
  <c r="K44" i="2"/>
  <c r="L44" i="2"/>
  <c r="H46" i="2"/>
  <c r="I46" i="2"/>
  <c r="J46" i="2"/>
  <c r="K46" i="2"/>
  <c r="L46" i="2"/>
  <c r="H48" i="2"/>
  <c r="I48" i="2"/>
  <c r="J48" i="2"/>
  <c r="K48" i="2"/>
  <c r="L48" i="2"/>
  <c r="H50" i="2"/>
  <c r="I50" i="2"/>
  <c r="J50" i="2"/>
  <c r="K50" i="2"/>
  <c r="L50" i="2"/>
  <c r="H52" i="2"/>
  <c r="I52" i="2"/>
  <c r="J52" i="2"/>
  <c r="K52" i="2"/>
  <c r="L52" i="2"/>
  <c r="H54" i="2"/>
  <c r="I54" i="2"/>
  <c r="J54" i="2"/>
  <c r="K54" i="2"/>
  <c r="L54" i="2"/>
  <c r="H56" i="2"/>
  <c r="I56" i="2"/>
  <c r="J56" i="2"/>
  <c r="K56" i="2"/>
  <c r="L56" i="2"/>
  <c r="H58" i="2"/>
  <c r="I58" i="2"/>
  <c r="J58" i="2"/>
  <c r="K58" i="2"/>
  <c r="L58" i="2"/>
  <c r="H60" i="2"/>
  <c r="I60" i="2"/>
  <c r="J60" i="2"/>
  <c r="K60" i="2"/>
  <c r="L60" i="2"/>
  <c r="H62" i="2"/>
  <c r="I62" i="2"/>
  <c r="J62" i="2"/>
  <c r="K62" i="2"/>
  <c r="L62" i="2"/>
  <c r="H64" i="2"/>
  <c r="I64" i="2"/>
  <c r="J64" i="2"/>
  <c r="K64" i="2"/>
  <c r="L64" i="2"/>
  <c r="H66" i="2"/>
  <c r="I66" i="2"/>
  <c r="J66" i="2"/>
  <c r="K66" i="2"/>
  <c r="L66" i="2"/>
  <c r="H68" i="2"/>
  <c r="I68" i="2"/>
  <c r="J68" i="2"/>
  <c r="K68" i="2"/>
  <c r="L68" i="2"/>
  <c r="H70" i="2"/>
  <c r="I70" i="2"/>
  <c r="J70" i="2"/>
  <c r="K70" i="2"/>
  <c r="L70" i="2"/>
  <c r="H72" i="2"/>
  <c r="I72" i="2"/>
  <c r="J72" i="2"/>
  <c r="K72" i="2"/>
  <c r="L72" i="2"/>
  <c r="H74" i="2"/>
  <c r="I74" i="2"/>
  <c r="J74" i="2"/>
  <c r="K74" i="2"/>
  <c r="L74" i="2"/>
  <c r="H76" i="2"/>
  <c r="I76" i="2"/>
  <c r="J76" i="2"/>
  <c r="K76" i="2"/>
  <c r="L76" i="2"/>
  <c r="H78" i="2"/>
  <c r="I78" i="2"/>
  <c r="J78" i="2"/>
  <c r="K78" i="2"/>
  <c r="L78" i="2"/>
  <c r="H80" i="2"/>
  <c r="I80" i="2"/>
  <c r="J80" i="2"/>
  <c r="K80" i="2"/>
  <c r="L80" i="2"/>
  <c r="H82" i="2"/>
  <c r="I82" i="2"/>
  <c r="J82" i="2"/>
  <c r="K82" i="2"/>
  <c r="L82" i="2"/>
  <c r="H84" i="2"/>
  <c r="I84" i="2"/>
  <c r="J84" i="2"/>
  <c r="K84" i="2"/>
  <c r="L84" i="2"/>
  <c r="H86" i="2"/>
  <c r="I86" i="2"/>
  <c r="J86" i="2"/>
  <c r="K86" i="2"/>
  <c r="L86" i="2"/>
  <c r="H88" i="2"/>
  <c r="I88" i="2"/>
  <c r="J88" i="2"/>
  <c r="K88" i="2"/>
  <c r="L88" i="2"/>
  <c r="H90" i="2"/>
  <c r="I90" i="2"/>
  <c r="J90" i="2"/>
  <c r="K90" i="2"/>
  <c r="L90" i="2"/>
  <c r="H92" i="2"/>
  <c r="I92" i="2"/>
  <c r="J92" i="2"/>
  <c r="K92" i="2"/>
  <c r="L92" i="2"/>
  <c r="H94" i="2"/>
  <c r="I94" i="2"/>
  <c r="J94" i="2"/>
  <c r="K94" i="2"/>
  <c r="L94" i="2"/>
  <c r="H96" i="2"/>
  <c r="I96" i="2"/>
  <c r="J96" i="2"/>
  <c r="K96" i="2"/>
  <c r="L96" i="2"/>
  <c r="H98" i="2"/>
  <c r="I98" i="2"/>
  <c r="J98" i="2"/>
  <c r="K98" i="2"/>
  <c r="L98" i="2"/>
  <c r="H100" i="2"/>
  <c r="I100" i="2"/>
  <c r="J100" i="2"/>
  <c r="K100" i="2"/>
  <c r="L100" i="2"/>
  <c r="H102" i="2"/>
  <c r="I102" i="2"/>
  <c r="J102" i="2"/>
  <c r="K102" i="2"/>
  <c r="L102" i="2"/>
  <c r="H104" i="2"/>
  <c r="I104" i="2"/>
  <c r="J104" i="2"/>
  <c r="K104" i="2"/>
  <c r="L104" i="2"/>
  <c r="H106" i="2"/>
  <c r="I106" i="2"/>
  <c r="J106" i="2"/>
  <c r="K106" i="2"/>
  <c r="L106" i="2"/>
  <c r="H108" i="2"/>
  <c r="I108" i="2"/>
  <c r="J108" i="2"/>
  <c r="K108" i="2"/>
  <c r="L108" i="2"/>
  <c r="H110" i="2"/>
  <c r="I110" i="2"/>
  <c r="J110" i="2"/>
  <c r="K110" i="2"/>
  <c r="L110" i="2"/>
  <c r="H112" i="2"/>
  <c r="I112" i="2"/>
  <c r="J112" i="2"/>
  <c r="K112" i="2"/>
  <c r="L112" i="2"/>
  <c r="H114" i="2"/>
  <c r="I114" i="2"/>
  <c r="J114" i="2"/>
  <c r="K114" i="2"/>
  <c r="L114" i="2"/>
  <c r="H116" i="2"/>
  <c r="I116" i="2"/>
  <c r="J116" i="2"/>
  <c r="K116" i="2"/>
  <c r="L116" i="2"/>
  <c r="H118" i="2"/>
  <c r="I118" i="2"/>
  <c r="J118" i="2"/>
  <c r="K118" i="2"/>
  <c r="L118" i="2"/>
  <c r="H120" i="2"/>
  <c r="I120" i="2"/>
  <c r="J120" i="2"/>
  <c r="K120" i="2"/>
  <c r="L120" i="2"/>
  <c r="H122" i="2"/>
  <c r="I122" i="2"/>
  <c r="J122" i="2"/>
  <c r="K122" i="2"/>
  <c r="L122" i="2"/>
  <c r="H124" i="2"/>
  <c r="I124" i="2"/>
  <c r="J124" i="2"/>
  <c r="K124" i="2"/>
  <c r="L124" i="2"/>
  <c r="H126" i="2"/>
  <c r="I126" i="2"/>
  <c r="J126" i="2"/>
  <c r="K126" i="2"/>
  <c r="L126" i="2"/>
  <c r="H128" i="2"/>
  <c r="I128" i="2"/>
  <c r="J128" i="2"/>
  <c r="K128" i="2"/>
  <c r="L128" i="2"/>
  <c r="H130" i="2"/>
  <c r="I130" i="2"/>
  <c r="J130" i="2"/>
  <c r="K130" i="2"/>
  <c r="L130" i="2"/>
  <c r="H132" i="2"/>
  <c r="I132" i="2"/>
  <c r="J132" i="2"/>
  <c r="K132" i="2"/>
  <c r="L132" i="2"/>
  <c r="H134" i="2"/>
  <c r="I134" i="2"/>
  <c r="J134" i="2"/>
  <c r="K134" i="2"/>
  <c r="L134" i="2"/>
  <c r="H136" i="2"/>
  <c r="I136" i="2"/>
  <c r="J136" i="2"/>
  <c r="K136" i="2"/>
  <c r="L136" i="2"/>
  <c r="H138" i="2"/>
  <c r="I138" i="2"/>
  <c r="J138" i="2"/>
  <c r="K138" i="2"/>
  <c r="L138" i="2"/>
  <c r="H140" i="2"/>
  <c r="I140" i="2"/>
  <c r="J140" i="2"/>
  <c r="K140" i="2"/>
  <c r="L140" i="2"/>
  <c r="H142" i="2"/>
  <c r="I142" i="2"/>
  <c r="J142" i="2"/>
  <c r="K142" i="2"/>
  <c r="L142" i="2"/>
  <c r="H144" i="2"/>
  <c r="I144" i="2"/>
  <c r="J144" i="2"/>
  <c r="K144" i="2"/>
  <c r="L144" i="2"/>
  <c r="H146" i="2"/>
  <c r="I146" i="2"/>
  <c r="J146" i="2"/>
  <c r="K146" i="2"/>
  <c r="L146" i="2"/>
  <c r="H148" i="2"/>
  <c r="I148" i="2"/>
  <c r="J148" i="2"/>
  <c r="K148" i="2"/>
  <c r="L148" i="2"/>
  <c r="H150" i="2"/>
  <c r="I150" i="2"/>
  <c r="J150" i="2"/>
  <c r="K150" i="2"/>
  <c r="L150" i="2"/>
  <c r="H152" i="2"/>
  <c r="I152" i="2"/>
  <c r="J152" i="2"/>
  <c r="K152" i="2"/>
  <c r="L152" i="2"/>
  <c r="H154" i="2"/>
  <c r="I154" i="2"/>
  <c r="J154" i="2"/>
  <c r="K154" i="2"/>
  <c r="L154" i="2"/>
  <c r="H156" i="2"/>
  <c r="I156" i="2"/>
  <c r="J156" i="2"/>
  <c r="K156" i="2"/>
  <c r="L156" i="2"/>
  <c r="H158" i="2"/>
  <c r="I158" i="2"/>
  <c r="J158" i="2"/>
  <c r="K158" i="2"/>
  <c r="L158" i="2"/>
  <c r="H160" i="2"/>
  <c r="I160" i="2"/>
  <c r="J160" i="2"/>
  <c r="K160" i="2"/>
  <c r="L160" i="2"/>
  <c r="H162" i="2"/>
  <c r="I162" i="2"/>
  <c r="J162" i="2"/>
  <c r="K162" i="2"/>
  <c r="L162" i="2"/>
  <c r="H164" i="2"/>
  <c r="I164" i="2"/>
  <c r="J164" i="2"/>
  <c r="K164" i="2"/>
  <c r="L164" i="2"/>
  <c r="H166" i="2"/>
  <c r="I166" i="2"/>
  <c r="J166" i="2"/>
  <c r="K166" i="2"/>
  <c r="L166" i="2"/>
  <c r="H168" i="2"/>
  <c r="I168" i="2"/>
  <c r="J168" i="2"/>
  <c r="K168" i="2"/>
  <c r="L168" i="2"/>
  <c r="H170" i="2"/>
  <c r="I170" i="2"/>
  <c r="J170" i="2"/>
  <c r="K170" i="2"/>
  <c r="L170" i="2"/>
  <c r="H172" i="2"/>
  <c r="I172" i="2"/>
  <c r="J172" i="2"/>
  <c r="K172" i="2"/>
  <c r="L172" i="2"/>
  <c r="H174" i="2"/>
  <c r="I174" i="2"/>
  <c r="J174" i="2"/>
  <c r="K174" i="2"/>
  <c r="L174" i="2"/>
  <c r="H176" i="2"/>
  <c r="I176" i="2"/>
  <c r="J176" i="2"/>
  <c r="K176" i="2"/>
  <c r="L176" i="2"/>
  <c r="H178" i="2"/>
  <c r="I178" i="2"/>
  <c r="J178" i="2"/>
  <c r="K178" i="2"/>
  <c r="L178" i="2"/>
  <c r="H180" i="2"/>
  <c r="I180" i="2"/>
  <c r="J180" i="2"/>
  <c r="K180" i="2"/>
  <c r="L180" i="2"/>
  <c r="H182" i="2"/>
  <c r="I182" i="2"/>
  <c r="J182" i="2"/>
  <c r="K182" i="2"/>
  <c r="L182" i="2"/>
  <c r="H184" i="2"/>
  <c r="I184" i="2"/>
  <c r="J184" i="2"/>
  <c r="K184" i="2"/>
  <c r="L184" i="2"/>
  <c r="H186" i="2"/>
  <c r="I186" i="2"/>
  <c r="J186" i="2"/>
  <c r="K186" i="2"/>
  <c r="L186" i="2"/>
  <c r="H188" i="2"/>
  <c r="I188" i="2"/>
  <c r="J188" i="2"/>
  <c r="K188" i="2"/>
  <c r="L188" i="2"/>
  <c r="H190" i="2"/>
  <c r="I190" i="2"/>
  <c r="J190" i="2"/>
  <c r="K190" i="2"/>
  <c r="L190" i="2"/>
  <c r="L2" i="2"/>
  <c r="K2" i="2"/>
  <c r="J2" i="2"/>
  <c r="I2" i="2"/>
  <c r="H2" i="2"/>
  <c r="N4" i="2"/>
  <c r="O4" i="2"/>
  <c r="P4" i="2"/>
  <c r="Q4" i="2"/>
  <c r="N6" i="2"/>
  <c r="O6" i="2"/>
  <c r="P6" i="2"/>
  <c r="Q6" i="2"/>
  <c r="N8" i="2"/>
  <c r="O8" i="2"/>
  <c r="P8" i="2"/>
  <c r="Q8" i="2"/>
  <c r="N10" i="2"/>
  <c r="O10" i="2"/>
  <c r="P10" i="2"/>
  <c r="Q10" i="2"/>
  <c r="N12" i="2"/>
  <c r="O12" i="2"/>
  <c r="P12" i="2"/>
  <c r="Q12" i="2"/>
  <c r="N14" i="2"/>
  <c r="O14" i="2"/>
  <c r="P14" i="2"/>
  <c r="Q14" i="2"/>
  <c r="N16" i="2"/>
  <c r="O16" i="2"/>
  <c r="P16" i="2"/>
  <c r="Q16" i="2"/>
  <c r="N18" i="2"/>
  <c r="O18" i="2"/>
  <c r="P18" i="2"/>
  <c r="Q18" i="2"/>
  <c r="N20" i="2"/>
  <c r="O20" i="2"/>
  <c r="P20" i="2"/>
  <c r="Q20" i="2"/>
  <c r="N22" i="2"/>
  <c r="O22" i="2"/>
  <c r="P22" i="2"/>
  <c r="Q22" i="2"/>
  <c r="N24" i="2"/>
  <c r="O24" i="2"/>
  <c r="P24" i="2"/>
  <c r="Q24" i="2"/>
  <c r="N26" i="2"/>
  <c r="O26" i="2"/>
  <c r="P26" i="2"/>
  <c r="Q26" i="2"/>
  <c r="N28" i="2"/>
  <c r="O28" i="2"/>
  <c r="P28" i="2"/>
  <c r="Q28" i="2"/>
  <c r="N30" i="2"/>
  <c r="O30" i="2"/>
  <c r="P30" i="2"/>
  <c r="Q30" i="2"/>
  <c r="N32" i="2"/>
  <c r="O32" i="2"/>
  <c r="P32" i="2"/>
  <c r="Q32" i="2"/>
  <c r="N34" i="2"/>
  <c r="O34" i="2"/>
  <c r="P34" i="2"/>
  <c r="Q34" i="2"/>
  <c r="N36" i="2"/>
  <c r="O36" i="2"/>
  <c r="P36" i="2"/>
  <c r="Q36" i="2"/>
  <c r="N38" i="2"/>
  <c r="O38" i="2"/>
  <c r="P38" i="2"/>
  <c r="Q38" i="2"/>
  <c r="N40" i="2"/>
  <c r="O40" i="2"/>
  <c r="P40" i="2"/>
  <c r="Q40" i="2"/>
  <c r="N42" i="2"/>
  <c r="O42" i="2"/>
  <c r="P42" i="2"/>
  <c r="Q42" i="2"/>
  <c r="N44" i="2"/>
  <c r="O44" i="2"/>
  <c r="P44" i="2"/>
  <c r="Q44" i="2"/>
  <c r="N46" i="2"/>
  <c r="O46" i="2"/>
  <c r="P46" i="2"/>
  <c r="Q46" i="2"/>
  <c r="N48" i="2"/>
  <c r="O48" i="2"/>
  <c r="P48" i="2"/>
  <c r="Q48" i="2"/>
  <c r="N50" i="2"/>
  <c r="O50" i="2"/>
  <c r="P50" i="2"/>
  <c r="Q50" i="2"/>
  <c r="N52" i="2"/>
  <c r="O52" i="2"/>
  <c r="P52" i="2"/>
  <c r="Q52" i="2"/>
  <c r="N54" i="2"/>
  <c r="O54" i="2"/>
  <c r="P54" i="2"/>
  <c r="Q54" i="2"/>
  <c r="N56" i="2"/>
  <c r="O56" i="2"/>
  <c r="P56" i="2"/>
  <c r="Q56" i="2"/>
  <c r="N58" i="2"/>
  <c r="O58" i="2"/>
  <c r="P58" i="2"/>
  <c r="Q58" i="2"/>
  <c r="N60" i="2"/>
  <c r="O60" i="2"/>
  <c r="P60" i="2"/>
  <c r="Q60" i="2"/>
  <c r="N62" i="2"/>
  <c r="O62" i="2"/>
  <c r="P62" i="2"/>
  <c r="Q62" i="2"/>
  <c r="N64" i="2"/>
  <c r="O64" i="2"/>
  <c r="P64" i="2"/>
  <c r="Q64" i="2"/>
  <c r="N66" i="2"/>
  <c r="O66" i="2"/>
  <c r="P66" i="2"/>
  <c r="Q66" i="2"/>
  <c r="N68" i="2"/>
  <c r="O68" i="2"/>
  <c r="P68" i="2"/>
  <c r="Q68" i="2"/>
  <c r="N70" i="2"/>
  <c r="O70" i="2"/>
  <c r="P70" i="2"/>
  <c r="Q70" i="2"/>
  <c r="N72" i="2"/>
  <c r="O72" i="2"/>
  <c r="P72" i="2"/>
  <c r="Q72" i="2"/>
  <c r="N74" i="2"/>
  <c r="O74" i="2"/>
  <c r="P74" i="2"/>
  <c r="Q74" i="2"/>
  <c r="N76" i="2"/>
  <c r="O76" i="2"/>
  <c r="P76" i="2"/>
  <c r="Q76" i="2"/>
  <c r="N78" i="2"/>
  <c r="O78" i="2"/>
  <c r="P78" i="2"/>
  <c r="Q78" i="2"/>
  <c r="N80" i="2"/>
  <c r="O80" i="2"/>
  <c r="P80" i="2"/>
  <c r="Q80" i="2"/>
  <c r="N82" i="2"/>
  <c r="O82" i="2"/>
  <c r="P82" i="2"/>
  <c r="Q82" i="2"/>
  <c r="N84" i="2"/>
  <c r="O84" i="2"/>
  <c r="P84" i="2"/>
  <c r="Q84" i="2"/>
  <c r="N86" i="2"/>
  <c r="O86" i="2"/>
  <c r="P86" i="2"/>
  <c r="Q86" i="2"/>
  <c r="N88" i="2"/>
  <c r="O88" i="2"/>
  <c r="P88" i="2"/>
  <c r="Q88" i="2"/>
  <c r="N90" i="2"/>
  <c r="O90" i="2"/>
  <c r="P90" i="2"/>
  <c r="Q90" i="2"/>
  <c r="N92" i="2"/>
  <c r="O92" i="2"/>
  <c r="P92" i="2"/>
  <c r="Q92" i="2"/>
  <c r="N94" i="2"/>
  <c r="O94" i="2"/>
  <c r="P94" i="2"/>
  <c r="Q94" i="2"/>
  <c r="N96" i="2"/>
  <c r="O96" i="2"/>
  <c r="P96" i="2"/>
  <c r="Q96" i="2"/>
  <c r="N98" i="2"/>
  <c r="O98" i="2"/>
  <c r="P98" i="2"/>
  <c r="Q98" i="2"/>
  <c r="N100" i="2"/>
  <c r="O100" i="2"/>
  <c r="P100" i="2"/>
  <c r="Q100" i="2"/>
  <c r="N102" i="2"/>
  <c r="O102" i="2"/>
  <c r="P102" i="2"/>
  <c r="Q102" i="2"/>
  <c r="N104" i="2"/>
  <c r="O104" i="2"/>
  <c r="P104" i="2"/>
  <c r="Q104" i="2"/>
  <c r="N106" i="2"/>
  <c r="O106" i="2"/>
  <c r="P106" i="2"/>
  <c r="Q106" i="2"/>
  <c r="N108" i="2"/>
  <c r="O108" i="2"/>
  <c r="P108" i="2"/>
  <c r="Q108" i="2"/>
  <c r="N110" i="2"/>
  <c r="O110" i="2"/>
  <c r="P110" i="2"/>
  <c r="Q110" i="2"/>
  <c r="N112" i="2"/>
  <c r="O112" i="2"/>
  <c r="P112" i="2"/>
  <c r="Q112" i="2"/>
  <c r="N114" i="2"/>
  <c r="O114" i="2"/>
  <c r="P114" i="2"/>
  <c r="Q114" i="2"/>
  <c r="N116" i="2"/>
  <c r="O116" i="2"/>
  <c r="P116" i="2"/>
  <c r="Q116" i="2"/>
  <c r="N118" i="2"/>
  <c r="O118" i="2"/>
  <c r="P118" i="2"/>
  <c r="Q118" i="2"/>
  <c r="N120" i="2"/>
  <c r="O120" i="2"/>
  <c r="P120" i="2"/>
  <c r="Q120" i="2"/>
  <c r="N122" i="2"/>
  <c r="O122" i="2"/>
  <c r="P122" i="2"/>
  <c r="Q122" i="2"/>
  <c r="N124" i="2"/>
  <c r="O124" i="2"/>
  <c r="P124" i="2"/>
  <c r="Q124" i="2"/>
  <c r="N126" i="2"/>
  <c r="O126" i="2"/>
  <c r="P126" i="2"/>
  <c r="Q126" i="2"/>
  <c r="N128" i="2"/>
  <c r="O128" i="2"/>
  <c r="P128" i="2"/>
  <c r="Q128" i="2"/>
  <c r="N130" i="2"/>
  <c r="O130" i="2"/>
  <c r="P130" i="2"/>
  <c r="Q130" i="2"/>
  <c r="N132" i="2"/>
  <c r="O132" i="2"/>
  <c r="P132" i="2"/>
  <c r="Q132" i="2"/>
  <c r="N134" i="2"/>
  <c r="O134" i="2"/>
  <c r="P134" i="2"/>
  <c r="Q134" i="2"/>
  <c r="N136" i="2"/>
  <c r="O136" i="2"/>
  <c r="P136" i="2"/>
  <c r="Q136" i="2"/>
  <c r="N138" i="2"/>
  <c r="O138" i="2"/>
  <c r="P138" i="2"/>
  <c r="Q138" i="2"/>
  <c r="N140" i="2"/>
  <c r="O140" i="2"/>
  <c r="P140" i="2"/>
  <c r="Q140" i="2"/>
  <c r="N142" i="2"/>
  <c r="O142" i="2"/>
  <c r="P142" i="2"/>
  <c r="Q142" i="2"/>
  <c r="N144" i="2"/>
  <c r="O144" i="2"/>
  <c r="P144" i="2"/>
  <c r="Q144" i="2"/>
  <c r="N146" i="2"/>
  <c r="O146" i="2"/>
  <c r="P146" i="2"/>
  <c r="Q146" i="2"/>
  <c r="N148" i="2"/>
  <c r="O148" i="2"/>
  <c r="P148" i="2"/>
  <c r="Q148" i="2"/>
  <c r="N150" i="2"/>
  <c r="O150" i="2"/>
  <c r="P150" i="2"/>
  <c r="Q150" i="2"/>
  <c r="N152" i="2"/>
  <c r="O152" i="2"/>
  <c r="P152" i="2"/>
  <c r="Q152" i="2"/>
  <c r="N154" i="2"/>
  <c r="O154" i="2"/>
  <c r="P154" i="2"/>
  <c r="Q154" i="2"/>
  <c r="N156" i="2"/>
  <c r="O156" i="2"/>
  <c r="P156" i="2"/>
  <c r="Q156" i="2"/>
  <c r="N158" i="2"/>
  <c r="O158" i="2"/>
  <c r="P158" i="2"/>
  <c r="Q158" i="2"/>
  <c r="N160" i="2"/>
  <c r="O160" i="2"/>
  <c r="P160" i="2"/>
  <c r="Q160" i="2"/>
  <c r="N162" i="2"/>
  <c r="O162" i="2"/>
  <c r="P162" i="2"/>
  <c r="Q162" i="2"/>
  <c r="N164" i="2"/>
  <c r="O164" i="2"/>
  <c r="P164" i="2"/>
  <c r="Q164" i="2"/>
  <c r="N166" i="2"/>
  <c r="O166" i="2"/>
  <c r="P166" i="2"/>
  <c r="Q166" i="2"/>
  <c r="N168" i="2"/>
  <c r="O168" i="2"/>
  <c r="P168" i="2"/>
  <c r="Q168" i="2"/>
  <c r="N170" i="2"/>
  <c r="O170" i="2"/>
  <c r="P170" i="2"/>
  <c r="Q170" i="2"/>
  <c r="N172" i="2"/>
  <c r="O172" i="2"/>
  <c r="P172" i="2"/>
  <c r="Q172" i="2"/>
  <c r="N174" i="2"/>
  <c r="O174" i="2"/>
  <c r="P174" i="2"/>
  <c r="Q174" i="2"/>
  <c r="N176" i="2"/>
  <c r="O176" i="2"/>
  <c r="P176" i="2"/>
  <c r="Q176" i="2"/>
  <c r="N178" i="2"/>
  <c r="O178" i="2"/>
  <c r="P178" i="2"/>
  <c r="Q178" i="2"/>
  <c r="N180" i="2"/>
  <c r="O180" i="2"/>
  <c r="P180" i="2"/>
  <c r="Q180" i="2"/>
  <c r="N182" i="2"/>
  <c r="O182" i="2"/>
  <c r="P182" i="2"/>
  <c r="Q182" i="2"/>
  <c r="N184" i="2"/>
  <c r="O184" i="2"/>
  <c r="P184" i="2"/>
  <c r="Q184" i="2"/>
  <c r="N186" i="2"/>
  <c r="O186" i="2"/>
  <c r="P186" i="2"/>
  <c r="Q186" i="2"/>
  <c r="N188" i="2"/>
  <c r="O188" i="2"/>
  <c r="P188" i="2"/>
  <c r="Q188" i="2"/>
  <c r="N190" i="2"/>
  <c r="O190" i="2"/>
  <c r="P190" i="2"/>
  <c r="Q190" i="2"/>
  <c r="O2" i="2"/>
  <c r="P2" i="2"/>
  <c r="Q2" i="2"/>
  <c r="N2" i="2"/>
  <c r="A5" i="2"/>
  <c r="B3" i="2"/>
  <c r="C3" i="2"/>
  <c r="D3" i="2"/>
  <c r="E3" i="2"/>
  <c r="F3" i="2"/>
  <c r="A7" i="2"/>
  <c r="B5" i="2"/>
  <c r="C5" i="2"/>
  <c r="D5" i="2"/>
  <c r="E5" i="2"/>
  <c r="F5" i="2"/>
  <c r="A9" i="2"/>
  <c r="B7" i="2"/>
  <c r="C7" i="2"/>
  <c r="D7" i="2"/>
  <c r="E7" i="2"/>
  <c r="F7" i="2"/>
  <c r="A11" i="2"/>
  <c r="B9" i="2"/>
  <c r="C9" i="2"/>
  <c r="D9" i="2"/>
  <c r="E9" i="2"/>
  <c r="F9" i="2"/>
  <c r="A13" i="2"/>
  <c r="B11" i="2"/>
  <c r="C11" i="2"/>
  <c r="D11" i="2"/>
  <c r="E11" i="2"/>
  <c r="F11" i="2"/>
  <c r="A15" i="2"/>
  <c r="B13" i="2"/>
  <c r="C13" i="2"/>
  <c r="D13" i="2"/>
  <c r="E13" i="2"/>
  <c r="F13" i="2"/>
  <c r="A17" i="2"/>
  <c r="B15" i="2"/>
  <c r="C15" i="2"/>
  <c r="D15" i="2"/>
  <c r="E15" i="2"/>
  <c r="F15" i="2"/>
  <c r="A19" i="2"/>
  <c r="B17" i="2"/>
  <c r="C17" i="2"/>
  <c r="D17" i="2"/>
  <c r="E17" i="2"/>
  <c r="F17" i="2"/>
  <c r="A21" i="2"/>
  <c r="B19" i="2"/>
  <c r="C19" i="2"/>
  <c r="D19" i="2"/>
  <c r="E19" i="2"/>
  <c r="F19" i="2"/>
  <c r="A23" i="2"/>
  <c r="B21" i="2"/>
  <c r="C21" i="2"/>
  <c r="D21" i="2"/>
  <c r="E21" i="2"/>
  <c r="F21" i="2"/>
  <c r="A25" i="2"/>
  <c r="B23" i="2"/>
  <c r="C23" i="2"/>
  <c r="D23" i="2"/>
  <c r="E23" i="2"/>
  <c r="F23" i="2"/>
  <c r="A27" i="2"/>
  <c r="B25" i="2"/>
  <c r="C25" i="2"/>
  <c r="D25" i="2"/>
  <c r="E25" i="2"/>
  <c r="F25" i="2"/>
  <c r="A29" i="2"/>
  <c r="B27" i="2"/>
  <c r="C27" i="2"/>
  <c r="D27" i="2"/>
  <c r="E27" i="2"/>
  <c r="F27" i="2"/>
  <c r="A31" i="2"/>
  <c r="B29" i="2"/>
  <c r="C29" i="2"/>
  <c r="D29" i="2"/>
  <c r="E29" i="2"/>
  <c r="F29" i="2"/>
  <c r="A33" i="2"/>
  <c r="B31" i="2"/>
  <c r="C31" i="2"/>
  <c r="D31" i="2"/>
  <c r="E31" i="2"/>
  <c r="F31" i="2"/>
  <c r="A35" i="2"/>
  <c r="B33" i="2"/>
  <c r="C33" i="2"/>
  <c r="D33" i="2"/>
  <c r="E33" i="2"/>
  <c r="F33" i="2"/>
  <c r="A37" i="2"/>
  <c r="B35" i="2"/>
  <c r="C35" i="2"/>
  <c r="D35" i="2"/>
  <c r="E35" i="2"/>
  <c r="F35" i="2"/>
  <c r="A39" i="2"/>
  <c r="B37" i="2"/>
  <c r="C37" i="2"/>
  <c r="D37" i="2"/>
  <c r="E37" i="2"/>
  <c r="F37" i="2"/>
  <c r="A41" i="2"/>
  <c r="B39" i="2"/>
  <c r="C39" i="2"/>
  <c r="D39" i="2"/>
  <c r="E39" i="2"/>
  <c r="F39" i="2"/>
  <c r="A43" i="2"/>
  <c r="B41" i="2"/>
  <c r="C41" i="2"/>
  <c r="D41" i="2"/>
  <c r="E41" i="2"/>
  <c r="F41" i="2"/>
  <c r="A45" i="2"/>
  <c r="B43" i="2"/>
  <c r="C43" i="2"/>
  <c r="D43" i="2"/>
  <c r="E43" i="2"/>
  <c r="F43" i="2"/>
  <c r="A47" i="2"/>
  <c r="B45" i="2"/>
  <c r="C45" i="2"/>
  <c r="D45" i="2"/>
  <c r="E45" i="2"/>
  <c r="F45" i="2"/>
  <c r="A49" i="2"/>
  <c r="B47" i="2"/>
  <c r="C47" i="2"/>
  <c r="D47" i="2"/>
  <c r="E47" i="2"/>
  <c r="F47" i="2"/>
  <c r="A51" i="2"/>
  <c r="B49" i="2"/>
  <c r="C49" i="2"/>
  <c r="D49" i="2"/>
  <c r="E49" i="2"/>
  <c r="F49" i="2"/>
  <c r="A53" i="2"/>
  <c r="B51" i="2"/>
  <c r="C51" i="2"/>
  <c r="D51" i="2"/>
  <c r="E51" i="2"/>
  <c r="F51" i="2"/>
  <c r="A55" i="2"/>
  <c r="B53" i="2"/>
  <c r="C53" i="2"/>
  <c r="D53" i="2"/>
  <c r="E53" i="2"/>
  <c r="F53" i="2"/>
  <c r="A57" i="2"/>
  <c r="B55" i="2"/>
  <c r="C55" i="2"/>
  <c r="D55" i="2"/>
  <c r="E55" i="2"/>
  <c r="F55" i="2"/>
  <c r="A59" i="2"/>
  <c r="B57" i="2"/>
  <c r="C57" i="2"/>
  <c r="D57" i="2"/>
  <c r="E57" i="2"/>
  <c r="F57" i="2"/>
  <c r="A61" i="2"/>
  <c r="B59" i="2"/>
  <c r="C59" i="2"/>
  <c r="D59" i="2"/>
  <c r="E59" i="2"/>
  <c r="F59" i="2"/>
  <c r="A63" i="2"/>
  <c r="B61" i="2"/>
  <c r="C61" i="2"/>
  <c r="D61" i="2"/>
  <c r="E61" i="2"/>
  <c r="F61" i="2"/>
  <c r="A65" i="2"/>
  <c r="B63" i="2"/>
  <c r="C63" i="2"/>
  <c r="D63" i="2"/>
  <c r="E63" i="2"/>
  <c r="F63" i="2"/>
  <c r="A67" i="2"/>
  <c r="B65" i="2"/>
  <c r="C65" i="2"/>
  <c r="D65" i="2"/>
  <c r="E65" i="2"/>
  <c r="F65" i="2"/>
  <c r="A69" i="2"/>
  <c r="B67" i="2"/>
  <c r="C67" i="2"/>
  <c r="D67" i="2"/>
  <c r="E67" i="2"/>
  <c r="F67" i="2"/>
  <c r="A71" i="2"/>
  <c r="B69" i="2"/>
  <c r="C69" i="2"/>
  <c r="D69" i="2"/>
  <c r="E69" i="2"/>
  <c r="F69" i="2"/>
  <c r="A73" i="2"/>
  <c r="B71" i="2"/>
  <c r="C71" i="2"/>
  <c r="D71" i="2"/>
  <c r="E71" i="2"/>
  <c r="F71" i="2"/>
  <c r="A75" i="2"/>
  <c r="B73" i="2"/>
  <c r="C73" i="2"/>
  <c r="D73" i="2"/>
  <c r="E73" i="2"/>
  <c r="F73" i="2"/>
  <c r="A77" i="2"/>
  <c r="B75" i="2"/>
  <c r="C75" i="2"/>
  <c r="D75" i="2"/>
  <c r="E75" i="2"/>
  <c r="F75" i="2"/>
  <c r="A79" i="2"/>
  <c r="B77" i="2"/>
  <c r="C77" i="2"/>
  <c r="D77" i="2"/>
  <c r="E77" i="2"/>
  <c r="F77" i="2"/>
  <c r="A81" i="2"/>
  <c r="B79" i="2"/>
  <c r="C79" i="2"/>
  <c r="D79" i="2"/>
  <c r="E79" i="2"/>
  <c r="F79" i="2"/>
  <c r="A83" i="2"/>
  <c r="B81" i="2"/>
  <c r="C81" i="2"/>
  <c r="D81" i="2"/>
  <c r="E81" i="2"/>
  <c r="F81" i="2"/>
  <c r="A85" i="2"/>
  <c r="B83" i="2"/>
  <c r="C83" i="2"/>
  <c r="D83" i="2"/>
  <c r="E83" i="2"/>
  <c r="F83" i="2"/>
  <c r="A87" i="2"/>
  <c r="B85" i="2"/>
  <c r="C85" i="2"/>
  <c r="D85" i="2"/>
  <c r="E85" i="2"/>
  <c r="F85" i="2"/>
  <c r="A89" i="2"/>
  <c r="B87" i="2"/>
  <c r="C87" i="2"/>
  <c r="D87" i="2"/>
  <c r="E87" i="2"/>
  <c r="F87" i="2"/>
  <c r="A91" i="2"/>
  <c r="B89" i="2"/>
  <c r="C89" i="2"/>
  <c r="D89" i="2"/>
  <c r="E89" i="2"/>
  <c r="F89" i="2"/>
  <c r="A93" i="2"/>
  <c r="B91" i="2"/>
  <c r="C91" i="2"/>
  <c r="D91" i="2"/>
  <c r="E91" i="2"/>
  <c r="F91" i="2"/>
  <c r="A95" i="2"/>
  <c r="B93" i="2"/>
  <c r="C93" i="2"/>
  <c r="D93" i="2"/>
  <c r="E93" i="2"/>
  <c r="F93" i="2"/>
  <c r="A97" i="2"/>
  <c r="B95" i="2"/>
  <c r="C95" i="2"/>
  <c r="D95" i="2"/>
  <c r="E95" i="2"/>
  <c r="F95" i="2"/>
  <c r="A99" i="2"/>
  <c r="B97" i="2"/>
  <c r="C97" i="2"/>
  <c r="D97" i="2"/>
  <c r="E97" i="2"/>
  <c r="F97" i="2"/>
  <c r="A101" i="2"/>
  <c r="B99" i="2"/>
  <c r="C99" i="2"/>
  <c r="D99" i="2"/>
  <c r="E99" i="2"/>
  <c r="F99" i="2"/>
  <c r="A103" i="2"/>
  <c r="B101" i="2"/>
  <c r="C101" i="2"/>
  <c r="D101" i="2"/>
  <c r="E101" i="2"/>
  <c r="F101" i="2"/>
  <c r="A105" i="2"/>
  <c r="B103" i="2"/>
  <c r="C103" i="2"/>
  <c r="D103" i="2"/>
  <c r="E103" i="2"/>
  <c r="F103" i="2"/>
  <c r="A107" i="2"/>
  <c r="B105" i="2"/>
  <c r="C105" i="2"/>
  <c r="D105" i="2"/>
  <c r="E105" i="2"/>
  <c r="F105" i="2"/>
  <c r="A109" i="2"/>
  <c r="B107" i="2"/>
  <c r="C107" i="2"/>
  <c r="D107" i="2"/>
  <c r="E107" i="2"/>
  <c r="F107" i="2"/>
  <c r="A111" i="2"/>
  <c r="B109" i="2"/>
  <c r="C109" i="2"/>
  <c r="D109" i="2"/>
  <c r="E109" i="2"/>
  <c r="F109" i="2"/>
  <c r="A113" i="2"/>
  <c r="B111" i="2"/>
  <c r="C111" i="2"/>
  <c r="D111" i="2"/>
  <c r="E111" i="2"/>
  <c r="F111" i="2"/>
  <c r="A115" i="2"/>
  <c r="B113" i="2"/>
  <c r="C113" i="2"/>
  <c r="D113" i="2"/>
  <c r="E113" i="2"/>
  <c r="F113" i="2"/>
  <c r="A117" i="2"/>
  <c r="B115" i="2"/>
  <c r="C115" i="2"/>
  <c r="D115" i="2"/>
  <c r="E115" i="2"/>
  <c r="F115" i="2"/>
  <c r="A119" i="2"/>
  <c r="B117" i="2"/>
  <c r="C117" i="2"/>
  <c r="D117" i="2"/>
  <c r="E117" i="2"/>
  <c r="F117" i="2"/>
  <c r="A121" i="2"/>
  <c r="B119" i="2"/>
  <c r="C119" i="2"/>
  <c r="D119" i="2"/>
  <c r="E119" i="2"/>
  <c r="F119" i="2"/>
  <c r="A123" i="2"/>
  <c r="B121" i="2"/>
  <c r="C121" i="2"/>
  <c r="D121" i="2"/>
  <c r="E121" i="2"/>
  <c r="F121" i="2"/>
  <c r="A125" i="2"/>
  <c r="B123" i="2"/>
  <c r="C123" i="2"/>
  <c r="D123" i="2"/>
  <c r="E123" i="2"/>
  <c r="F123" i="2"/>
  <c r="A127" i="2"/>
  <c r="B125" i="2"/>
  <c r="C125" i="2"/>
  <c r="D125" i="2"/>
  <c r="E125" i="2"/>
  <c r="F125" i="2"/>
  <c r="A129" i="2"/>
  <c r="B127" i="2"/>
  <c r="C127" i="2"/>
  <c r="D127" i="2"/>
  <c r="E127" i="2"/>
  <c r="F127" i="2"/>
  <c r="A131" i="2"/>
  <c r="B129" i="2"/>
  <c r="C129" i="2"/>
  <c r="D129" i="2"/>
  <c r="E129" i="2"/>
  <c r="F129" i="2"/>
  <c r="A133" i="2"/>
  <c r="B131" i="2"/>
  <c r="C131" i="2"/>
  <c r="D131" i="2"/>
  <c r="E131" i="2"/>
  <c r="F131" i="2"/>
  <c r="A135" i="2"/>
  <c r="B133" i="2"/>
  <c r="C133" i="2"/>
  <c r="D133" i="2"/>
  <c r="E133" i="2"/>
  <c r="F133" i="2"/>
  <c r="A137" i="2"/>
  <c r="B135" i="2"/>
  <c r="C135" i="2"/>
  <c r="D135" i="2"/>
  <c r="E135" i="2"/>
  <c r="F135" i="2"/>
  <c r="A139" i="2"/>
  <c r="B137" i="2"/>
  <c r="C137" i="2"/>
  <c r="D137" i="2"/>
  <c r="E137" i="2"/>
  <c r="F137" i="2"/>
  <c r="A141" i="2"/>
  <c r="B139" i="2"/>
  <c r="C139" i="2"/>
  <c r="D139" i="2"/>
  <c r="E139" i="2"/>
  <c r="F139" i="2"/>
  <c r="A143" i="2"/>
  <c r="B141" i="2"/>
  <c r="C141" i="2"/>
  <c r="D141" i="2"/>
  <c r="E141" i="2"/>
  <c r="F141" i="2"/>
  <c r="A145" i="2"/>
  <c r="B143" i="2"/>
  <c r="C143" i="2"/>
  <c r="D143" i="2"/>
  <c r="E143" i="2"/>
  <c r="F143" i="2"/>
  <c r="A147" i="2"/>
  <c r="B145" i="2"/>
  <c r="C145" i="2"/>
  <c r="D145" i="2"/>
  <c r="E145" i="2"/>
  <c r="F145" i="2"/>
  <c r="A149" i="2"/>
  <c r="B147" i="2"/>
  <c r="C147" i="2"/>
  <c r="D147" i="2"/>
  <c r="E147" i="2"/>
  <c r="F147" i="2"/>
  <c r="A151" i="2"/>
  <c r="B149" i="2"/>
  <c r="C149" i="2"/>
  <c r="D149" i="2"/>
  <c r="E149" i="2"/>
  <c r="F149" i="2"/>
  <c r="A153" i="2"/>
  <c r="B151" i="2"/>
  <c r="C151" i="2"/>
  <c r="D151" i="2"/>
  <c r="E151" i="2"/>
  <c r="F151" i="2"/>
  <c r="A155" i="2"/>
  <c r="B153" i="2"/>
  <c r="C153" i="2"/>
  <c r="D153" i="2"/>
  <c r="E153" i="2"/>
  <c r="F153" i="2"/>
  <c r="A157" i="2"/>
  <c r="B155" i="2"/>
  <c r="C155" i="2"/>
  <c r="D155" i="2"/>
  <c r="E155" i="2"/>
  <c r="F155" i="2"/>
  <c r="A159" i="2"/>
  <c r="B157" i="2"/>
  <c r="C157" i="2"/>
  <c r="D157" i="2"/>
  <c r="E157" i="2"/>
  <c r="F157" i="2"/>
  <c r="A161" i="2"/>
  <c r="B159" i="2"/>
  <c r="C159" i="2"/>
  <c r="D159" i="2"/>
  <c r="E159" i="2"/>
  <c r="F159" i="2"/>
  <c r="A163" i="2"/>
  <c r="B161" i="2"/>
  <c r="C161" i="2"/>
  <c r="D161" i="2"/>
  <c r="E161" i="2"/>
  <c r="F161" i="2"/>
  <c r="A165" i="2"/>
  <c r="B163" i="2"/>
  <c r="C163" i="2"/>
  <c r="D163" i="2"/>
  <c r="E163" i="2"/>
  <c r="F163" i="2"/>
  <c r="A167" i="2"/>
  <c r="B165" i="2"/>
  <c r="C165" i="2"/>
  <c r="D165" i="2"/>
  <c r="E165" i="2"/>
  <c r="F165" i="2"/>
  <c r="A169" i="2"/>
  <c r="B167" i="2"/>
  <c r="C167" i="2"/>
  <c r="D167" i="2"/>
  <c r="E167" i="2"/>
  <c r="F167" i="2"/>
  <c r="A171" i="2"/>
  <c r="B169" i="2"/>
  <c r="C169" i="2"/>
  <c r="D169" i="2"/>
  <c r="E169" i="2"/>
  <c r="F169" i="2"/>
  <c r="A173" i="2"/>
  <c r="B171" i="2"/>
  <c r="C171" i="2"/>
  <c r="D171" i="2"/>
  <c r="E171" i="2"/>
  <c r="F171" i="2"/>
  <c r="A175" i="2"/>
  <c r="B173" i="2"/>
  <c r="C173" i="2"/>
  <c r="D173" i="2"/>
  <c r="E173" i="2"/>
  <c r="F173" i="2"/>
  <c r="A177" i="2"/>
  <c r="B175" i="2"/>
  <c r="C175" i="2"/>
  <c r="D175" i="2"/>
  <c r="E175" i="2"/>
  <c r="F175" i="2"/>
  <c r="A179" i="2"/>
  <c r="B177" i="2"/>
  <c r="C177" i="2"/>
  <c r="D177" i="2"/>
  <c r="E177" i="2"/>
  <c r="F177" i="2"/>
  <c r="A181" i="2"/>
  <c r="B179" i="2"/>
  <c r="C179" i="2"/>
  <c r="D179" i="2"/>
  <c r="E179" i="2"/>
  <c r="F179" i="2"/>
  <c r="A183" i="2"/>
  <c r="B181" i="2"/>
  <c r="C181" i="2"/>
  <c r="D181" i="2"/>
  <c r="E181" i="2"/>
  <c r="F181" i="2"/>
  <c r="A185" i="2"/>
  <c r="B183" i="2"/>
  <c r="C183" i="2"/>
  <c r="D183" i="2"/>
  <c r="E183" i="2"/>
  <c r="F183" i="2"/>
  <c r="A187" i="2"/>
  <c r="B185" i="2"/>
  <c r="C185" i="2"/>
  <c r="D185" i="2"/>
  <c r="E185" i="2"/>
  <c r="F185" i="2"/>
  <c r="A189" i="2"/>
  <c r="B187" i="2"/>
  <c r="C187" i="2"/>
  <c r="D187" i="2"/>
  <c r="E187" i="2"/>
  <c r="F187" i="2"/>
  <c r="A191" i="2"/>
  <c r="B189" i="2"/>
  <c r="C189" i="2"/>
  <c r="D189" i="2"/>
  <c r="E189" i="2"/>
  <c r="F189" i="2"/>
  <c r="B191" i="2"/>
  <c r="C191" i="2"/>
  <c r="D191" i="2"/>
  <c r="E191" i="2"/>
  <c r="F191" i="2"/>
  <c r="A3" i="2"/>
  <c r="A2" i="2"/>
  <c r="O3" i="2"/>
  <c r="P3" i="2"/>
  <c r="Q3" i="2"/>
  <c r="N3" i="2"/>
  <c r="O5" i="2"/>
  <c r="P5" i="2"/>
  <c r="Q5" i="2"/>
  <c r="N5" i="2"/>
  <c r="O7" i="2"/>
  <c r="P7" i="2"/>
  <c r="Q7" i="2"/>
  <c r="N7" i="2"/>
  <c r="O9" i="2"/>
  <c r="P9" i="2"/>
  <c r="Q9" i="2"/>
  <c r="N9" i="2"/>
  <c r="O11" i="2"/>
  <c r="P11" i="2"/>
  <c r="Q11" i="2"/>
  <c r="N11" i="2"/>
  <c r="O13" i="2"/>
  <c r="P13" i="2"/>
  <c r="Q13" i="2"/>
  <c r="N13" i="2"/>
  <c r="O15" i="2"/>
  <c r="P15" i="2"/>
  <c r="Q15" i="2"/>
  <c r="N15" i="2"/>
  <c r="O17" i="2"/>
  <c r="P17" i="2"/>
  <c r="Q17" i="2"/>
  <c r="N17" i="2"/>
  <c r="O19" i="2"/>
  <c r="P19" i="2"/>
  <c r="Q19" i="2"/>
  <c r="N19" i="2"/>
  <c r="O21" i="2"/>
  <c r="P21" i="2"/>
  <c r="Q21" i="2"/>
  <c r="N21" i="2"/>
  <c r="O23" i="2"/>
  <c r="P23" i="2"/>
  <c r="Q23" i="2"/>
  <c r="N23" i="2"/>
  <c r="O25" i="2"/>
  <c r="P25" i="2"/>
  <c r="Q25" i="2"/>
  <c r="N25" i="2"/>
  <c r="O27" i="2"/>
  <c r="P27" i="2"/>
  <c r="Q27" i="2"/>
  <c r="N27" i="2"/>
  <c r="O29" i="2"/>
  <c r="P29" i="2"/>
  <c r="Q29" i="2"/>
  <c r="N29" i="2"/>
  <c r="O31" i="2"/>
  <c r="P31" i="2"/>
  <c r="Q31" i="2"/>
  <c r="N31" i="2"/>
  <c r="O33" i="2"/>
  <c r="P33" i="2"/>
  <c r="Q33" i="2"/>
  <c r="N33" i="2"/>
  <c r="O35" i="2"/>
  <c r="P35" i="2"/>
  <c r="Q35" i="2"/>
  <c r="N35" i="2"/>
  <c r="O37" i="2"/>
  <c r="P37" i="2"/>
  <c r="Q37" i="2"/>
  <c r="N37" i="2"/>
  <c r="O39" i="2"/>
  <c r="P39" i="2"/>
  <c r="Q39" i="2"/>
  <c r="N39" i="2"/>
  <c r="O41" i="2"/>
  <c r="P41" i="2"/>
  <c r="Q41" i="2"/>
  <c r="N41" i="2"/>
  <c r="O43" i="2"/>
  <c r="P43" i="2"/>
  <c r="Q43" i="2"/>
  <c r="N43" i="2"/>
  <c r="O45" i="2"/>
  <c r="P45" i="2"/>
  <c r="Q45" i="2"/>
  <c r="N45" i="2"/>
  <c r="O47" i="2"/>
  <c r="P47" i="2"/>
  <c r="Q47" i="2"/>
  <c r="N47" i="2"/>
  <c r="O49" i="2"/>
  <c r="P49" i="2"/>
  <c r="Q49" i="2"/>
  <c r="N49" i="2"/>
  <c r="O51" i="2"/>
  <c r="P51" i="2"/>
  <c r="Q51" i="2"/>
  <c r="N51" i="2"/>
  <c r="O53" i="2"/>
  <c r="P53" i="2"/>
  <c r="Q53" i="2"/>
  <c r="N53" i="2"/>
  <c r="O55" i="2"/>
  <c r="P55" i="2"/>
  <c r="Q55" i="2"/>
  <c r="N55" i="2"/>
  <c r="O57" i="2"/>
  <c r="P57" i="2"/>
  <c r="Q57" i="2"/>
  <c r="N57" i="2"/>
  <c r="O59" i="2"/>
  <c r="P59" i="2"/>
  <c r="Q59" i="2"/>
  <c r="N59" i="2"/>
  <c r="O61" i="2"/>
  <c r="P61" i="2"/>
  <c r="Q61" i="2"/>
  <c r="N61" i="2"/>
  <c r="O63" i="2"/>
  <c r="P63" i="2"/>
  <c r="Q63" i="2"/>
  <c r="N63" i="2"/>
  <c r="O65" i="2"/>
  <c r="P65" i="2"/>
  <c r="Q65" i="2"/>
  <c r="N65" i="2"/>
  <c r="O67" i="2"/>
  <c r="P67" i="2"/>
  <c r="Q67" i="2"/>
  <c r="N67" i="2"/>
  <c r="O69" i="2"/>
  <c r="P69" i="2"/>
  <c r="Q69" i="2"/>
  <c r="N69" i="2"/>
  <c r="O71" i="2"/>
  <c r="P71" i="2"/>
  <c r="Q71" i="2"/>
  <c r="N71" i="2"/>
  <c r="O73" i="2"/>
  <c r="P73" i="2"/>
  <c r="Q73" i="2"/>
  <c r="N73" i="2"/>
  <c r="O75" i="2"/>
  <c r="P75" i="2"/>
  <c r="Q75" i="2"/>
  <c r="N75" i="2"/>
  <c r="O77" i="2"/>
  <c r="P77" i="2"/>
  <c r="Q77" i="2"/>
  <c r="N77" i="2"/>
  <c r="O79" i="2"/>
  <c r="P79" i="2"/>
  <c r="Q79" i="2"/>
  <c r="N79" i="2"/>
  <c r="O81" i="2"/>
  <c r="P81" i="2"/>
  <c r="Q81" i="2"/>
  <c r="N81" i="2"/>
  <c r="O83" i="2"/>
  <c r="P83" i="2"/>
  <c r="Q83" i="2"/>
  <c r="N83" i="2"/>
  <c r="O85" i="2"/>
  <c r="P85" i="2"/>
  <c r="Q85" i="2"/>
  <c r="N85" i="2"/>
  <c r="O87" i="2"/>
  <c r="P87" i="2"/>
  <c r="Q87" i="2"/>
  <c r="N87" i="2"/>
  <c r="O89" i="2"/>
  <c r="P89" i="2"/>
  <c r="Q89" i="2"/>
  <c r="N89" i="2"/>
  <c r="O91" i="2"/>
  <c r="P91" i="2"/>
  <c r="Q91" i="2"/>
  <c r="N91" i="2"/>
  <c r="O93" i="2"/>
  <c r="P93" i="2"/>
  <c r="Q93" i="2"/>
  <c r="N93" i="2"/>
  <c r="O95" i="2"/>
  <c r="P95" i="2"/>
  <c r="Q95" i="2"/>
  <c r="N95" i="2"/>
  <c r="O97" i="2"/>
  <c r="P97" i="2"/>
  <c r="Q97" i="2"/>
  <c r="N97" i="2"/>
  <c r="O99" i="2"/>
  <c r="P99" i="2"/>
  <c r="Q99" i="2"/>
  <c r="N99" i="2"/>
  <c r="O101" i="2"/>
  <c r="P101" i="2"/>
  <c r="Q101" i="2"/>
  <c r="N101" i="2"/>
  <c r="O103" i="2"/>
  <c r="P103" i="2"/>
  <c r="Q103" i="2"/>
  <c r="N103" i="2"/>
  <c r="O105" i="2"/>
  <c r="P105" i="2"/>
  <c r="Q105" i="2"/>
  <c r="N105" i="2"/>
  <c r="O107" i="2"/>
  <c r="P107" i="2"/>
  <c r="Q107" i="2"/>
  <c r="N107" i="2"/>
  <c r="O109" i="2"/>
  <c r="P109" i="2"/>
  <c r="Q109" i="2"/>
  <c r="N109" i="2"/>
  <c r="O111" i="2"/>
  <c r="P111" i="2"/>
  <c r="Q111" i="2"/>
  <c r="N111" i="2"/>
  <c r="O113" i="2"/>
  <c r="P113" i="2"/>
  <c r="Q113" i="2"/>
  <c r="N113" i="2"/>
  <c r="O115" i="2"/>
  <c r="P115" i="2"/>
  <c r="Q115" i="2"/>
  <c r="N115" i="2"/>
  <c r="O117" i="2"/>
  <c r="P117" i="2"/>
  <c r="Q117" i="2"/>
  <c r="N117" i="2"/>
  <c r="O119" i="2"/>
  <c r="P119" i="2"/>
  <c r="Q119" i="2"/>
  <c r="N119" i="2"/>
  <c r="O121" i="2"/>
  <c r="P121" i="2"/>
  <c r="Q121" i="2"/>
  <c r="N121" i="2"/>
  <c r="O123" i="2"/>
  <c r="P123" i="2"/>
  <c r="Q123" i="2"/>
  <c r="N123" i="2"/>
  <c r="O125" i="2"/>
  <c r="P125" i="2"/>
  <c r="Q125" i="2"/>
  <c r="N125" i="2"/>
  <c r="O127" i="2"/>
  <c r="P127" i="2"/>
  <c r="Q127" i="2"/>
  <c r="N127" i="2"/>
  <c r="O129" i="2"/>
  <c r="P129" i="2"/>
  <c r="Q129" i="2"/>
  <c r="N129" i="2"/>
  <c r="O131" i="2"/>
  <c r="P131" i="2"/>
  <c r="Q131" i="2"/>
  <c r="N131" i="2"/>
  <c r="O133" i="2"/>
  <c r="P133" i="2"/>
  <c r="Q133" i="2"/>
  <c r="N133" i="2"/>
  <c r="O135" i="2"/>
  <c r="P135" i="2"/>
  <c r="Q135" i="2"/>
  <c r="N135" i="2"/>
  <c r="O137" i="2"/>
  <c r="P137" i="2"/>
  <c r="Q137" i="2"/>
  <c r="N137" i="2"/>
  <c r="O139" i="2"/>
  <c r="P139" i="2"/>
  <c r="Q139" i="2"/>
  <c r="N139" i="2"/>
  <c r="O141" i="2"/>
  <c r="P141" i="2"/>
  <c r="Q141" i="2"/>
  <c r="N141" i="2"/>
  <c r="O143" i="2"/>
  <c r="P143" i="2"/>
  <c r="Q143" i="2"/>
  <c r="N143" i="2"/>
  <c r="O145" i="2"/>
  <c r="P145" i="2"/>
  <c r="Q145" i="2"/>
  <c r="N145" i="2"/>
  <c r="O147" i="2"/>
  <c r="P147" i="2"/>
  <c r="Q147" i="2"/>
  <c r="N147" i="2"/>
  <c r="O149" i="2"/>
  <c r="P149" i="2"/>
  <c r="Q149" i="2"/>
  <c r="N149" i="2"/>
  <c r="O151" i="2"/>
  <c r="P151" i="2"/>
  <c r="Q151" i="2"/>
  <c r="N151" i="2"/>
  <c r="O153" i="2"/>
  <c r="P153" i="2"/>
  <c r="Q153" i="2"/>
  <c r="N153" i="2"/>
  <c r="O155" i="2"/>
  <c r="P155" i="2"/>
  <c r="Q155" i="2"/>
  <c r="N155" i="2"/>
  <c r="O157" i="2"/>
  <c r="P157" i="2"/>
  <c r="Q157" i="2"/>
  <c r="N157" i="2"/>
  <c r="O159" i="2"/>
  <c r="P159" i="2"/>
  <c r="Q159" i="2"/>
  <c r="N159" i="2"/>
  <c r="O161" i="2"/>
  <c r="P161" i="2"/>
  <c r="Q161" i="2"/>
  <c r="N161" i="2"/>
  <c r="O163" i="2"/>
  <c r="P163" i="2"/>
  <c r="Q163" i="2"/>
  <c r="N163" i="2"/>
  <c r="O165" i="2"/>
  <c r="P165" i="2"/>
  <c r="Q165" i="2"/>
  <c r="N165" i="2"/>
  <c r="O167" i="2"/>
  <c r="P167" i="2"/>
  <c r="Q167" i="2"/>
  <c r="N167" i="2"/>
  <c r="O169" i="2"/>
  <c r="P169" i="2"/>
  <c r="Q169" i="2"/>
  <c r="N169" i="2"/>
  <c r="O171" i="2"/>
  <c r="P171" i="2"/>
  <c r="Q171" i="2"/>
  <c r="N171" i="2"/>
  <c r="O173" i="2"/>
  <c r="P173" i="2"/>
  <c r="Q173" i="2"/>
  <c r="N173" i="2"/>
  <c r="O175" i="2"/>
  <c r="P175" i="2"/>
  <c r="Q175" i="2"/>
  <c r="N175" i="2"/>
  <c r="O177" i="2"/>
  <c r="P177" i="2"/>
  <c r="Q177" i="2"/>
  <c r="N177" i="2"/>
  <c r="O179" i="2"/>
  <c r="P179" i="2"/>
  <c r="Q179" i="2"/>
  <c r="N179" i="2"/>
  <c r="O181" i="2"/>
  <c r="P181" i="2"/>
  <c r="Q181" i="2"/>
  <c r="N181" i="2"/>
  <c r="O183" i="2"/>
  <c r="P183" i="2"/>
  <c r="Q183" i="2"/>
  <c r="N183" i="2"/>
  <c r="O185" i="2"/>
  <c r="P185" i="2"/>
  <c r="Q185" i="2"/>
  <c r="N185" i="2"/>
  <c r="O187" i="2"/>
  <c r="P187" i="2"/>
  <c r="Q187" i="2"/>
  <c r="N187" i="2"/>
  <c r="O189" i="2"/>
  <c r="P189" i="2"/>
  <c r="Q189" i="2"/>
  <c r="N189" i="2"/>
  <c r="O191" i="2"/>
  <c r="P191" i="2"/>
  <c r="Q191" i="2"/>
  <c r="N191" i="2"/>
  <c r="O1" i="2"/>
  <c r="P1" i="2"/>
  <c r="Q1" i="2"/>
  <c r="H43" i="2"/>
  <c r="I45" i="2"/>
  <c r="J45" i="2"/>
  <c r="K45" i="2"/>
  <c r="L45" i="2"/>
  <c r="H45" i="2"/>
  <c r="I47" i="2"/>
  <c r="J47" i="2"/>
  <c r="K47" i="2"/>
  <c r="L47" i="2"/>
  <c r="H47" i="2"/>
  <c r="I49" i="2"/>
  <c r="J49" i="2"/>
  <c r="K49" i="2"/>
  <c r="L49" i="2"/>
  <c r="H49" i="2"/>
  <c r="I51" i="2"/>
  <c r="J51" i="2"/>
  <c r="K51" i="2"/>
  <c r="L51" i="2"/>
  <c r="H51" i="2"/>
  <c r="I53" i="2"/>
  <c r="J53" i="2"/>
  <c r="K53" i="2"/>
  <c r="L53" i="2"/>
  <c r="H53" i="2"/>
  <c r="I55" i="2"/>
  <c r="J55" i="2"/>
  <c r="K55" i="2"/>
  <c r="L55" i="2"/>
  <c r="H55" i="2"/>
  <c r="I57" i="2"/>
  <c r="J57" i="2"/>
  <c r="K57" i="2"/>
  <c r="L57" i="2"/>
  <c r="H57" i="2"/>
  <c r="I59" i="2"/>
  <c r="J59" i="2"/>
  <c r="K59" i="2"/>
  <c r="L59" i="2"/>
  <c r="H59" i="2"/>
  <c r="I61" i="2"/>
  <c r="J61" i="2"/>
  <c r="K61" i="2"/>
  <c r="L61" i="2"/>
  <c r="H61" i="2"/>
  <c r="I63" i="2"/>
  <c r="J63" i="2"/>
  <c r="K63" i="2"/>
  <c r="L63" i="2"/>
  <c r="H63" i="2"/>
  <c r="I65" i="2"/>
  <c r="J65" i="2"/>
  <c r="K65" i="2"/>
  <c r="L65" i="2"/>
  <c r="H65" i="2"/>
  <c r="I67" i="2"/>
  <c r="J67" i="2"/>
  <c r="K67" i="2"/>
  <c r="L67" i="2"/>
  <c r="H67" i="2"/>
  <c r="I69" i="2"/>
  <c r="J69" i="2"/>
  <c r="K69" i="2"/>
  <c r="L69" i="2"/>
  <c r="H69" i="2"/>
  <c r="I71" i="2"/>
  <c r="J71" i="2"/>
  <c r="K71" i="2"/>
  <c r="L71" i="2"/>
  <c r="H71" i="2"/>
  <c r="I73" i="2"/>
  <c r="J73" i="2"/>
  <c r="K73" i="2"/>
  <c r="L73" i="2"/>
  <c r="H73" i="2"/>
  <c r="I75" i="2"/>
  <c r="J75" i="2"/>
  <c r="K75" i="2"/>
  <c r="L75" i="2"/>
  <c r="H75" i="2"/>
  <c r="I77" i="2"/>
  <c r="J77" i="2"/>
  <c r="K77" i="2"/>
  <c r="L77" i="2"/>
  <c r="H77" i="2"/>
  <c r="I79" i="2"/>
  <c r="J79" i="2"/>
  <c r="K79" i="2"/>
  <c r="L79" i="2"/>
  <c r="H79" i="2"/>
  <c r="I81" i="2"/>
  <c r="J81" i="2"/>
  <c r="K81" i="2"/>
  <c r="L81" i="2"/>
  <c r="H81" i="2"/>
  <c r="I83" i="2"/>
  <c r="J83" i="2"/>
  <c r="K83" i="2"/>
  <c r="L83" i="2"/>
  <c r="H83" i="2"/>
  <c r="I85" i="2"/>
  <c r="J85" i="2"/>
  <c r="K85" i="2"/>
  <c r="L85" i="2"/>
  <c r="H85" i="2"/>
  <c r="I87" i="2"/>
  <c r="J87" i="2"/>
  <c r="K87" i="2"/>
  <c r="L87" i="2"/>
  <c r="H87" i="2"/>
  <c r="I89" i="2"/>
  <c r="J89" i="2"/>
  <c r="K89" i="2"/>
  <c r="L89" i="2"/>
  <c r="H89" i="2"/>
  <c r="I91" i="2"/>
  <c r="J91" i="2"/>
  <c r="K91" i="2"/>
  <c r="L91" i="2"/>
  <c r="H91" i="2"/>
  <c r="I93" i="2"/>
  <c r="J93" i="2"/>
  <c r="K93" i="2"/>
  <c r="L93" i="2"/>
  <c r="H93" i="2"/>
  <c r="I95" i="2"/>
  <c r="J95" i="2"/>
  <c r="K95" i="2"/>
  <c r="L95" i="2"/>
  <c r="H95" i="2"/>
  <c r="I97" i="2"/>
  <c r="J97" i="2"/>
  <c r="K97" i="2"/>
  <c r="L97" i="2"/>
  <c r="H97" i="2"/>
  <c r="I99" i="2"/>
  <c r="J99" i="2"/>
  <c r="K99" i="2"/>
  <c r="L99" i="2"/>
  <c r="H99" i="2"/>
  <c r="I101" i="2"/>
  <c r="J101" i="2"/>
  <c r="K101" i="2"/>
  <c r="L101" i="2"/>
  <c r="H101" i="2"/>
  <c r="I103" i="2"/>
  <c r="J103" i="2"/>
  <c r="K103" i="2"/>
  <c r="L103" i="2"/>
  <c r="H103" i="2"/>
  <c r="I105" i="2"/>
  <c r="J105" i="2"/>
  <c r="K105" i="2"/>
  <c r="L105" i="2"/>
  <c r="H105" i="2"/>
  <c r="I107" i="2"/>
  <c r="J107" i="2"/>
  <c r="K107" i="2"/>
  <c r="L107" i="2"/>
  <c r="H107" i="2"/>
  <c r="I109" i="2"/>
  <c r="J109" i="2"/>
  <c r="K109" i="2"/>
  <c r="L109" i="2"/>
  <c r="H109" i="2"/>
  <c r="I111" i="2"/>
  <c r="J111" i="2"/>
  <c r="K111" i="2"/>
  <c r="L111" i="2"/>
  <c r="H111" i="2"/>
  <c r="I113" i="2"/>
  <c r="J113" i="2"/>
  <c r="K113" i="2"/>
  <c r="L113" i="2"/>
  <c r="H113" i="2"/>
  <c r="I115" i="2"/>
  <c r="J115" i="2"/>
  <c r="K115" i="2"/>
  <c r="L115" i="2"/>
  <c r="H115" i="2"/>
  <c r="I117" i="2"/>
  <c r="J117" i="2"/>
  <c r="K117" i="2"/>
  <c r="L117" i="2"/>
  <c r="H117" i="2"/>
  <c r="I119" i="2"/>
  <c r="J119" i="2"/>
  <c r="K119" i="2"/>
  <c r="L119" i="2"/>
  <c r="H119" i="2"/>
  <c r="I121" i="2"/>
  <c r="J121" i="2"/>
  <c r="K121" i="2"/>
  <c r="L121" i="2"/>
  <c r="H121" i="2"/>
  <c r="I123" i="2"/>
  <c r="J123" i="2"/>
  <c r="K123" i="2"/>
  <c r="L123" i="2"/>
  <c r="H123" i="2"/>
  <c r="I125" i="2"/>
  <c r="J125" i="2"/>
  <c r="K125" i="2"/>
  <c r="L125" i="2"/>
  <c r="H125" i="2"/>
  <c r="I127" i="2"/>
  <c r="J127" i="2"/>
  <c r="K127" i="2"/>
  <c r="L127" i="2"/>
  <c r="H127" i="2"/>
  <c r="I129" i="2"/>
  <c r="J129" i="2"/>
  <c r="K129" i="2"/>
  <c r="L129" i="2"/>
  <c r="H129" i="2"/>
  <c r="I131" i="2"/>
  <c r="J131" i="2"/>
  <c r="K131" i="2"/>
  <c r="L131" i="2"/>
  <c r="H131" i="2"/>
  <c r="I133" i="2"/>
  <c r="J133" i="2"/>
  <c r="K133" i="2"/>
  <c r="L133" i="2"/>
  <c r="H133" i="2"/>
  <c r="I135" i="2"/>
  <c r="J135" i="2"/>
  <c r="K135" i="2"/>
  <c r="L135" i="2"/>
  <c r="H135" i="2"/>
  <c r="I137" i="2"/>
  <c r="J137" i="2"/>
  <c r="K137" i="2"/>
  <c r="L137" i="2"/>
  <c r="H137" i="2"/>
  <c r="I139" i="2"/>
  <c r="J139" i="2"/>
  <c r="K139" i="2"/>
  <c r="L139" i="2"/>
  <c r="H139" i="2"/>
  <c r="I141" i="2"/>
  <c r="J141" i="2"/>
  <c r="K141" i="2"/>
  <c r="L141" i="2"/>
  <c r="H141" i="2"/>
  <c r="I143" i="2"/>
  <c r="J143" i="2"/>
  <c r="K143" i="2"/>
  <c r="L143" i="2"/>
  <c r="H143" i="2"/>
  <c r="I145" i="2"/>
  <c r="J145" i="2"/>
  <c r="K145" i="2"/>
  <c r="L145" i="2"/>
  <c r="H145" i="2"/>
  <c r="I147" i="2"/>
  <c r="J147" i="2"/>
  <c r="K147" i="2"/>
  <c r="L147" i="2"/>
  <c r="H147" i="2"/>
  <c r="I149" i="2"/>
  <c r="J149" i="2"/>
  <c r="K149" i="2"/>
  <c r="L149" i="2"/>
  <c r="H149" i="2"/>
  <c r="I151" i="2"/>
  <c r="J151" i="2"/>
  <c r="K151" i="2"/>
  <c r="L151" i="2"/>
  <c r="H151" i="2"/>
  <c r="I153" i="2"/>
  <c r="J153" i="2"/>
  <c r="K153" i="2"/>
  <c r="L153" i="2"/>
  <c r="H153" i="2"/>
  <c r="I155" i="2"/>
  <c r="J155" i="2"/>
  <c r="K155" i="2"/>
  <c r="L155" i="2"/>
  <c r="H155" i="2"/>
  <c r="I157" i="2"/>
  <c r="J157" i="2"/>
  <c r="K157" i="2"/>
  <c r="L157" i="2"/>
  <c r="H157" i="2"/>
  <c r="I159" i="2"/>
  <c r="J159" i="2"/>
  <c r="K159" i="2"/>
  <c r="L159" i="2"/>
  <c r="H159" i="2"/>
  <c r="I161" i="2"/>
  <c r="J161" i="2"/>
  <c r="K161" i="2"/>
  <c r="L161" i="2"/>
  <c r="H161" i="2"/>
  <c r="I163" i="2"/>
  <c r="J163" i="2"/>
  <c r="K163" i="2"/>
  <c r="L163" i="2"/>
  <c r="H163" i="2"/>
  <c r="I165" i="2"/>
  <c r="J165" i="2"/>
  <c r="K165" i="2"/>
  <c r="L165" i="2"/>
  <c r="H165" i="2"/>
  <c r="I167" i="2"/>
  <c r="J167" i="2"/>
  <c r="K167" i="2"/>
  <c r="L167" i="2"/>
  <c r="H167" i="2"/>
  <c r="I169" i="2"/>
  <c r="J169" i="2"/>
  <c r="K169" i="2"/>
  <c r="L169" i="2"/>
  <c r="H169" i="2"/>
  <c r="I171" i="2"/>
  <c r="J171" i="2"/>
  <c r="K171" i="2"/>
  <c r="L171" i="2"/>
  <c r="H171" i="2"/>
  <c r="I173" i="2"/>
  <c r="J173" i="2"/>
  <c r="K173" i="2"/>
  <c r="L173" i="2"/>
  <c r="H173" i="2"/>
  <c r="I175" i="2"/>
  <c r="J175" i="2"/>
  <c r="K175" i="2"/>
  <c r="L175" i="2"/>
  <c r="H175" i="2"/>
  <c r="I177" i="2"/>
  <c r="J177" i="2"/>
  <c r="K177" i="2"/>
  <c r="L177" i="2"/>
  <c r="H177" i="2"/>
  <c r="I179" i="2"/>
  <c r="J179" i="2"/>
  <c r="K179" i="2"/>
  <c r="L179" i="2"/>
  <c r="H179" i="2"/>
  <c r="I181" i="2"/>
  <c r="J181" i="2"/>
  <c r="K181" i="2"/>
  <c r="L181" i="2"/>
  <c r="H181" i="2"/>
  <c r="I183" i="2"/>
  <c r="J183" i="2"/>
  <c r="K183" i="2"/>
  <c r="L183" i="2"/>
  <c r="H183" i="2"/>
  <c r="I185" i="2"/>
  <c r="J185" i="2"/>
  <c r="K185" i="2"/>
  <c r="L185" i="2"/>
  <c r="H185" i="2"/>
  <c r="I187" i="2"/>
  <c r="J187" i="2"/>
  <c r="K187" i="2"/>
  <c r="L187" i="2"/>
  <c r="H187" i="2"/>
  <c r="I189" i="2"/>
  <c r="J189" i="2"/>
  <c r="K189" i="2"/>
  <c r="L189" i="2"/>
  <c r="H189" i="2"/>
  <c r="I191" i="2"/>
  <c r="J191" i="2"/>
  <c r="K191" i="2"/>
  <c r="L191" i="2"/>
  <c r="H191" i="2"/>
  <c r="I3" i="2"/>
  <c r="J3" i="2"/>
  <c r="K3" i="2"/>
  <c r="L3" i="2"/>
  <c r="H3" i="2"/>
  <c r="I5" i="2"/>
  <c r="J5" i="2"/>
  <c r="K5" i="2"/>
  <c r="L5" i="2"/>
  <c r="H5" i="2"/>
  <c r="I7" i="2"/>
  <c r="J7" i="2"/>
  <c r="K7" i="2"/>
  <c r="L7" i="2"/>
  <c r="H7" i="2"/>
  <c r="I9" i="2"/>
  <c r="J9" i="2"/>
  <c r="K9" i="2"/>
  <c r="L9" i="2"/>
  <c r="H9" i="2"/>
  <c r="I11" i="2"/>
  <c r="J11" i="2"/>
  <c r="K11" i="2"/>
  <c r="L11" i="2"/>
  <c r="H11" i="2"/>
  <c r="I13" i="2"/>
  <c r="J13" i="2"/>
  <c r="K13" i="2"/>
  <c r="L13" i="2"/>
  <c r="H13" i="2"/>
  <c r="I15" i="2"/>
  <c r="J15" i="2"/>
  <c r="K15" i="2"/>
  <c r="L15" i="2"/>
  <c r="H15" i="2"/>
  <c r="I17" i="2"/>
  <c r="J17" i="2"/>
  <c r="K17" i="2"/>
  <c r="L17" i="2"/>
  <c r="H17" i="2"/>
  <c r="I19" i="2"/>
  <c r="J19" i="2"/>
  <c r="K19" i="2"/>
  <c r="L19" i="2"/>
  <c r="H19" i="2"/>
  <c r="I21" i="2"/>
  <c r="J21" i="2"/>
  <c r="K21" i="2"/>
  <c r="L21" i="2"/>
  <c r="H21" i="2"/>
  <c r="I23" i="2"/>
  <c r="J23" i="2"/>
  <c r="K23" i="2"/>
  <c r="L23" i="2"/>
  <c r="H23" i="2"/>
  <c r="I25" i="2"/>
  <c r="J25" i="2"/>
  <c r="K25" i="2"/>
  <c r="L25" i="2"/>
  <c r="H25" i="2"/>
  <c r="I27" i="2"/>
  <c r="J27" i="2"/>
  <c r="K27" i="2"/>
  <c r="L27" i="2"/>
  <c r="H27" i="2"/>
  <c r="I29" i="2"/>
  <c r="J29" i="2"/>
  <c r="K29" i="2"/>
  <c r="L29" i="2"/>
  <c r="H29" i="2"/>
  <c r="I31" i="2"/>
  <c r="J31" i="2"/>
  <c r="K31" i="2"/>
  <c r="L31" i="2"/>
  <c r="H31" i="2"/>
  <c r="I33" i="2"/>
  <c r="J33" i="2"/>
  <c r="K33" i="2"/>
  <c r="L33" i="2"/>
  <c r="H33" i="2"/>
  <c r="I35" i="2"/>
  <c r="J35" i="2"/>
  <c r="K35" i="2"/>
  <c r="L35" i="2"/>
  <c r="H35" i="2"/>
  <c r="I37" i="2"/>
  <c r="J37" i="2"/>
  <c r="K37" i="2"/>
  <c r="L37" i="2"/>
  <c r="H37" i="2"/>
  <c r="I39" i="2"/>
  <c r="J39" i="2"/>
  <c r="K39" i="2"/>
  <c r="L39" i="2"/>
  <c r="H39" i="2"/>
  <c r="I41" i="2"/>
  <c r="J41" i="2"/>
  <c r="K41" i="2"/>
  <c r="L41" i="2"/>
  <c r="H41" i="2"/>
  <c r="I43" i="2"/>
  <c r="J43" i="2"/>
  <c r="K43" i="2"/>
  <c r="L43" i="2"/>
  <c r="I1" i="2"/>
  <c r="J1" i="2"/>
  <c r="K1" i="2"/>
  <c r="L1" i="2"/>
  <c r="B4" i="2"/>
  <c r="C4" i="2"/>
  <c r="D4" i="2"/>
  <c r="E4" i="2"/>
  <c r="F4" i="2"/>
  <c r="B6" i="2"/>
  <c r="C6" i="2"/>
  <c r="D6" i="2"/>
  <c r="E6" i="2"/>
  <c r="F6" i="2"/>
  <c r="B8" i="2"/>
  <c r="C8" i="2"/>
  <c r="D8" i="2"/>
  <c r="E8" i="2"/>
  <c r="F8" i="2"/>
  <c r="B10" i="2"/>
  <c r="C10" i="2"/>
  <c r="D10" i="2"/>
  <c r="E10" i="2"/>
  <c r="F10" i="2"/>
  <c r="B12" i="2"/>
  <c r="C12" i="2"/>
  <c r="D12" i="2"/>
  <c r="E12" i="2"/>
  <c r="F12" i="2"/>
  <c r="B14" i="2"/>
  <c r="C14" i="2"/>
  <c r="D14" i="2"/>
  <c r="E14" i="2"/>
  <c r="F14" i="2"/>
  <c r="B16" i="2"/>
  <c r="C16" i="2"/>
  <c r="D16" i="2"/>
  <c r="E16" i="2"/>
  <c r="F16" i="2"/>
  <c r="B18" i="2"/>
  <c r="C18" i="2"/>
  <c r="D18" i="2"/>
  <c r="E18" i="2"/>
  <c r="F18" i="2"/>
  <c r="B20" i="2"/>
  <c r="C20" i="2"/>
  <c r="D20" i="2"/>
  <c r="E20" i="2"/>
  <c r="F20" i="2"/>
  <c r="B22" i="2"/>
  <c r="C22" i="2"/>
  <c r="D22" i="2"/>
  <c r="E22" i="2"/>
  <c r="F22" i="2"/>
  <c r="B24" i="2"/>
  <c r="C24" i="2"/>
  <c r="D24" i="2"/>
  <c r="E24" i="2"/>
  <c r="F24" i="2"/>
  <c r="B26" i="2"/>
  <c r="C26" i="2"/>
  <c r="D26" i="2"/>
  <c r="E26" i="2"/>
  <c r="F26" i="2"/>
  <c r="B28" i="2"/>
  <c r="C28" i="2"/>
  <c r="D28" i="2"/>
  <c r="E28" i="2"/>
  <c r="F28" i="2"/>
  <c r="B30" i="2"/>
  <c r="C30" i="2"/>
  <c r="D30" i="2"/>
  <c r="E30" i="2"/>
  <c r="F30" i="2"/>
  <c r="B32" i="2"/>
  <c r="C32" i="2"/>
  <c r="D32" i="2"/>
  <c r="E32" i="2"/>
  <c r="F32" i="2"/>
  <c r="B34" i="2"/>
  <c r="C34" i="2"/>
  <c r="D34" i="2"/>
  <c r="E34" i="2"/>
  <c r="F34" i="2"/>
  <c r="B36" i="2"/>
  <c r="C36" i="2"/>
  <c r="D36" i="2"/>
  <c r="E36" i="2"/>
  <c r="F36" i="2"/>
  <c r="B38" i="2"/>
  <c r="C38" i="2"/>
  <c r="D38" i="2"/>
  <c r="E38" i="2"/>
  <c r="F38" i="2"/>
  <c r="B40" i="2"/>
  <c r="C40" i="2"/>
  <c r="D40" i="2"/>
  <c r="E40" i="2"/>
  <c r="F40" i="2"/>
  <c r="B42" i="2"/>
  <c r="C42" i="2"/>
  <c r="D42" i="2"/>
  <c r="E42" i="2"/>
  <c r="F42" i="2"/>
  <c r="B44" i="2"/>
  <c r="C44" i="2"/>
  <c r="D44" i="2"/>
  <c r="E44" i="2"/>
  <c r="F44" i="2"/>
  <c r="B46" i="2"/>
  <c r="C46" i="2"/>
  <c r="D46" i="2"/>
  <c r="E46" i="2"/>
  <c r="F46" i="2"/>
  <c r="B48" i="2"/>
  <c r="C48" i="2"/>
  <c r="D48" i="2"/>
  <c r="E48" i="2"/>
  <c r="F48" i="2"/>
  <c r="B50" i="2"/>
  <c r="C50" i="2"/>
  <c r="D50" i="2"/>
  <c r="E50" i="2"/>
  <c r="F50" i="2"/>
  <c r="B52" i="2"/>
  <c r="C52" i="2"/>
  <c r="D52" i="2"/>
  <c r="E52" i="2"/>
  <c r="F52" i="2"/>
  <c r="B54" i="2"/>
  <c r="C54" i="2"/>
  <c r="D54" i="2"/>
  <c r="E54" i="2"/>
  <c r="F54" i="2"/>
  <c r="B56" i="2"/>
  <c r="C56" i="2"/>
  <c r="D56" i="2"/>
  <c r="E56" i="2"/>
  <c r="F56" i="2"/>
  <c r="B58" i="2"/>
  <c r="C58" i="2"/>
  <c r="D58" i="2"/>
  <c r="E58" i="2"/>
  <c r="F58" i="2"/>
  <c r="B60" i="2"/>
  <c r="C60" i="2"/>
  <c r="D60" i="2"/>
  <c r="E60" i="2"/>
  <c r="F60" i="2"/>
  <c r="B62" i="2"/>
  <c r="C62" i="2"/>
  <c r="D62" i="2"/>
  <c r="E62" i="2"/>
  <c r="F62" i="2"/>
  <c r="B64" i="2"/>
  <c r="C64" i="2"/>
  <c r="D64" i="2"/>
  <c r="E64" i="2"/>
  <c r="F64" i="2"/>
  <c r="B66" i="2"/>
  <c r="C66" i="2"/>
  <c r="D66" i="2"/>
  <c r="E66" i="2"/>
  <c r="F66" i="2"/>
  <c r="B68" i="2"/>
  <c r="C68" i="2"/>
  <c r="D68" i="2"/>
  <c r="E68" i="2"/>
  <c r="F68" i="2"/>
  <c r="B70" i="2"/>
  <c r="C70" i="2"/>
  <c r="D70" i="2"/>
  <c r="E70" i="2"/>
  <c r="F70" i="2"/>
  <c r="B72" i="2"/>
  <c r="C72" i="2"/>
  <c r="D72" i="2"/>
  <c r="E72" i="2"/>
  <c r="F72" i="2"/>
  <c r="B74" i="2"/>
  <c r="C74" i="2"/>
  <c r="D74" i="2"/>
  <c r="E74" i="2"/>
  <c r="F74" i="2"/>
  <c r="B76" i="2"/>
  <c r="C76" i="2"/>
  <c r="D76" i="2"/>
  <c r="E76" i="2"/>
  <c r="F76" i="2"/>
  <c r="B78" i="2"/>
  <c r="C78" i="2"/>
  <c r="D78" i="2"/>
  <c r="E78" i="2"/>
  <c r="F78" i="2"/>
  <c r="B80" i="2"/>
  <c r="C80" i="2"/>
  <c r="D80" i="2"/>
  <c r="E80" i="2"/>
  <c r="F80" i="2"/>
  <c r="B82" i="2"/>
  <c r="C82" i="2"/>
  <c r="D82" i="2"/>
  <c r="E82" i="2"/>
  <c r="F82" i="2"/>
  <c r="B84" i="2"/>
  <c r="C84" i="2"/>
  <c r="D84" i="2"/>
  <c r="E84" i="2"/>
  <c r="F84" i="2"/>
  <c r="B86" i="2"/>
  <c r="C86" i="2"/>
  <c r="D86" i="2"/>
  <c r="E86" i="2"/>
  <c r="F86" i="2"/>
  <c r="B88" i="2"/>
  <c r="C88" i="2"/>
  <c r="D88" i="2"/>
  <c r="E88" i="2"/>
  <c r="F88" i="2"/>
  <c r="B90" i="2"/>
  <c r="C90" i="2"/>
  <c r="D90" i="2"/>
  <c r="E90" i="2"/>
  <c r="F90" i="2"/>
  <c r="B92" i="2"/>
  <c r="C92" i="2"/>
  <c r="D92" i="2"/>
  <c r="E92" i="2"/>
  <c r="F92" i="2"/>
  <c r="B94" i="2"/>
  <c r="C94" i="2"/>
  <c r="D94" i="2"/>
  <c r="E94" i="2"/>
  <c r="F94" i="2"/>
  <c r="B96" i="2"/>
  <c r="C96" i="2"/>
  <c r="D96" i="2"/>
  <c r="E96" i="2"/>
  <c r="F96" i="2"/>
  <c r="B98" i="2"/>
  <c r="C98" i="2"/>
  <c r="D98" i="2"/>
  <c r="E98" i="2"/>
  <c r="F98" i="2"/>
  <c r="B100" i="2"/>
  <c r="C100" i="2"/>
  <c r="D100" i="2"/>
  <c r="E100" i="2"/>
  <c r="F100" i="2"/>
  <c r="B102" i="2"/>
  <c r="C102" i="2"/>
  <c r="D102" i="2"/>
  <c r="E102" i="2"/>
  <c r="F102" i="2"/>
  <c r="B104" i="2"/>
  <c r="C104" i="2"/>
  <c r="D104" i="2"/>
  <c r="E104" i="2"/>
  <c r="F104" i="2"/>
  <c r="B106" i="2"/>
  <c r="C106" i="2"/>
  <c r="D106" i="2"/>
  <c r="E106" i="2"/>
  <c r="F106" i="2"/>
  <c r="B108" i="2"/>
  <c r="C108" i="2"/>
  <c r="D108" i="2"/>
  <c r="E108" i="2"/>
  <c r="F108" i="2"/>
  <c r="B110" i="2"/>
  <c r="C110" i="2"/>
  <c r="D110" i="2"/>
  <c r="E110" i="2"/>
  <c r="F110" i="2"/>
  <c r="B112" i="2"/>
  <c r="C112" i="2"/>
  <c r="D112" i="2"/>
  <c r="E112" i="2"/>
  <c r="F112" i="2"/>
  <c r="B114" i="2"/>
  <c r="C114" i="2"/>
  <c r="D114" i="2"/>
  <c r="E114" i="2"/>
  <c r="F114" i="2"/>
  <c r="B116" i="2"/>
  <c r="C116" i="2"/>
  <c r="D116" i="2"/>
  <c r="E116" i="2"/>
  <c r="F116" i="2"/>
  <c r="B118" i="2"/>
  <c r="C118" i="2"/>
  <c r="D118" i="2"/>
  <c r="E118" i="2"/>
  <c r="F118" i="2"/>
  <c r="B120" i="2"/>
  <c r="C120" i="2"/>
  <c r="D120" i="2"/>
  <c r="E120" i="2"/>
  <c r="F120" i="2"/>
  <c r="B122" i="2"/>
  <c r="C122" i="2"/>
  <c r="D122" i="2"/>
  <c r="E122" i="2"/>
  <c r="F122" i="2"/>
  <c r="B124" i="2"/>
  <c r="C124" i="2"/>
  <c r="D124" i="2"/>
  <c r="E124" i="2"/>
  <c r="F124" i="2"/>
  <c r="B126" i="2"/>
  <c r="C126" i="2"/>
  <c r="D126" i="2"/>
  <c r="E126" i="2"/>
  <c r="F126" i="2"/>
  <c r="B128" i="2"/>
  <c r="C128" i="2"/>
  <c r="D128" i="2"/>
  <c r="E128" i="2"/>
  <c r="F128" i="2"/>
  <c r="B130" i="2"/>
  <c r="C130" i="2"/>
  <c r="D130" i="2"/>
  <c r="E130" i="2"/>
  <c r="F130" i="2"/>
  <c r="B132" i="2"/>
  <c r="C132" i="2"/>
  <c r="D132" i="2"/>
  <c r="E132" i="2"/>
  <c r="F132" i="2"/>
  <c r="B134" i="2"/>
  <c r="C134" i="2"/>
  <c r="D134" i="2"/>
  <c r="E134" i="2"/>
  <c r="F134" i="2"/>
  <c r="B136" i="2"/>
  <c r="C136" i="2"/>
  <c r="D136" i="2"/>
  <c r="E136" i="2"/>
  <c r="F136" i="2"/>
  <c r="B138" i="2"/>
  <c r="C138" i="2"/>
  <c r="D138" i="2"/>
  <c r="E138" i="2"/>
  <c r="F138" i="2"/>
  <c r="B140" i="2"/>
  <c r="C140" i="2"/>
  <c r="D140" i="2"/>
  <c r="E140" i="2"/>
  <c r="F140" i="2"/>
  <c r="B142" i="2"/>
  <c r="C142" i="2"/>
  <c r="D142" i="2"/>
  <c r="E142" i="2"/>
  <c r="F142" i="2"/>
  <c r="B144" i="2"/>
  <c r="C144" i="2"/>
  <c r="D144" i="2"/>
  <c r="E144" i="2"/>
  <c r="F144" i="2"/>
  <c r="B146" i="2"/>
  <c r="C146" i="2"/>
  <c r="D146" i="2"/>
  <c r="E146" i="2"/>
  <c r="F146" i="2"/>
  <c r="B148" i="2"/>
  <c r="C148" i="2"/>
  <c r="D148" i="2"/>
  <c r="E148" i="2"/>
  <c r="F148" i="2"/>
  <c r="B150" i="2"/>
  <c r="C150" i="2"/>
  <c r="D150" i="2"/>
  <c r="E150" i="2"/>
  <c r="F150" i="2"/>
  <c r="B152" i="2"/>
  <c r="C152" i="2"/>
  <c r="D152" i="2"/>
  <c r="E152" i="2"/>
  <c r="F152" i="2"/>
  <c r="B154" i="2"/>
  <c r="C154" i="2"/>
  <c r="D154" i="2"/>
  <c r="E154" i="2"/>
  <c r="F154" i="2"/>
  <c r="B156" i="2"/>
  <c r="C156" i="2"/>
  <c r="D156" i="2"/>
  <c r="E156" i="2"/>
  <c r="F156" i="2"/>
  <c r="B158" i="2"/>
  <c r="C158" i="2"/>
  <c r="D158" i="2"/>
  <c r="E158" i="2"/>
  <c r="F158" i="2"/>
  <c r="B160" i="2"/>
  <c r="C160" i="2"/>
  <c r="D160" i="2"/>
  <c r="E160" i="2"/>
  <c r="F160" i="2"/>
  <c r="B162" i="2"/>
  <c r="C162" i="2"/>
  <c r="D162" i="2"/>
  <c r="E162" i="2"/>
  <c r="F162" i="2"/>
  <c r="B164" i="2"/>
  <c r="C164" i="2"/>
  <c r="D164" i="2"/>
  <c r="E164" i="2"/>
  <c r="F164" i="2"/>
  <c r="B166" i="2"/>
  <c r="C166" i="2"/>
  <c r="D166" i="2"/>
  <c r="E166" i="2"/>
  <c r="F166" i="2"/>
  <c r="B168" i="2"/>
  <c r="C168" i="2"/>
  <c r="D168" i="2"/>
  <c r="E168" i="2"/>
  <c r="F168" i="2"/>
  <c r="B170" i="2"/>
  <c r="C170" i="2"/>
  <c r="D170" i="2"/>
  <c r="E170" i="2"/>
  <c r="F170" i="2"/>
  <c r="B172" i="2"/>
  <c r="C172" i="2"/>
  <c r="D172" i="2"/>
  <c r="E172" i="2"/>
  <c r="F172" i="2"/>
  <c r="B174" i="2"/>
  <c r="C174" i="2"/>
  <c r="D174" i="2"/>
  <c r="E174" i="2"/>
  <c r="F174" i="2"/>
  <c r="B176" i="2"/>
  <c r="C176" i="2"/>
  <c r="D176" i="2"/>
  <c r="E176" i="2"/>
  <c r="F176" i="2"/>
  <c r="B178" i="2"/>
  <c r="C178" i="2"/>
  <c r="D178" i="2"/>
  <c r="E178" i="2"/>
  <c r="F178" i="2"/>
  <c r="B180" i="2"/>
  <c r="C180" i="2"/>
  <c r="D180" i="2"/>
  <c r="E180" i="2"/>
  <c r="F180" i="2"/>
  <c r="B182" i="2"/>
  <c r="C182" i="2"/>
  <c r="D182" i="2"/>
  <c r="E182" i="2"/>
  <c r="F182" i="2"/>
  <c r="B184" i="2"/>
  <c r="C184" i="2"/>
  <c r="D184" i="2"/>
  <c r="E184" i="2"/>
  <c r="F184" i="2"/>
  <c r="B186" i="2"/>
  <c r="C186" i="2"/>
  <c r="D186" i="2"/>
  <c r="E186" i="2"/>
  <c r="F186" i="2"/>
  <c r="B188" i="2"/>
  <c r="C188" i="2"/>
  <c r="D188" i="2"/>
  <c r="E188" i="2"/>
  <c r="F188" i="2"/>
  <c r="B190" i="2"/>
  <c r="C190" i="2"/>
  <c r="D190" i="2"/>
  <c r="E190" i="2"/>
  <c r="F190" i="2"/>
  <c r="B1" i="2"/>
  <c r="C1" i="2"/>
  <c r="D1" i="2"/>
  <c r="E1" i="2"/>
  <c r="F1" i="2"/>
  <c r="B2" i="2"/>
  <c r="C2" i="2"/>
  <c r="D2" i="2"/>
  <c r="E2" i="2"/>
  <c r="F2" i="2"/>
  <c r="A174" i="2"/>
  <c r="A176" i="2"/>
  <c r="A178" i="2"/>
  <c r="A180" i="2"/>
  <c r="A182" i="2"/>
  <c r="A184" i="2"/>
  <c r="A186" i="2"/>
  <c r="A188" i="2"/>
  <c r="A190" i="2"/>
  <c r="A34" i="2"/>
  <c r="A36" i="2"/>
  <c r="A38" i="2"/>
  <c r="A40" i="2"/>
  <c r="A42" i="2"/>
  <c r="A44" i="2"/>
  <c r="A46" i="2"/>
  <c r="A48" i="2"/>
  <c r="A50" i="2"/>
  <c r="A52" i="2"/>
  <c r="A54" i="2"/>
  <c r="A56" i="2"/>
  <c r="A58" i="2"/>
  <c r="A60" i="2"/>
  <c r="A62" i="2"/>
  <c r="A64" i="2"/>
  <c r="A66" i="2"/>
  <c r="A68" i="2"/>
  <c r="A70" i="2"/>
  <c r="A72" i="2"/>
  <c r="A74" i="2"/>
  <c r="A76" i="2"/>
  <c r="A78" i="2"/>
  <c r="A80" i="2"/>
  <c r="A82" i="2"/>
  <c r="A84" i="2"/>
  <c r="A86" i="2"/>
  <c r="A88" i="2"/>
  <c r="A90" i="2"/>
  <c r="A92" i="2"/>
  <c r="A94" i="2"/>
  <c r="A96" i="2"/>
  <c r="A98" i="2"/>
  <c r="A100" i="2"/>
  <c r="A102" i="2"/>
  <c r="A104" i="2"/>
  <c r="A106" i="2"/>
  <c r="A108" i="2"/>
  <c r="A110" i="2"/>
  <c r="A112" i="2"/>
  <c r="A114" i="2"/>
  <c r="A116" i="2"/>
  <c r="A118" i="2"/>
  <c r="A120" i="2"/>
  <c r="A122" i="2"/>
  <c r="A124" i="2"/>
  <c r="A126" i="2"/>
  <c r="A128" i="2"/>
  <c r="A130" i="2"/>
  <c r="A132" i="2"/>
  <c r="A134" i="2"/>
  <c r="A136" i="2"/>
  <c r="A138" i="2"/>
  <c r="A140" i="2"/>
  <c r="A142" i="2"/>
  <c r="A144" i="2"/>
  <c r="A146" i="2"/>
  <c r="A148" i="2"/>
  <c r="A150" i="2"/>
  <c r="A152" i="2"/>
  <c r="A154" i="2"/>
  <c r="A156" i="2"/>
  <c r="A158" i="2"/>
  <c r="A160" i="2"/>
  <c r="A162" i="2"/>
  <c r="A164" i="2"/>
  <c r="A166" i="2"/>
  <c r="A168" i="2"/>
  <c r="A170" i="2"/>
  <c r="A172" i="2"/>
  <c r="A4" i="2"/>
  <c r="A6" i="2"/>
  <c r="A8" i="2"/>
  <c r="A10" i="2"/>
  <c r="A12" i="2"/>
  <c r="A14" i="2"/>
  <c r="A16" i="2"/>
  <c r="A18" i="2"/>
  <c r="A20" i="2"/>
  <c r="A22" i="2"/>
  <c r="A24" i="2"/>
  <c r="A26" i="2"/>
  <c r="A28" i="2"/>
  <c r="A30" i="2"/>
  <c r="A32" i="2"/>
</calcChain>
</file>

<file path=xl/sharedStrings.xml><?xml version="1.0" encoding="utf-8"?>
<sst xmlns="http://schemas.openxmlformats.org/spreadsheetml/2006/main" count="14" uniqueCount="8">
  <si>
    <t>[*,*,1]</t>
  </si>
  <si>
    <t>(tr)</t>
  </si>
  <si>
    <t>:</t>
  </si>
  <si>
    <t>:=</t>
  </si>
  <si>
    <t>[*,*,2]</t>
  </si>
  <si>
    <t>[*,*,3]</t>
  </si>
  <si>
    <t>;</t>
  </si>
  <si>
    <t>Tparede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</si>
</sst>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</a:t>
            </a:r>
            <a:r>
              <a:rPr lang="pt-BR" baseline="0"/>
              <a:t> da Parede - Fase A [°C]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'Tparede (2)'!$B$1</c:f>
              <c:strCache>
                <c:ptCount val="1"/>
                <c:pt idx="0">
                  <c:v>401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'Tparede (2)'!$A$2:$A$191</c:f>
              <c:numCache>
                <c:formatCode>h:mm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1.0416666666666666E-2</c:v>
                </c:pt>
                <c:pt idx="3">
                  <c:v>1.0416666666666666E-2</c:v>
                </c:pt>
                <c:pt idx="4">
                  <c:v>2.0833333333333301E-2</c:v>
                </c:pt>
                <c:pt idx="5">
                  <c:v>2.0833333333333301E-2</c:v>
                </c:pt>
                <c:pt idx="6">
                  <c:v>3.125E-2</c:v>
                </c:pt>
                <c:pt idx="7">
                  <c:v>3.125E-2</c:v>
                </c:pt>
                <c:pt idx="8">
                  <c:v>4.1666666666666699E-2</c:v>
                </c:pt>
                <c:pt idx="9">
                  <c:v>4.1666666666666699E-2</c:v>
                </c:pt>
                <c:pt idx="10">
                  <c:v>5.2083333333333301E-2</c:v>
                </c:pt>
                <c:pt idx="11">
                  <c:v>5.2083333333333301E-2</c:v>
                </c:pt>
                <c:pt idx="12">
                  <c:v>6.25E-2</c:v>
                </c:pt>
                <c:pt idx="13">
                  <c:v>6.25E-2</c:v>
                </c:pt>
                <c:pt idx="14">
                  <c:v>7.2916666666666699E-2</c:v>
                </c:pt>
                <c:pt idx="15">
                  <c:v>7.2916666666666699E-2</c:v>
                </c:pt>
                <c:pt idx="16">
                  <c:v>8.3333333333333301E-2</c:v>
                </c:pt>
                <c:pt idx="17">
                  <c:v>8.3333333333333301E-2</c:v>
                </c:pt>
                <c:pt idx="18">
                  <c:v>9.375E-2</c:v>
                </c:pt>
                <c:pt idx="19">
                  <c:v>9.375E-2</c:v>
                </c:pt>
                <c:pt idx="20">
                  <c:v>0.104166666666667</c:v>
                </c:pt>
                <c:pt idx="21">
                  <c:v>0.104166666666667</c:v>
                </c:pt>
                <c:pt idx="22">
                  <c:v>0.114583333333333</c:v>
                </c:pt>
                <c:pt idx="23">
                  <c:v>0.114583333333333</c:v>
                </c:pt>
                <c:pt idx="24">
                  <c:v>0.125</c:v>
                </c:pt>
                <c:pt idx="25">
                  <c:v>0.125</c:v>
                </c:pt>
                <c:pt idx="26">
                  <c:v>0.13541666666666699</c:v>
                </c:pt>
                <c:pt idx="27">
                  <c:v>0.13541666666666699</c:v>
                </c:pt>
                <c:pt idx="28">
                  <c:v>0.14583333333333301</c:v>
                </c:pt>
                <c:pt idx="29">
                  <c:v>0.14583333333333301</c:v>
                </c:pt>
                <c:pt idx="30">
                  <c:v>0.15625</c:v>
                </c:pt>
                <c:pt idx="31">
                  <c:v>0.15625</c:v>
                </c:pt>
                <c:pt idx="32">
                  <c:v>0.16666666666666699</c:v>
                </c:pt>
                <c:pt idx="33">
                  <c:v>0.16666666666666699</c:v>
                </c:pt>
                <c:pt idx="34">
                  <c:v>0.17708333333333301</c:v>
                </c:pt>
                <c:pt idx="35">
                  <c:v>0.17708333333333301</c:v>
                </c:pt>
                <c:pt idx="36">
                  <c:v>0.1875</c:v>
                </c:pt>
                <c:pt idx="37">
                  <c:v>0.1875</c:v>
                </c:pt>
                <c:pt idx="38">
                  <c:v>0.19791666666666699</c:v>
                </c:pt>
                <c:pt idx="39">
                  <c:v>0.19791666666666699</c:v>
                </c:pt>
                <c:pt idx="40">
                  <c:v>0.20833333333333301</c:v>
                </c:pt>
                <c:pt idx="41">
                  <c:v>0.20833333333333301</c:v>
                </c:pt>
                <c:pt idx="42">
                  <c:v>0.21875</c:v>
                </c:pt>
                <c:pt idx="43">
                  <c:v>0.21875</c:v>
                </c:pt>
                <c:pt idx="44">
                  <c:v>0.22916666666666699</c:v>
                </c:pt>
                <c:pt idx="45">
                  <c:v>0.22916666666666699</c:v>
                </c:pt>
                <c:pt idx="46">
                  <c:v>0.23958333333333301</c:v>
                </c:pt>
                <c:pt idx="47">
                  <c:v>0.23958333333333301</c:v>
                </c:pt>
                <c:pt idx="48">
                  <c:v>0.25</c:v>
                </c:pt>
                <c:pt idx="49">
                  <c:v>0.25</c:v>
                </c:pt>
                <c:pt idx="50">
                  <c:v>0.26041666666666702</c:v>
                </c:pt>
                <c:pt idx="51">
                  <c:v>0.26041666666666702</c:v>
                </c:pt>
                <c:pt idx="52">
                  <c:v>0.27083333333333298</c:v>
                </c:pt>
                <c:pt idx="53">
                  <c:v>0.27083333333333298</c:v>
                </c:pt>
                <c:pt idx="54">
                  <c:v>0.28125</c:v>
                </c:pt>
                <c:pt idx="55">
                  <c:v>0.28125</c:v>
                </c:pt>
                <c:pt idx="56">
                  <c:v>0.29166666666666702</c:v>
                </c:pt>
                <c:pt idx="57">
                  <c:v>0.29166666666666702</c:v>
                </c:pt>
                <c:pt idx="58">
                  <c:v>0.30208333333333298</c:v>
                </c:pt>
                <c:pt idx="59">
                  <c:v>0.30208333333333298</c:v>
                </c:pt>
                <c:pt idx="60">
                  <c:v>0.3125</c:v>
                </c:pt>
                <c:pt idx="61">
                  <c:v>0.3125</c:v>
                </c:pt>
                <c:pt idx="62">
                  <c:v>0.32291666666666702</c:v>
                </c:pt>
                <c:pt idx="63">
                  <c:v>0.32291666666666702</c:v>
                </c:pt>
                <c:pt idx="64">
                  <c:v>0.33333333333333298</c:v>
                </c:pt>
                <c:pt idx="65">
                  <c:v>0.33333333333333298</c:v>
                </c:pt>
                <c:pt idx="66">
                  <c:v>0.34375</c:v>
                </c:pt>
                <c:pt idx="67">
                  <c:v>0.34375</c:v>
                </c:pt>
                <c:pt idx="68">
                  <c:v>0.35416666666666702</c:v>
                </c:pt>
                <c:pt idx="69">
                  <c:v>0.35416666666666702</c:v>
                </c:pt>
                <c:pt idx="70">
                  <c:v>0.36458333333333298</c:v>
                </c:pt>
                <c:pt idx="71">
                  <c:v>0.36458333333333298</c:v>
                </c:pt>
                <c:pt idx="72">
                  <c:v>0.375</c:v>
                </c:pt>
                <c:pt idx="73">
                  <c:v>0.375</c:v>
                </c:pt>
                <c:pt idx="74">
                  <c:v>0.38541666666666702</c:v>
                </c:pt>
                <c:pt idx="75">
                  <c:v>0.38541666666666702</c:v>
                </c:pt>
                <c:pt idx="76">
                  <c:v>0.39583333333333298</c:v>
                </c:pt>
                <c:pt idx="77">
                  <c:v>0.39583333333333298</c:v>
                </c:pt>
                <c:pt idx="78">
                  <c:v>0.40625</c:v>
                </c:pt>
                <c:pt idx="79">
                  <c:v>0.40625</c:v>
                </c:pt>
                <c:pt idx="80">
                  <c:v>0.41666666666666702</c:v>
                </c:pt>
                <c:pt idx="81">
                  <c:v>0.41666666666666702</c:v>
                </c:pt>
                <c:pt idx="82">
                  <c:v>0.42708333333333298</c:v>
                </c:pt>
                <c:pt idx="83">
                  <c:v>0.42708333333333298</c:v>
                </c:pt>
                <c:pt idx="84">
                  <c:v>0.4375</c:v>
                </c:pt>
                <c:pt idx="85">
                  <c:v>0.4375</c:v>
                </c:pt>
                <c:pt idx="86">
                  <c:v>0.44791666666666702</c:v>
                </c:pt>
                <c:pt idx="87">
                  <c:v>0.44791666666666702</c:v>
                </c:pt>
                <c:pt idx="88">
                  <c:v>0.45833333333333298</c:v>
                </c:pt>
                <c:pt idx="89">
                  <c:v>0.45833333333333298</c:v>
                </c:pt>
                <c:pt idx="90">
                  <c:v>0.46875</c:v>
                </c:pt>
                <c:pt idx="91">
                  <c:v>0.46875</c:v>
                </c:pt>
                <c:pt idx="92">
                  <c:v>0.47916666666666702</c:v>
                </c:pt>
                <c:pt idx="93">
                  <c:v>0.47916666666666702</c:v>
                </c:pt>
                <c:pt idx="94">
                  <c:v>0.48958333333333298</c:v>
                </c:pt>
                <c:pt idx="95">
                  <c:v>0.48958333333333298</c:v>
                </c:pt>
                <c:pt idx="96">
                  <c:v>0.5</c:v>
                </c:pt>
                <c:pt idx="97">
                  <c:v>0.5</c:v>
                </c:pt>
                <c:pt idx="98">
                  <c:v>0.51041666666666696</c:v>
                </c:pt>
                <c:pt idx="99">
                  <c:v>0.51041666666666696</c:v>
                </c:pt>
                <c:pt idx="100">
                  <c:v>0.52083333333333304</c:v>
                </c:pt>
                <c:pt idx="101">
                  <c:v>0.52083333333333304</c:v>
                </c:pt>
                <c:pt idx="102">
                  <c:v>0.53125</c:v>
                </c:pt>
                <c:pt idx="103">
                  <c:v>0.53125</c:v>
                </c:pt>
                <c:pt idx="104">
                  <c:v>0.54166666666666696</c:v>
                </c:pt>
                <c:pt idx="105">
                  <c:v>0.54166666666666696</c:v>
                </c:pt>
                <c:pt idx="106">
                  <c:v>0.55208333333333304</c:v>
                </c:pt>
                <c:pt idx="107">
                  <c:v>0.55208333333333304</c:v>
                </c:pt>
                <c:pt idx="108">
                  <c:v>0.5625</c:v>
                </c:pt>
                <c:pt idx="109">
                  <c:v>0.5625</c:v>
                </c:pt>
                <c:pt idx="110">
                  <c:v>0.57291666666666696</c:v>
                </c:pt>
                <c:pt idx="111">
                  <c:v>0.57291666666666696</c:v>
                </c:pt>
                <c:pt idx="112">
                  <c:v>0.58333333333333304</c:v>
                </c:pt>
                <c:pt idx="113">
                  <c:v>0.58333333333333304</c:v>
                </c:pt>
                <c:pt idx="114">
                  <c:v>0.59375</c:v>
                </c:pt>
                <c:pt idx="115">
                  <c:v>0.59375</c:v>
                </c:pt>
                <c:pt idx="116">
                  <c:v>0.60416666666666696</c:v>
                </c:pt>
                <c:pt idx="117">
                  <c:v>0.60416666666666696</c:v>
                </c:pt>
                <c:pt idx="118">
                  <c:v>0.61458333333333304</c:v>
                </c:pt>
                <c:pt idx="119">
                  <c:v>0.61458333333333304</c:v>
                </c:pt>
                <c:pt idx="120">
                  <c:v>0.625</c:v>
                </c:pt>
                <c:pt idx="121">
                  <c:v>0.625</c:v>
                </c:pt>
                <c:pt idx="122">
                  <c:v>0.63541666666666696</c:v>
                </c:pt>
                <c:pt idx="123">
                  <c:v>0.63541666666666696</c:v>
                </c:pt>
                <c:pt idx="124">
                  <c:v>0.64583333333333304</c:v>
                </c:pt>
                <c:pt idx="125">
                  <c:v>0.64583333333333304</c:v>
                </c:pt>
                <c:pt idx="126">
                  <c:v>0.65625</c:v>
                </c:pt>
                <c:pt idx="127">
                  <c:v>0.65625</c:v>
                </c:pt>
                <c:pt idx="128">
                  <c:v>0.66666666666666696</c:v>
                </c:pt>
                <c:pt idx="129">
                  <c:v>0.66666666666666696</c:v>
                </c:pt>
                <c:pt idx="130">
                  <c:v>0.67708333333333304</c:v>
                </c:pt>
                <c:pt idx="131">
                  <c:v>0.67708333333333304</c:v>
                </c:pt>
                <c:pt idx="132">
                  <c:v>0.6875</c:v>
                </c:pt>
                <c:pt idx="133">
                  <c:v>0.6875</c:v>
                </c:pt>
                <c:pt idx="134">
                  <c:v>0.69791666666666696</c:v>
                </c:pt>
                <c:pt idx="135">
                  <c:v>0.69791666666666696</c:v>
                </c:pt>
                <c:pt idx="136">
                  <c:v>0.70833333333333304</c:v>
                </c:pt>
                <c:pt idx="137">
                  <c:v>0.70833333333333304</c:v>
                </c:pt>
                <c:pt idx="138">
                  <c:v>0.71875</c:v>
                </c:pt>
                <c:pt idx="139">
                  <c:v>0.71875</c:v>
                </c:pt>
                <c:pt idx="140">
                  <c:v>0.72916666666666696</c:v>
                </c:pt>
                <c:pt idx="141">
                  <c:v>0.72916666666666696</c:v>
                </c:pt>
                <c:pt idx="142">
                  <c:v>0.73958333333333304</c:v>
                </c:pt>
                <c:pt idx="143">
                  <c:v>0.73958333333333304</c:v>
                </c:pt>
                <c:pt idx="144">
                  <c:v>0.75</c:v>
                </c:pt>
                <c:pt idx="145">
                  <c:v>0.75</c:v>
                </c:pt>
                <c:pt idx="146">
                  <c:v>0.76041666666666696</c:v>
                </c:pt>
                <c:pt idx="147">
                  <c:v>0.76041666666666696</c:v>
                </c:pt>
                <c:pt idx="148">
                  <c:v>0.77083333333333304</c:v>
                </c:pt>
                <c:pt idx="149">
                  <c:v>0.77083333333333304</c:v>
                </c:pt>
                <c:pt idx="150">
                  <c:v>0.78125</c:v>
                </c:pt>
                <c:pt idx="151">
                  <c:v>0.78125</c:v>
                </c:pt>
                <c:pt idx="152">
                  <c:v>0.79166666666666696</c:v>
                </c:pt>
                <c:pt idx="153">
                  <c:v>0.79166666666666696</c:v>
                </c:pt>
                <c:pt idx="154">
                  <c:v>0.80208333333333304</c:v>
                </c:pt>
                <c:pt idx="155">
                  <c:v>0.80208333333333304</c:v>
                </c:pt>
                <c:pt idx="156">
                  <c:v>0.8125</c:v>
                </c:pt>
                <c:pt idx="157">
                  <c:v>0.8125</c:v>
                </c:pt>
                <c:pt idx="158">
                  <c:v>0.82291666666666696</c:v>
                </c:pt>
                <c:pt idx="159">
                  <c:v>0.82291666666666696</c:v>
                </c:pt>
                <c:pt idx="160">
                  <c:v>0.83333333333333304</c:v>
                </c:pt>
                <c:pt idx="161">
                  <c:v>0.83333333333333304</c:v>
                </c:pt>
                <c:pt idx="162">
                  <c:v>0.84375</c:v>
                </c:pt>
                <c:pt idx="163">
                  <c:v>0.84375</c:v>
                </c:pt>
                <c:pt idx="164">
                  <c:v>0.85416666666666696</c:v>
                </c:pt>
                <c:pt idx="165">
                  <c:v>0.85416666666666696</c:v>
                </c:pt>
                <c:pt idx="166">
                  <c:v>0.86458333333333304</c:v>
                </c:pt>
                <c:pt idx="167">
                  <c:v>0.86458333333333304</c:v>
                </c:pt>
                <c:pt idx="168">
                  <c:v>0.875</c:v>
                </c:pt>
                <c:pt idx="169">
                  <c:v>0.875</c:v>
                </c:pt>
                <c:pt idx="170">
                  <c:v>0.88541666666666696</c:v>
                </c:pt>
                <c:pt idx="171">
                  <c:v>0.88541666666666696</c:v>
                </c:pt>
                <c:pt idx="172">
                  <c:v>0.89583333333333304</c:v>
                </c:pt>
                <c:pt idx="173">
                  <c:v>0.89583333333333304</c:v>
                </c:pt>
                <c:pt idx="174">
                  <c:v>0.90625</c:v>
                </c:pt>
                <c:pt idx="175">
                  <c:v>0.90625</c:v>
                </c:pt>
                <c:pt idx="176">
                  <c:v>0.91666666666666696</c:v>
                </c:pt>
                <c:pt idx="177">
                  <c:v>0.91666666666666696</c:v>
                </c:pt>
                <c:pt idx="178">
                  <c:v>0.92708333333333304</c:v>
                </c:pt>
                <c:pt idx="179">
                  <c:v>0.92708333333333304</c:v>
                </c:pt>
                <c:pt idx="180">
                  <c:v>0.9375</c:v>
                </c:pt>
                <c:pt idx="181">
                  <c:v>0.9375</c:v>
                </c:pt>
                <c:pt idx="182">
                  <c:v>0.94791666666666696</c:v>
                </c:pt>
                <c:pt idx="183">
                  <c:v>0.94791666666666696</c:v>
                </c:pt>
                <c:pt idx="184">
                  <c:v>0.95833333333333304</c:v>
                </c:pt>
                <c:pt idx="185">
                  <c:v>0.95833333333333304</c:v>
                </c:pt>
                <c:pt idx="186">
                  <c:v>0.96875</c:v>
                </c:pt>
                <c:pt idx="187">
                  <c:v>0.96875</c:v>
                </c:pt>
                <c:pt idx="188">
                  <c:v>0.97916666666666696</c:v>
                </c:pt>
                <c:pt idx="189">
                  <c:v>0.97916666666666696</c:v>
                </c:pt>
              </c:numCache>
            </c:numRef>
          </c:xVal>
          <c:yVal>
            <c:numRef>
              <c:f>'Tparede (2)'!$B$2:$B$191</c:f>
              <c:numCache>
                <c:formatCode>0.00</c:formatCode>
                <c:ptCount val="19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22.956099999999999</c:v>
                </c:pt>
                <c:pt idx="4">
                  <c:v>22.956099999999999</c:v>
                </c:pt>
                <c:pt idx="5">
                  <c:v>22.876000000000001</c:v>
                </c:pt>
                <c:pt idx="6">
                  <c:v>22.876000000000001</c:v>
                </c:pt>
                <c:pt idx="7">
                  <c:v>22.766400000000001</c:v>
                </c:pt>
                <c:pt idx="8">
                  <c:v>22.766400000000001</c:v>
                </c:pt>
                <c:pt idx="9">
                  <c:v>22.632400000000001</c:v>
                </c:pt>
                <c:pt idx="10">
                  <c:v>22.632400000000001</c:v>
                </c:pt>
                <c:pt idx="11">
                  <c:v>22.4785</c:v>
                </c:pt>
                <c:pt idx="12">
                  <c:v>22.4785</c:v>
                </c:pt>
                <c:pt idx="13">
                  <c:v>22.308</c:v>
                </c:pt>
                <c:pt idx="14">
                  <c:v>22.308</c:v>
                </c:pt>
                <c:pt idx="15">
                  <c:v>22.123799999999999</c:v>
                </c:pt>
                <c:pt idx="16">
                  <c:v>22.123799999999999</c:v>
                </c:pt>
                <c:pt idx="17">
                  <c:v>21.9282</c:v>
                </c:pt>
                <c:pt idx="18">
                  <c:v>21.9282</c:v>
                </c:pt>
                <c:pt idx="19">
                  <c:v>21.722999999999999</c:v>
                </c:pt>
                <c:pt idx="20">
                  <c:v>21.722999999999999</c:v>
                </c:pt>
                <c:pt idx="21">
                  <c:v>21.564399999999999</c:v>
                </c:pt>
                <c:pt idx="22">
                  <c:v>21.564399999999999</c:v>
                </c:pt>
                <c:pt idx="23">
                  <c:v>21.4437</c:v>
                </c:pt>
                <c:pt idx="24">
                  <c:v>21.4437</c:v>
                </c:pt>
                <c:pt idx="25">
                  <c:v>21.3536</c:v>
                </c:pt>
                <c:pt idx="26">
                  <c:v>21.3536</c:v>
                </c:pt>
                <c:pt idx="27">
                  <c:v>21.288399999999999</c:v>
                </c:pt>
                <c:pt idx="28">
                  <c:v>21.288399999999999</c:v>
                </c:pt>
                <c:pt idx="29">
                  <c:v>21.243200000000002</c:v>
                </c:pt>
                <c:pt idx="30">
                  <c:v>21.243200000000002</c:v>
                </c:pt>
                <c:pt idx="31">
                  <c:v>21.214099999999998</c:v>
                </c:pt>
                <c:pt idx="32">
                  <c:v>21.214099999999998</c:v>
                </c:pt>
                <c:pt idx="33">
                  <c:v>21.197700000000001</c:v>
                </c:pt>
                <c:pt idx="34">
                  <c:v>21.197700000000001</c:v>
                </c:pt>
                <c:pt idx="35">
                  <c:v>21.191600000000001</c:v>
                </c:pt>
                <c:pt idx="36">
                  <c:v>21.191600000000001</c:v>
                </c:pt>
                <c:pt idx="37">
                  <c:v>21.193100000000001</c:v>
                </c:pt>
                <c:pt idx="38">
                  <c:v>21.193100000000001</c:v>
                </c:pt>
                <c:pt idx="39">
                  <c:v>21.200199999999999</c:v>
                </c:pt>
                <c:pt idx="40">
                  <c:v>21.200199999999999</c:v>
                </c:pt>
                <c:pt idx="41">
                  <c:v>21.211200000000002</c:v>
                </c:pt>
                <c:pt idx="42">
                  <c:v>21.211200000000002</c:v>
                </c:pt>
                <c:pt idx="43">
                  <c:v>21.224799999999998</c:v>
                </c:pt>
                <c:pt idx="44">
                  <c:v>21.224799999999998</c:v>
                </c:pt>
                <c:pt idx="45">
                  <c:v>21.239599999999999</c:v>
                </c:pt>
                <c:pt idx="46">
                  <c:v>21.239599999999999</c:v>
                </c:pt>
                <c:pt idx="47">
                  <c:v>21.2544</c:v>
                </c:pt>
                <c:pt idx="48">
                  <c:v>21.2544</c:v>
                </c:pt>
                <c:pt idx="49">
                  <c:v>21.2684</c:v>
                </c:pt>
                <c:pt idx="50">
                  <c:v>21.2684</c:v>
                </c:pt>
                <c:pt idx="51">
                  <c:v>21.280799999999999</c:v>
                </c:pt>
                <c:pt idx="52">
                  <c:v>21.280799999999999</c:v>
                </c:pt>
                <c:pt idx="53">
                  <c:v>21.291699999999999</c:v>
                </c:pt>
                <c:pt idx="54">
                  <c:v>21.291699999999999</c:v>
                </c:pt>
                <c:pt idx="55">
                  <c:v>21.301100000000002</c:v>
                </c:pt>
                <c:pt idx="56">
                  <c:v>21.301100000000002</c:v>
                </c:pt>
                <c:pt idx="57">
                  <c:v>21.308900000000001</c:v>
                </c:pt>
                <c:pt idx="58">
                  <c:v>21.308900000000001</c:v>
                </c:pt>
                <c:pt idx="59">
                  <c:v>21.315300000000001</c:v>
                </c:pt>
                <c:pt idx="60">
                  <c:v>21.315300000000001</c:v>
                </c:pt>
                <c:pt idx="61">
                  <c:v>21.320599999999999</c:v>
                </c:pt>
                <c:pt idx="62">
                  <c:v>21.320599999999999</c:v>
                </c:pt>
                <c:pt idx="63">
                  <c:v>21.325299999999999</c:v>
                </c:pt>
                <c:pt idx="64">
                  <c:v>21.325299999999999</c:v>
                </c:pt>
                <c:pt idx="65">
                  <c:v>21.329499999999999</c:v>
                </c:pt>
                <c:pt idx="66">
                  <c:v>21.329499999999999</c:v>
                </c:pt>
                <c:pt idx="67">
                  <c:v>21.3337</c:v>
                </c:pt>
                <c:pt idx="68">
                  <c:v>21.3337</c:v>
                </c:pt>
                <c:pt idx="69">
                  <c:v>21.34</c:v>
                </c:pt>
                <c:pt idx="70">
                  <c:v>21.34</c:v>
                </c:pt>
                <c:pt idx="71">
                  <c:v>21.350200000000001</c:v>
                </c:pt>
                <c:pt idx="72">
                  <c:v>21.350200000000001</c:v>
                </c:pt>
                <c:pt idx="73">
                  <c:v>21.366</c:v>
                </c:pt>
                <c:pt idx="74">
                  <c:v>21.366</c:v>
                </c:pt>
                <c:pt idx="75">
                  <c:v>21.388400000000001</c:v>
                </c:pt>
                <c:pt idx="76">
                  <c:v>21.388400000000001</c:v>
                </c:pt>
                <c:pt idx="77">
                  <c:v>21.418500000000002</c:v>
                </c:pt>
                <c:pt idx="78">
                  <c:v>21.418500000000002</c:v>
                </c:pt>
                <c:pt idx="79">
                  <c:v>21.457100000000001</c:v>
                </c:pt>
                <c:pt idx="80">
                  <c:v>21.457100000000001</c:v>
                </c:pt>
                <c:pt idx="81">
                  <c:v>21.504899999999999</c:v>
                </c:pt>
                <c:pt idx="82">
                  <c:v>21.504899999999999</c:v>
                </c:pt>
                <c:pt idx="83">
                  <c:v>21.5623</c:v>
                </c:pt>
                <c:pt idx="84">
                  <c:v>21.5623</c:v>
                </c:pt>
                <c:pt idx="85">
                  <c:v>21.628399999999999</c:v>
                </c:pt>
                <c:pt idx="86">
                  <c:v>21.628399999999999</c:v>
                </c:pt>
                <c:pt idx="87">
                  <c:v>21.702500000000001</c:v>
                </c:pt>
                <c:pt idx="88">
                  <c:v>21.702500000000001</c:v>
                </c:pt>
                <c:pt idx="89">
                  <c:v>21.783899999999999</c:v>
                </c:pt>
                <c:pt idx="90">
                  <c:v>21.783899999999999</c:v>
                </c:pt>
                <c:pt idx="91">
                  <c:v>21.872199999999999</c:v>
                </c:pt>
                <c:pt idx="92">
                  <c:v>21.872199999999999</c:v>
                </c:pt>
                <c:pt idx="93">
                  <c:v>21.967099999999999</c:v>
                </c:pt>
                <c:pt idx="94">
                  <c:v>21.967099999999999</c:v>
                </c:pt>
                <c:pt idx="95">
                  <c:v>22.0687</c:v>
                </c:pt>
                <c:pt idx="96">
                  <c:v>22.0687</c:v>
                </c:pt>
                <c:pt idx="97">
                  <c:v>22.125599999999999</c:v>
                </c:pt>
                <c:pt idx="98">
                  <c:v>22.125599999999999</c:v>
                </c:pt>
                <c:pt idx="99">
                  <c:v>22.1478</c:v>
                </c:pt>
                <c:pt idx="100">
                  <c:v>22.1478</c:v>
                </c:pt>
                <c:pt idx="101">
                  <c:v>22.142900000000001</c:v>
                </c:pt>
                <c:pt idx="102">
                  <c:v>22.142900000000001</c:v>
                </c:pt>
                <c:pt idx="103">
                  <c:v>22.1175</c:v>
                </c:pt>
                <c:pt idx="104">
                  <c:v>22.1175</c:v>
                </c:pt>
                <c:pt idx="105">
                  <c:v>22.076699999999999</c:v>
                </c:pt>
                <c:pt idx="106">
                  <c:v>22.076699999999999</c:v>
                </c:pt>
                <c:pt idx="107">
                  <c:v>22.024999999999999</c:v>
                </c:pt>
                <c:pt idx="108">
                  <c:v>22.024999999999999</c:v>
                </c:pt>
                <c:pt idx="109">
                  <c:v>21.965199999999999</c:v>
                </c:pt>
                <c:pt idx="110">
                  <c:v>21.965199999999999</c:v>
                </c:pt>
                <c:pt idx="111">
                  <c:v>21.899699999999999</c:v>
                </c:pt>
                <c:pt idx="112">
                  <c:v>21.899699999999999</c:v>
                </c:pt>
                <c:pt idx="113">
                  <c:v>21.830400000000001</c:v>
                </c:pt>
                <c:pt idx="114">
                  <c:v>21.830400000000001</c:v>
                </c:pt>
                <c:pt idx="115">
                  <c:v>21.758900000000001</c:v>
                </c:pt>
                <c:pt idx="116">
                  <c:v>21.758900000000001</c:v>
                </c:pt>
                <c:pt idx="117">
                  <c:v>21.686599999999999</c:v>
                </c:pt>
                <c:pt idx="118">
                  <c:v>21.686599999999999</c:v>
                </c:pt>
                <c:pt idx="119">
                  <c:v>21.614799999999999</c:v>
                </c:pt>
                <c:pt idx="120">
                  <c:v>21.614799999999999</c:v>
                </c:pt>
                <c:pt idx="121">
                  <c:v>21.5444</c:v>
                </c:pt>
                <c:pt idx="122">
                  <c:v>21.5444</c:v>
                </c:pt>
                <c:pt idx="123">
                  <c:v>21.475999999999999</c:v>
                </c:pt>
                <c:pt idx="124">
                  <c:v>21.475999999999999</c:v>
                </c:pt>
                <c:pt idx="125">
                  <c:v>21.410399999999999</c:v>
                </c:pt>
                <c:pt idx="126">
                  <c:v>21.410399999999999</c:v>
                </c:pt>
                <c:pt idx="127">
                  <c:v>21.3477</c:v>
                </c:pt>
                <c:pt idx="128">
                  <c:v>21.3477</c:v>
                </c:pt>
                <c:pt idx="129">
                  <c:v>21.2883</c:v>
                </c:pt>
                <c:pt idx="130">
                  <c:v>21.2883</c:v>
                </c:pt>
                <c:pt idx="131">
                  <c:v>21.232399999999998</c:v>
                </c:pt>
                <c:pt idx="132">
                  <c:v>21.232399999999998</c:v>
                </c:pt>
                <c:pt idx="133">
                  <c:v>21.1798</c:v>
                </c:pt>
                <c:pt idx="134">
                  <c:v>21.1798</c:v>
                </c:pt>
                <c:pt idx="135">
                  <c:v>21.130199999999999</c:v>
                </c:pt>
                <c:pt idx="136">
                  <c:v>21.130199999999999</c:v>
                </c:pt>
                <c:pt idx="137">
                  <c:v>21.083300000000001</c:v>
                </c:pt>
                <c:pt idx="138">
                  <c:v>21.083300000000001</c:v>
                </c:pt>
                <c:pt idx="139">
                  <c:v>21.039000000000001</c:v>
                </c:pt>
                <c:pt idx="140">
                  <c:v>21.039000000000001</c:v>
                </c:pt>
                <c:pt idx="141">
                  <c:v>20.997299999999999</c:v>
                </c:pt>
                <c:pt idx="142">
                  <c:v>20.997299999999999</c:v>
                </c:pt>
                <c:pt idx="143">
                  <c:v>20.958300000000001</c:v>
                </c:pt>
                <c:pt idx="144">
                  <c:v>20.958300000000001</c:v>
                </c:pt>
                <c:pt idx="145">
                  <c:v>20.921900000000001</c:v>
                </c:pt>
                <c:pt idx="146">
                  <c:v>20.921900000000001</c:v>
                </c:pt>
                <c:pt idx="147">
                  <c:v>20.888200000000001</c:v>
                </c:pt>
                <c:pt idx="148">
                  <c:v>20.888200000000001</c:v>
                </c:pt>
                <c:pt idx="149">
                  <c:v>20.8567</c:v>
                </c:pt>
                <c:pt idx="150">
                  <c:v>20.8567</c:v>
                </c:pt>
                <c:pt idx="151">
                  <c:v>20.826799999999999</c:v>
                </c:pt>
                <c:pt idx="152">
                  <c:v>20.826799999999999</c:v>
                </c:pt>
                <c:pt idx="153">
                  <c:v>20.798200000000001</c:v>
                </c:pt>
                <c:pt idx="154">
                  <c:v>20.798200000000001</c:v>
                </c:pt>
                <c:pt idx="155">
                  <c:v>20.770499999999998</c:v>
                </c:pt>
                <c:pt idx="156">
                  <c:v>20.770499999999998</c:v>
                </c:pt>
                <c:pt idx="157">
                  <c:v>20.7422</c:v>
                </c:pt>
                <c:pt idx="158">
                  <c:v>20.7422</c:v>
                </c:pt>
                <c:pt idx="159">
                  <c:v>20.7118</c:v>
                </c:pt>
                <c:pt idx="160">
                  <c:v>20.7118</c:v>
                </c:pt>
                <c:pt idx="161">
                  <c:v>20.6782</c:v>
                </c:pt>
                <c:pt idx="162">
                  <c:v>20.6782</c:v>
                </c:pt>
                <c:pt idx="163">
                  <c:v>20.640499999999999</c:v>
                </c:pt>
                <c:pt idx="164">
                  <c:v>20.640499999999999</c:v>
                </c:pt>
                <c:pt idx="165">
                  <c:v>20.5991</c:v>
                </c:pt>
                <c:pt idx="166">
                  <c:v>20.5991</c:v>
                </c:pt>
                <c:pt idx="167">
                  <c:v>20.554400000000001</c:v>
                </c:pt>
                <c:pt idx="168">
                  <c:v>20.554400000000001</c:v>
                </c:pt>
                <c:pt idx="169">
                  <c:v>20.506399999999999</c:v>
                </c:pt>
                <c:pt idx="170">
                  <c:v>20.506399999999999</c:v>
                </c:pt>
                <c:pt idx="171">
                  <c:v>20.4556</c:v>
                </c:pt>
                <c:pt idx="172">
                  <c:v>20.4556</c:v>
                </c:pt>
                <c:pt idx="173">
                  <c:v>20.401399999999999</c:v>
                </c:pt>
                <c:pt idx="174">
                  <c:v>20.401399999999999</c:v>
                </c:pt>
                <c:pt idx="175">
                  <c:v>20.343699999999998</c:v>
                </c:pt>
                <c:pt idx="176">
                  <c:v>20.343699999999998</c:v>
                </c:pt>
                <c:pt idx="177">
                  <c:v>20.282299999999999</c:v>
                </c:pt>
                <c:pt idx="178">
                  <c:v>20.282299999999999</c:v>
                </c:pt>
                <c:pt idx="179">
                  <c:v>20.217099999999999</c:v>
                </c:pt>
                <c:pt idx="180">
                  <c:v>20.217099999999999</c:v>
                </c:pt>
                <c:pt idx="181">
                  <c:v>20.146699999999999</c:v>
                </c:pt>
                <c:pt idx="182">
                  <c:v>20.146699999999999</c:v>
                </c:pt>
                <c:pt idx="183">
                  <c:v>20.0702</c:v>
                </c:pt>
                <c:pt idx="184">
                  <c:v>20.0702</c:v>
                </c:pt>
                <c:pt idx="185">
                  <c:v>20.038</c:v>
                </c:pt>
                <c:pt idx="186">
                  <c:v>20.038</c:v>
                </c:pt>
                <c:pt idx="187">
                  <c:v>20.040199999999999</c:v>
                </c:pt>
                <c:pt idx="188">
                  <c:v>20.040199999999999</c:v>
                </c:pt>
                <c:pt idx="189">
                  <c:v>20.067299999999999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3-4305-B681-557BF01193DA}"/>
            </c:ext>
          </c:extLst>
        </c:ser>
        <c:ser>
          <c:idx val="1"/>
          <c:order val="1"/>
          <c:tx>
            <c:strRef>
              <c:f>'Tparede (2)'!$C$1</c:f>
              <c:strCache>
                <c:ptCount val="1"/>
                <c:pt idx="0">
                  <c:v>402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'Tparede (2)'!$A$2:$A$192</c:f>
              <c:numCache>
                <c:formatCode>h:mm</c:formatCode>
                <c:ptCount val="191"/>
                <c:pt idx="0">
                  <c:v>0</c:v>
                </c:pt>
                <c:pt idx="1">
                  <c:v>0</c:v>
                </c:pt>
                <c:pt idx="2">
                  <c:v>1.0416666666666666E-2</c:v>
                </c:pt>
                <c:pt idx="3">
                  <c:v>1.0416666666666666E-2</c:v>
                </c:pt>
                <c:pt idx="4">
                  <c:v>2.0833333333333301E-2</c:v>
                </c:pt>
                <c:pt idx="5">
                  <c:v>2.0833333333333301E-2</c:v>
                </c:pt>
                <c:pt idx="6">
                  <c:v>3.125E-2</c:v>
                </c:pt>
                <c:pt idx="7">
                  <c:v>3.125E-2</c:v>
                </c:pt>
                <c:pt idx="8">
                  <c:v>4.1666666666666699E-2</c:v>
                </c:pt>
                <c:pt idx="9">
                  <c:v>4.1666666666666699E-2</c:v>
                </c:pt>
                <c:pt idx="10">
                  <c:v>5.2083333333333301E-2</c:v>
                </c:pt>
                <c:pt idx="11">
                  <c:v>5.2083333333333301E-2</c:v>
                </c:pt>
                <c:pt idx="12">
                  <c:v>6.25E-2</c:v>
                </c:pt>
                <c:pt idx="13">
                  <c:v>6.25E-2</c:v>
                </c:pt>
                <c:pt idx="14">
                  <c:v>7.2916666666666699E-2</c:v>
                </c:pt>
                <c:pt idx="15">
                  <c:v>7.2916666666666699E-2</c:v>
                </c:pt>
                <c:pt idx="16">
                  <c:v>8.3333333333333301E-2</c:v>
                </c:pt>
                <c:pt idx="17">
                  <c:v>8.3333333333333301E-2</c:v>
                </c:pt>
                <c:pt idx="18">
                  <c:v>9.375E-2</c:v>
                </c:pt>
                <c:pt idx="19">
                  <c:v>9.375E-2</c:v>
                </c:pt>
                <c:pt idx="20">
                  <c:v>0.104166666666667</c:v>
                </c:pt>
                <c:pt idx="21">
                  <c:v>0.104166666666667</c:v>
                </c:pt>
                <c:pt idx="22">
                  <c:v>0.114583333333333</c:v>
                </c:pt>
                <c:pt idx="23">
                  <c:v>0.114583333333333</c:v>
                </c:pt>
                <c:pt idx="24">
                  <c:v>0.125</c:v>
                </c:pt>
                <c:pt idx="25">
                  <c:v>0.125</c:v>
                </c:pt>
                <c:pt idx="26">
                  <c:v>0.13541666666666699</c:v>
                </c:pt>
                <c:pt idx="27">
                  <c:v>0.13541666666666699</c:v>
                </c:pt>
                <c:pt idx="28">
                  <c:v>0.14583333333333301</c:v>
                </c:pt>
                <c:pt idx="29">
                  <c:v>0.14583333333333301</c:v>
                </c:pt>
                <c:pt idx="30">
                  <c:v>0.15625</c:v>
                </c:pt>
                <c:pt idx="31">
                  <c:v>0.15625</c:v>
                </c:pt>
                <c:pt idx="32">
                  <c:v>0.16666666666666699</c:v>
                </c:pt>
                <c:pt idx="33">
                  <c:v>0.16666666666666699</c:v>
                </c:pt>
                <c:pt idx="34">
                  <c:v>0.17708333333333301</c:v>
                </c:pt>
                <c:pt idx="35">
                  <c:v>0.17708333333333301</c:v>
                </c:pt>
                <c:pt idx="36">
                  <c:v>0.1875</c:v>
                </c:pt>
                <c:pt idx="37">
                  <c:v>0.1875</c:v>
                </c:pt>
                <c:pt idx="38">
                  <c:v>0.19791666666666699</c:v>
                </c:pt>
                <c:pt idx="39">
                  <c:v>0.19791666666666699</c:v>
                </c:pt>
                <c:pt idx="40">
                  <c:v>0.20833333333333301</c:v>
                </c:pt>
                <c:pt idx="41">
                  <c:v>0.20833333333333301</c:v>
                </c:pt>
                <c:pt idx="42">
                  <c:v>0.21875</c:v>
                </c:pt>
                <c:pt idx="43">
                  <c:v>0.21875</c:v>
                </c:pt>
                <c:pt idx="44">
                  <c:v>0.22916666666666699</c:v>
                </c:pt>
                <c:pt idx="45">
                  <c:v>0.22916666666666699</c:v>
                </c:pt>
                <c:pt idx="46">
                  <c:v>0.23958333333333301</c:v>
                </c:pt>
                <c:pt idx="47">
                  <c:v>0.23958333333333301</c:v>
                </c:pt>
                <c:pt idx="48">
                  <c:v>0.25</c:v>
                </c:pt>
                <c:pt idx="49">
                  <c:v>0.25</c:v>
                </c:pt>
                <c:pt idx="50">
                  <c:v>0.26041666666666702</c:v>
                </c:pt>
                <c:pt idx="51">
                  <c:v>0.26041666666666702</c:v>
                </c:pt>
                <c:pt idx="52">
                  <c:v>0.27083333333333298</c:v>
                </c:pt>
                <c:pt idx="53">
                  <c:v>0.27083333333333298</c:v>
                </c:pt>
                <c:pt idx="54">
                  <c:v>0.28125</c:v>
                </c:pt>
                <c:pt idx="55">
                  <c:v>0.28125</c:v>
                </c:pt>
                <c:pt idx="56">
                  <c:v>0.29166666666666702</c:v>
                </c:pt>
                <c:pt idx="57">
                  <c:v>0.29166666666666702</c:v>
                </c:pt>
                <c:pt idx="58">
                  <c:v>0.30208333333333298</c:v>
                </c:pt>
                <c:pt idx="59">
                  <c:v>0.30208333333333298</c:v>
                </c:pt>
                <c:pt idx="60">
                  <c:v>0.3125</c:v>
                </c:pt>
                <c:pt idx="61">
                  <c:v>0.3125</c:v>
                </c:pt>
                <c:pt idx="62">
                  <c:v>0.32291666666666702</c:v>
                </c:pt>
                <c:pt idx="63">
                  <c:v>0.32291666666666702</c:v>
                </c:pt>
                <c:pt idx="64">
                  <c:v>0.33333333333333298</c:v>
                </c:pt>
                <c:pt idx="65">
                  <c:v>0.33333333333333298</c:v>
                </c:pt>
                <c:pt idx="66">
                  <c:v>0.34375</c:v>
                </c:pt>
                <c:pt idx="67">
                  <c:v>0.34375</c:v>
                </c:pt>
                <c:pt idx="68">
                  <c:v>0.35416666666666702</c:v>
                </c:pt>
                <c:pt idx="69">
                  <c:v>0.35416666666666702</c:v>
                </c:pt>
                <c:pt idx="70">
                  <c:v>0.36458333333333298</c:v>
                </c:pt>
                <c:pt idx="71">
                  <c:v>0.36458333333333298</c:v>
                </c:pt>
                <c:pt idx="72">
                  <c:v>0.375</c:v>
                </c:pt>
                <c:pt idx="73">
                  <c:v>0.375</c:v>
                </c:pt>
                <c:pt idx="74">
                  <c:v>0.38541666666666702</c:v>
                </c:pt>
                <c:pt idx="75">
                  <c:v>0.38541666666666702</c:v>
                </c:pt>
                <c:pt idx="76">
                  <c:v>0.39583333333333298</c:v>
                </c:pt>
                <c:pt idx="77">
                  <c:v>0.39583333333333298</c:v>
                </c:pt>
                <c:pt idx="78">
                  <c:v>0.40625</c:v>
                </c:pt>
                <c:pt idx="79">
                  <c:v>0.40625</c:v>
                </c:pt>
                <c:pt idx="80">
                  <c:v>0.41666666666666702</c:v>
                </c:pt>
                <c:pt idx="81">
                  <c:v>0.41666666666666702</c:v>
                </c:pt>
                <c:pt idx="82">
                  <c:v>0.42708333333333298</c:v>
                </c:pt>
                <c:pt idx="83">
                  <c:v>0.42708333333333298</c:v>
                </c:pt>
                <c:pt idx="84">
                  <c:v>0.4375</c:v>
                </c:pt>
                <c:pt idx="85">
                  <c:v>0.4375</c:v>
                </c:pt>
                <c:pt idx="86">
                  <c:v>0.44791666666666702</c:v>
                </c:pt>
                <c:pt idx="87">
                  <c:v>0.44791666666666702</c:v>
                </c:pt>
                <c:pt idx="88">
                  <c:v>0.45833333333333298</c:v>
                </c:pt>
                <c:pt idx="89">
                  <c:v>0.45833333333333298</c:v>
                </c:pt>
                <c:pt idx="90">
                  <c:v>0.46875</c:v>
                </c:pt>
                <c:pt idx="91">
                  <c:v>0.46875</c:v>
                </c:pt>
                <c:pt idx="92">
                  <c:v>0.47916666666666702</c:v>
                </c:pt>
                <c:pt idx="93">
                  <c:v>0.47916666666666702</c:v>
                </c:pt>
                <c:pt idx="94">
                  <c:v>0.48958333333333298</c:v>
                </c:pt>
                <c:pt idx="95">
                  <c:v>0.48958333333333298</c:v>
                </c:pt>
                <c:pt idx="96">
                  <c:v>0.5</c:v>
                </c:pt>
                <c:pt idx="97">
                  <c:v>0.5</c:v>
                </c:pt>
                <c:pt idx="98">
                  <c:v>0.51041666666666696</c:v>
                </c:pt>
                <c:pt idx="99">
                  <c:v>0.51041666666666696</c:v>
                </c:pt>
                <c:pt idx="100">
                  <c:v>0.52083333333333304</c:v>
                </c:pt>
                <c:pt idx="101">
                  <c:v>0.52083333333333304</c:v>
                </c:pt>
                <c:pt idx="102">
                  <c:v>0.53125</c:v>
                </c:pt>
                <c:pt idx="103">
                  <c:v>0.53125</c:v>
                </c:pt>
                <c:pt idx="104">
                  <c:v>0.54166666666666696</c:v>
                </c:pt>
                <c:pt idx="105">
                  <c:v>0.54166666666666696</c:v>
                </c:pt>
                <c:pt idx="106">
                  <c:v>0.55208333333333304</c:v>
                </c:pt>
                <c:pt idx="107">
                  <c:v>0.55208333333333304</c:v>
                </c:pt>
                <c:pt idx="108">
                  <c:v>0.5625</c:v>
                </c:pt>
                <c:pt idx="109">
                  <c:v>0.5625</c:v>
                </c:pt>
                <c:pt idx="110">
                  <c:v>0.57291666666666696</c:v>
                </c:pt>
                <c:pt idx="111">
                  <c:v>0.57291666666666696</c:v>
                </c:pt>
                <c:pt idx="112">
                  <c:v>0.58333333333333304</c:v>
                </c:pt>
                <c:pt idx="113">
                  <c:v>0.58333333333333304</c:v>
                </c:pt>
                <c:pt idx="114">
                  <c:v>0.59375</c:v>
                </c:pt>
                <c:pt idx="115">
                  <c:v>0.59375</c:v>
                </c:pt>
                <c:pt idx="116">
                  <c:v>0.60416666666666696</c:v>
                </c:pt>
                <c:pt idx="117">
                  <c:v>0.60416666666666696</c:v>
                </c:pt>
                <c:pt idx="118">
                  <c:v>0.61458333333333304</c:v>
                </c:pt>
                <c:pt idx="119">
                  <c:v>0.61458333333333304</c:v>
                </c:pt>
                <c:pt idx="120">
                  <c:v>0.625</c:v>
                </c:pt>
                <c:pt idx="121">
                  <c:v>0.625</c:v>
                </c:pt>
                <c:pt idx="122">
                  <c:v>0.63541666666666696</c:v>
                </c:pt>
                <c:pt idx="123">
                  <c:v>0.63541666666666696</c:v>
                </c:pt>
                <c:pt idx="124">
                  <c:v>0.64583333333333304</c:v>
                </c:pt>
                <c:pt idx="125">
                  <c:v>0.64583333333333304</c:v>
                </c:pt>
                <c:pt idx="126">
                  <c:v>0.65625</c:v>
                </c:pt>
                <c:pt idx="127">
                  <c:v>0.65625</c:v>
                </c:pt>
                <c:pt idx="128">
                  <c:v>0.66666666666666696</c:v>
                </c:pt>
                <c:pt idx="129">
                  <c:v>0.66666666666666696</c:v>
                </c:pt>
                <c:pt idx="130">
                  <c:v>0.67708333333333304</c:v>
                </c:pt>
                <c:pt idx="131">
                  <c:v>0.67708333333333304</c:v>
                </c:pt>
                <c:pt idx="132">
                  <c:v>0.6875</c:v>
                </c:pt>
                <c:pt idx="133">
                  <c:v>0.6875</c:v>
                </c:pt>
                <c:pt idx="134">
                  <c:v>0.69791666666666696</c:v>
                </c:pt>
                <c:pt idx="135">
                  <c:v>0.69791666666666696</c:v>
                </c:pt>
                <c:pt idx="136">
                  <c:v>0.70833333333333304</c:v>
                </c:pt>
                <c:pt idx="137">
                  <c:v>0.70833333333333304</c:v>
                </c:pt>
                <c:pt idx="138">
                  <c:v>0.71875</c:v>
                </c:pt>
                <c:pt idx="139">
                  <c:v>0.71875</c:v>
                </c:pt>
                <c:pt idx="140">
                  <c:v>0.72916666666666696</c:v>
                </c:pt>
                <c:pt idx="141">
                  <c:v>0.72916666666666696</c:v>
                </c:pt>
                <c:pt idx="142">
                  <c:v>0.73958333333333304</c:v>
                </c:pt>
                <c:pt idx="143">
                  <c:v>0.73958333333333304</c:v>
                </c:pt>
                <c:pt idx="144">
                  <c:v>0.75</c:v>
                </c:pt>
                <c:pt idx="145">
                  <c:v>0.75</c:v>
                </c:pt>
                <c:pt idx="146">
                  <c:v>0.76041666666666696</c:v>
                </c:pt>
                <c:pt idx="147">
                  <c:v>0.76041666666666696</c:v>
                </c:pt>
                <c:pt idx="148">
                  <c:v>0.77083333333333304</c:v>
                </c:pt>
                <c:pt idx="149">
                  <c:v>0.77083333333333304</c:v>
                </c:pt>
                <c:pt idx="150">
                  <c:v>0.78125</c:v>
                </c:pt>
                <c:pt idx="151">
                  <c:v>0.78125</c:v>
                </c:pt>
                <c:pt idx="152">
                  <c:v>0.79166666666666696</c:v>
                </c:pt>
                <c:pt idx="153">
                  <c:v>0.79166666666666696</c:v>
                </c:pt>
                <c:pt idx="154">
                  <c:v>0.80208333333333304</c:v>
                </c:pt>
                <c:pt idx="155">
                  <c:v>0.80208333333333304</c:v>
                </c:pt>
                <c:pt idx="156">
                  <c:v>0.8125</c:v>
                </c:pt>
                <c:pt idx="157">
                  <c:v>0.8125</c:v>
                </c:pt>
                <c:pt idx="158">
                  <c:v>0.82291666666666696</c:v>
                </c:pt>
                <c:pt idx="159">
                  <c:v>0.82291666666666696</c:v>
                </c:pt>
                <c:pt idx="160">
                  <c:v>0.83333333333333304</c:v>
                </c:pt>
                <c:pt idx="161">
                  <c:v>0.83333333333333304</c:v>
                </c:pt>
                <c:pt idx="162">
                  <c:v>0.84375</c:v>
                </c:pt>
                <c:pt idx="163">
                  <c:v>0.84375</c:v>
                </c:pt>
                <c:pt idx="164">
                  <c:v>0.85416666666666696</c:v>
                </c:pt>
                <c:pt idx="165">
                  <c:v>0.85416666666666696</c:v>
                </c:pt>
                <c:pt idx="166">
                  <c:v>0.86458333333333304</c:v>
                </c:pt>
                <c:pt idx="167">
                  <c:v>0.86458333333333304</c:v>
                </c:pt>
                <c:pt idx="168">
                  <c:v>0.875</c:v>
                </c:pt>
                <c:pt idx="169">
                  <c:v>0.875</c:v>
                </c:pt>
                <c:pt idx="170">
                  <c:v>0.88541666666666696</c:v>
                </c:pt>
                <c:pt idx="171">
                  <c:v>0.88541666666666696</c:v>
                </c:pt>
                <c:pt idx="172">
                  <c:v>0.89583333333333304</c:v>
                </c:pt>
                <c:pt idx="173">
                  <c:v>0.89583333333333304</c:v>
                </c:pt>
                <c:pt idx="174">
                  <c:v>0.90625</c:v>
                </c:pt>
                <c:pt idx="175">
                  <c:v>0.90625</c:v>
                </c:pt>
                <c:pt idx="176">
                  <c:v>0.91666666666666696</c:v>
                </c:pt>
                <c:pt idx="177">
                  <c:v>0.91666666666666696</c:v>
                </c:pt>
                <c:pt idx="178">
                  <c:v>0.92708333333333304</c:v>
                </c:pt>
                <c:pt idx="179">
                  <c:v>0.92708333333333304</c:v>
                </c:pt>
                <c:pt idx="180">
                  <c:v>0.9375</c:v>
                </c:pt>
                <c:pt idx="181">
                  <c:v>0.9375</c:v>
                </c:pt>
                <c:pt idx="182">
                  <c:v>0.94791666666666696</c:v>
                </c:pt>
                <c:pt idx="183">
                  <c:v>0.94791666666666696</c:v>
                </c:pt>
                <c:pt idx="184">
                  <c:v>0.95833333333333304</c:v>
                </c:pt>
                <c:pt idx="185">
                  <c:v>0.95833333333333304</c:v>
                </c:pt>
                <c:pt idx="186">
                  <c:v>0.96875</c:v>
                </c:pt>
                <c:pt idx="187">
                  <c:v>0.96875</c:v>
                </c:pt>
                <c:pt idx="188">
                  <c:v>0.97916666666666696</c:v>
                </c:pt>
                <c:pt idx="189">
                  <c:v>0.97916666666666696</c:v>
                </c:pt>
              </c:numCache>
            </c:numRef>
          </c:xVal>
          <c:yVal>
            <c:numRef>
              <c:f>'Tparede (2)'!$C$2:$C$192</c:f>
              <c:numCache>
                <c:formatCode>0.00</c:formatCode>
                <c:ptCount val="191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23.9693</c:v>
                </c:pt>
                <c:pt idx="4">
                  <c:v>23.9693</c:v>
                </c:pt>
                <c:pt idx="5">
                  <c:v>23.912600000000001</c:v>
                </c:pt>
                <c:pt idx="6">
                  <c:v>23.912600000000001</c:v>
                </c:pt>
                <c:pt idx="7">
                  <c:v>23.8338</c:v>
                </c:pt>
                <c:pt idx="8">
                  <c:v>23.8338</c:v>
                </c:pt>
                <c:pt idx="9">
                  <c:v>23.7364</c:v>
                </c:pt>
                <c:pt idx="10">
                  <c:v>23.7364</c:v>
                </c:pt>
                <c:pt idx="11">
                  <c:v>23.623200000000001</c:v>
                </c:pt>
                <c:pt idx="12">
                  <c:v>23.623200000000001</c:v>
                </c:pt>
                <c:pt idx="13">
                  <c:v>23.496500000000001</c:v>
                </c:pt>
                <c:pt idx="14">
                  <c:v>23.496500000000001</c:v>
                </c:pt>
                <c:pt idx="15">
                  <c:v>23.3581</c:v>
                </c:pt>
                <c:pt idx="16">
                  <c:v>23.3581</c:v>
                </c:pt>
                <c:pt idx="17">
                  <c:v>23.209599999999998</c:v>
                </c:pt>
                <c:pt idx="18">
                  <c:v>23.209599999999998</c:v>
                </c:pt>
                <c:pt idx="19">
                  <c:v>23.052399999999999</c:v>
                </c:pt>
                <c:pt idx="20">
                  <c:v>23.052399999999999</c:v>
                </c:pt>
                <c:pt idx="21">
                  <c:v>22.887899999999998</c:v>
                </c:pt>
                <c:pt idx="22">
                  <c:v>22.887899999999998</c:v>
                </c:pt>
                <c:pt idx="23">
                  <c:v>22.755500000000001</c:v>
                </c:pt>
                <c:pt idx="24">
                  <c:v>22.755500000000001</c:v>
                </c:pt>
                <c:pt idx="25">
                  <c:v>22.649799999999999</c:v>
                </c:pt>
                <c:pt idx="26">
                  <c:v>22.649799999999999</c:v>
                </c:pt>
                <c:pt idx="27">
                  <c:v>22.566400000000002</c:v>
                </c:pt>
                <c:pt idx="28">
                  <c:v>22.566400000000002</c:v>
                </c:pt>
                <c:pt idx="29">
                  <c:v>22.5014</c:v>
                </c:pt>
                <c:pt idx="30">
                  <c:v>22.5014</c:v>
                </c:pt>
                <c:pt idx="31">
                  <c:v>22.451599999999999</c:v>
                </c:pt>
                <c:pt idx="32">
                  <c:v>22.451599999999999</c:v>
                </c:pt>
                <c:pt idx="33">
                  <c:v>22.414300000000001</c:v>
                </c:pt>
                <c:pt idx="34">
                  <c:v>22.414300000000001</c:v>
                </c:pt>
                <c:pt idx="35">
                  <c:v>22.3873</c:v>
                </c:pt>
                <c:pt idx="36">
                  <c:v>22.3873</c:v>
                </c:pt>
                <c:pt idx="37">
                  <c:v>22.368200000000002</c:v>
                </c:pt>
                <c:pt idx="38">
                  <c:v>22.368200000000002</c:v>
                </c:pt>
                <c:pt idx="39">
                  <c:v>22.3553</c:v>
                </c:pt>
                <c:pt idx="40">
                  <c:v>22.3553</c:v>
                </c:pt>
                <c:pt idx="41">
                  <c:v>22.346800000000002</c:v>
                </c:pt>
                <c:pt idx="42">
                  <c:v>22.346800000000002</c:v>
                </c:pt>
                <c:pt idx="43">
                  <c:v>22.3416</c:v>
                </c:pt>
                <c:pt idx="44">
                  <c:v>22.3416</c:v>
                </c:pt>
                <c:pt idx="45">
                  <c:v>22.338200000000001</c:v>
                </c:pt>
                <c:pt idx="46">
                  <c:v>22.338200000000001</c:v>
                </c:pt>
                <c:pt idx="47">
                  <c:v>22.335599999999999</c:v>
                </c:pt>
                <c:pt idx="48">
                  <c:v>22.335599999999999</c:v>
                </c:pt>
                <c:pt idx="49">
                  <c:v>22.332599999999999</c:v>
                </c:pt>
                <c:pt idx="50">
                  <c:v>22.332599999999999</c:v>
                </c:pt>
                <c:pt idx="51">
                  <c:v>22.328700000000001</c:v>
                </c:pt>
                <c:pt idx="52">
                  <c:v>22.328700000000001</c:v>
                </c:pt>
                <c:pt idx="53">
                  <c:v>22.323699999999999</c:v>
                </c:pt>
                <c:pt idx="54">
                  <c:v>22.323699999999999</c:v>
                </c:pt>
                <c:pt idx="55">
                  <c:v>22.317499999999999</c:v>
                </c:pt>
                <c:pt idx="56">
                  <c:v>22.317499999999999</c:v>
                </c:pt>
                <c:pt idx="57">
                  <c:v>22.310199999999998</c:v>
                </c:pt>
                <c:pt idx="58">
                  <c:v>22.310199999999998</c:v>
                </c:pt>
                <c:pt idx="59">
                  <c:v>22.3017</c:v>
                </c:pt>
                <c:pt idx="60">
                  <c:v>22.3017</c:v>
                </c:pt>
                <c:pt idx="61">
                  <c:v>22.292300000000001</c:v>
                </c:pt>
                <c:pt idx="62">
                  <c:v>22.292300000000001</c:v>
                </c:pt>
                <c:pt idx="63">
                  <c:v>22.282599999999999</c:v>
                </c:pt>
                <c:pt idx="64">
                  <c:v>22.282599999999999</c:v>
                </c:pt>
                <c:pt idx="65">
                  <c:v>22.272600000000001</c:v>
                </c:pt>
                <c:pt idx="66">
                  <c:v>22.272600000000001</c:v>
                </c:pt>
                <c:pt idx="67">
                  <c:v>22.262699999999999</c:v>
                </c:pt>
                <c:pt idx="68">
                  <c:v>22.262699999999999</c:v>
                </c:pt>
                <c:pt idx="69">
                  <c:v>22.255099999999999</c:v>
                </c:pt>
                <c:pt idx="70">
                  <c:v>22.255099999999999</c:v>
                </c:pt>
                <c:pt idx="71">
                  <c:v>22.2516</c:v>
                </c:pt>
                <c:pt idx="72">
                  <c:v>22.2516</c:v>
                </c:pt>
                <c:pt idx="73">
                  <c:v>22.253699999999998</c:v>
                </c:pt>
                <c:pt idx="74">
                  <c:v>22.253699999999998</c:v>
                </c:pt>
                <c:pt idx="75">
                  <c:v>22.262799999999999</c:v>
                </c:pt>
                <c:pt idx="76">
                  <c:v>22.262799999999999</c:v>
                </c:pt>
                <c:pt idx="77">
                  <c:v>22.279900000000001</c:v>
                </c:pt>
                <c:pt idx="78">
                  <c:v>22.279900000000001</c:v>
                </c:pt>
                <c:pt idx="79">
                  <c:v>22.305900000000001</c:v>
                </c:pt>
                <c:pt idx="80">
                  <c:v>22.305900000000001</c:v>
                </c:pt>
                <c:pt idx="81">
                  <c:v>22.3416</c:v>
                </c:pt>
                <c:pt idx="82">
                  <c:v>22.3416</c:v>
                </c:pt>
                <c:pt idx="83">
                  <c:v>22.387499999999999</c:v>
                </c:pt>
                <c:pt idx="84">
                  <c:v>22.387499999999999</c:v>
                </c:pt>
                <c:pt idx="85">
                  <c:v>22.442900000000002</c:v>
                </c:pt>
                <c:pt idx="86">
                  <c:v>22.442900000000002</c:v>
                </c:pt>
                <c:pt idx="87">
                  <c:v>22.507000000000001</c:v>
                </c:pt>
                <c:pt idx="88">
                  <c:v>22.507000000000001</c:v>
                </c:pt>
                <c:pt idx="89">
                  <c:v>22.5793</c:v>
                </c:pt>
                <c:pt idx="90">
                  <c:v>22.5793</c:v>
                </c:pt>
                <c:pt idx="91">
                  <c:v>22.659199999999998</c:v>
                </c:pt>
                <c:pt idx="92">
                  <c:v>22.659199999999998</c:v>
                </c:pt>
                <c:pt idx="93">
                  <c:v>22.746700000000001</c:v>
                </c:pt>
                <c:pt idx="94">
                  <c:v>22.746700000000001</c:v>
                </c:pt>
                <c:pt idx="95">
                  <c:v>22.841699999999999</c:v>
                </c:pt>
                <c:pt idx="96">
                  <c:v>22.841699999999999</c:v>
                </c:pt>
                <c:pt idx="97">
                  <c:v>22.908000000000001</c:v>
                </c:pt>
                <c:pt idx="98">
                  <c:v>22.908000000000001</c:v>
                </c:pt>
                <c:pt idx="99">
                  <c:v>22.951699999999999</c:v>
                </c:pt>
                <c:pt idx="100">
                  <c:v>22.951699999999999</c:v>
                </c:pt>
                <c:pt idx="101">
                  <c:v>22.977900000000002</c:v>
                </c:pt>
                <c:pt idx="102">
                  <c:v>22.977900000000002</c:v>
                </c:pt>
                <c:pt idx="103">
                  <c:v>22.990500000000001</c:v>
                </c:pt>
                <c:pt idx="104">
                  <c:v>22.990500000000001</c:v>
                </c:pt>
                <c:pt idx="105">
                  <c:v>22.993099999999998</c:v>
                </c:pt>
                <c:pt idx="106">
                  <c:v>22.993099999999998</c:v>
                </c:pt>
                <c:pt idx="107">
                  <c:v>22.988600000000002</c:v>
                </c:pt>
                <c:pt idx="108">
                  <c:v>22.988600000000002</c:v>
                </c:pt>
                <c:pt idx="109">
                  <c:v>22.978899999999999</c:v>
                </c:pt>
                <c:pt idx="110">
                  <c:v>22.978899999999999</c:v>
                </c:pt>
                <c:pt idx="111">
                  <c:v>22.965499999999999</c:v>
                </c:pt>
                <c:pt idx="112">
                  <c:v>22.965499999999999</c:v>
                </c:pt>
                <c:pt idx="113">
                  <c:v>22.9498</c:v>
                </c:pt>
                <c:pt idx="114">
                  <c:v>22.9498</c:v>
                </c:pt>
                <c:pt idx="115">
                  <c:v>22.932700000000001</c:v>
                </c:pt>
                <c:pt idx="116">
                  <c:v>22.932700000000001</c:v>
                </c:pt>
                <c:pt idx="117">
                  <c:v>22.915500000000002</c:v>
                </c:pt>
                <c:pt idx="118">
                  <c:v>22.915500000000002</c:v>
                </c:pt>
                <c:pt idx="119">
                  <c:v>22.898900000000001</c:v>
                </c:pt>
                <c:pt idx="120">
                  <c:v>22.898900000000001</c:v>
                </c:pt>
                <c:pt idx="121">
                  <c:v>22.883700000000001</c:v>
                </c:pt>
                <c:pt idx="122">
                  <c:v>22.883700000000001</c:v>
                </c:pt>
                <c:pt idx="123">
                  <c:v>22.8706</c:v>
                </c:pt>
                <c:pt idx="124">
                  <c:v>22.8706</c:v>
                </c:pt>
                <c:pt idx="125">
                  <c:v>22.8598</c:v>
                </c:pt>
                <c:pt idx="126">
                  <c:v>22.8598</c:v>
                </c:pt>
                <c:pt idx="127">
                  <c:v>22.851600000000001</c:v>
                </c:pt>
                <c:pt idx="128">
                  <c:v>22.851600000000001</c:v>
                </c:pt>
                <c:pt idx="129">
                  <c:v>22.846399999999999</c:v>
                </c:pt>
                <c:pt idx="130">
                  <c:v>22.846399999999999</c:v>
                </c:pt>
                <c:pt idx="131">
                  <c:v>22.8443</c:v>
                </c:pt>
                <c:pt idx="132">
                  <c:v>22.8443</c:v>
                </c:pt>
                <c:pt idx="133">
                  <c:v>22.844999999999999</c:v>
                </c:pt>
                <c:pt idx="134">
                  <c:v>22.844999999999999</c:v>
                </c:pt>
                <c:pt idx="135">
                  <c:v>22.848199999999999</c:v>
                </c:pt>
                <c:pt idx="136">
                  <c:v>22.848199999999999</c:v>
                </c:pt>
                <c:pt idx="137">
                  <c:v>22.8538</c:v>
                </c:pt>
                <c:pt idx="138">
                  <c:v>22.8538</c:v>
                </c:pt>
                <c:pt idx="139">
                  <c:v>22.8614</c:v>
                </c:pt>
                <c:pt idx="140">
                  <c:v>22.8614</c:v>
                </c:pt>
                <c:pt idx="141">
                  <c:v>22.871200000000002</c:v>
                </c:pt>
                <c:pt idx="142">
                  <c:v>22.871200000000002</c:v>
                </c:pt>
                <c:pt idx="143">
                  <c:v>22.883199999999999</c:v>
                </c:pt>
                <c:pt idx="144">
                  <c:v>22.883199999999999</c:v>
                </c:pt>
                <c:pt idx="145">
                  <c:v>22.897300000000001</c:v>
                </c:pt>
                <c:pt idx="146">
                  <c:v>22.897300000000001</c:v>
                </c:pt>
                <c:pt idx="147">
                  <c:v>22.913599999999999</c:v>
                </c:pt>
                <c:pt idx="148">
                  <c:v>22.913599999999999</c:v>
                </c:pt>
                <c:pt idx="149">
                  <c:v>22.9316</c:v>
                </c:pt>
                <c:pt idx="150">
                  <c:v>22.9316</c:v>
                </c:pt>
                <c:pt idx="151">
                  <c:v>22.950700000000001</c:v>
                </c:pt>
                <c:pt idx="152">
                  <c:v>22.950700000000001</c:v>
                </c:pt>
                <c:pt idx="153">
                  <c:v>22.970700000000001</c:v>
                </c:pt>
                <c:pt idx="154">
                  <c:v>22.970700000000001</c:v>
                </c:pt>
                <c:pt idx="155">
                  <c:v>22.991199999999999</c:v>
                </c:pt>
                <c:pt idx="156">
                  <c:v>22.991199999999999</c:v>
                </c:pt>
                <c:pt idx="157">
                  <c:v>23.0106</c:v>
                </c:pt>
                <c:pt idx="158">
                  <c:v>23.0106</c:v>
                </c:pt>
                <c:pt idx="159">
                  <c:v>23.0275</c:v>
                </c:pt>
                <c:pt idx="160">
                  <c:v>23.0275</c:v>
                </c:pt>
                <c:pt idx="161">
                  <c:v>23.040900000000001</c:v>
                </c:pt>
                <c:pt idx="162">
                  <c:v>23.040900000000001</c:v>
                </c:pt>
                <c:pt idx="163">
                  <c:v>23.049900000000001</c:v>
                </c:pt>
                <c:pt idx="164">
                  <c:v>23.049900000000001</c:v>
                </c:pt>
                <c:pt idx="165">
                  <c:v>23.054600000000001</c:v>
                </c:pt>
                <c:pt idx="166">
                  <c:v>23.054600000000001</c:v>
                </c:pt>
                <c:pt idx="167">
                  <c:v>23.055399999999999</c:v>
                </c:pt>
                <c:pt idx="168">
                  <c:v>23.055399999999999</c:v>
                </c:pt>
                <c:pt idx="169">
                  <c:v>23.052399999999999</c:v>
                </c:pt>
                <c:pt idx="170">
                  <c:v>23.052399999999999</c:v>
                </c:pt>
                <c:pt idx="171">
                  <c:v>23.0457</c:v>
                </c:pt>
                <c:pt idx="172">
                  <c:v>23.0457</c:v>
                </c:pt>
                <c:pt idx="173">
                  <c:v>23.0351</c:v>
                </c:pt>
                <c:pt idx="174">
                  <c:v>23.0351</c:v>
                </c:pt>
                <c:pt idx="175">
                  <c:v>23.020299999999999</c:v>
                </c:pt>
                <c:pt idx="176">
                  <c:v>23.020299999999999</c:v>
                </c:pt>
                <c:pt idx="177">
                  <c:v>23.001100000000001</c:v>
                </c:pt>
                <c:pt idx="178">
                  <c:v>23.001100000000001</c:v>
                </c:pt>
                <c:pt idx="179">
                  <c:v>22.977399999999999</c:v>
                </c:pt>
                <c:pt idx="180">
                  <c:v>22.977399999999999</c:v>
                </c:pt>
                <c:pt idx="181">
                  <c:v>22.947900000000001</c:v>
                </c:pt>
                <c:pt idx="182">
                  <c:v>22.947900000000001</c:v>
                </c:pt>
                <c:pt idx="183">
                  <c:v>22.9116</c:v>
                </c:pt>
                <c:pt idx="184">
                  <c:v>22.9116</c:v>
                </c:pt>
                <c:pt idx="185">
                  <c:v>22.867799999999999</c:v>
                </c:pt>
                <c:pt idx="186">
                  <c:v>22.867799999999999</c:v>
                </c:pt>
                <c:pt idx="187">
                  <c:v>22.815899999999999</c:v>
                </c:pt>
                <c:pt idx="188">
                  <c:v>22.815899999999999</c:v>
                </c:pt>
                <c:pt idx="189">
                  <c:v>22.754100000000001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3-4305-B681-557BF01193DA}"/>
            </c:ext>
          </c:extLst>
        </c:ser>
        <c:ser>
          <c:idx val="2"/>
          <c:order val="2"/>
          <c:tx>
            <c:strRef>
              <c:f>'Tparede (2)'!$D$1</c:f>
              <c:strCache>
                <c:ptCount val="1"/>
                <c:pt idx="0">
                  <c:v>404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'Tparede (2)'!$A$2:$A$192</c:f>
              <c:numCache>
                <c:formatCode>h:mm</c:formatCode>
                <c:ptCount val="191"/>
                <c:pt idx="0">
                  <c:v>0</c:v>
                </c:pt>
                <c:pt idx="1">
                  <c:v>0</c:v>
                </c:pt>
                <c:pt idx="2">
                  <c:v>1.0416666666666666E-2</c:v>
                </c:pt>
                <c:pt idx="3">
                  <c:v>1.0416666666666666E-2</c:v>
                </c:pt>
                <c:pt idx="4">
                  <c:v>2.0833333333333301E-2</c:v>
                </c:pt>
                <c:pt idx="5">
                  <c:v>2.0833333333333301E-2</c:v>
                </c:pt>
                <c:pt idx="6">
                  <c:v>3.125E-2</c:v>
                </c:pt>
                <c:pt idx="7">
                  <c:v>3.125E-2</c:v>
                </c:pt>
                <c:pt idx="8">
                  <c:v>4.1666666666666699E-2</c:v>
                </c:pt>
                <c:pt idx="9">
                  <c:v>4.1666666666666699E-2</c:v>
                </c:pt>
                <c:pt idx="10">
                  <c:v>5.2083333333333301E-2</c:v>
                </c:pt>
                <c:pt idx="11">
                  <c:v>5.2083333333333301E-2</c:v>
                </c:pt>
                <c:pt idx="12">
                  <c:v>6.25E-2</c:v>
                </c:pt>
                <c:pt idx="13">
                  <c:v>6.25E-2</c:v>
                </c:pt>
                <c:pt idx="14">
                  <c:v>7.2916666666666699E-2</c:v>
                </c:pt>
                <c:pt idx="15">
                  <c:v>7.2916666666666699E-2</c:v>
                </c:pt>
                <c:pt idx="16">
                  <c:v>8.3333333333333301E-2</c:v>
                </c:pt>
                <c:pt idx="17">
                  <c:v>8.3333333333333301E-2</c:v>
                </c:pt>
                <c:pt idx="18">
                  <c:v>9.375E-2</c:v>
                </c:pt>
                <c:pt idx="19">
                  <c:v>9.375E-2</c:v>
                </c:pt>
                <c:pt idx="20">
                  <c:v>0.104166666666667</c:v>
                </c:pt>
                <c:pt idx="21">
                  <c:v>0.104166666666667</c:v>
                </c:pt>
                <c:pt idx="22">
                  <c:v>0.114583333333333</c:v>
                </c:pt>
                <c:pt idx="23">
                  <c:v>0.114583333333333</c:v>
                </c:pt>
                <c:pt idx="24">
                  <c:v>0.125</c:v>
                </c:pt>
                <c:pt idx="25">
                  <c:v>0.125</c:v>
                </c:pt>
                <c:pt idx="26">
                  <c:v>0.13541666666666699</c:v>
                </c:pt>
                <c:pt idx="27">
                  <c:v>0.13541666666666699</c:v>
                </c:pt>
                <c:pt idx="28">
                  <c:v>0.14583333333333301</c:v>
                </c:pt>
                <c:pt idx="29">
                  <c:v>0.14583333333333301</c:v>
                </c:pt>
                <c:pt idx="30">
                  <c:v>0.15625</c:v>
                </c:pt>
                <c:pt idx="31">
                  <c:v>0.15625</c:v>
                </c:pt>
                <c:pt idx="32">
                  <c:v>0.16666666666666699</c:v>
                </c:pt>
                <c:pt idx="33">
                  <c:v>0.16666666666666699</c:v>
                </c:pt>
                <c:pt idx="34">
                  <c:v>0.17708333333333301</c:v>
                </c:pt>
                <c:pt idx="35">
                  <c:v>0.17708333333333301</c:v>
                </c:pt>
                <c:pt idx="36">
                  <c:v>0.1875</c:v>
                </c:pt>
                <c:pt idx="37">
                  <c:v>0.1875</c:v>
                </c:pt>
                <c:pt idx="38">
                  <c:v>0.19791666666666699</c:v>
                </c:pt>
                <c:pt idx="39">
                  <c:v>0.19791666666666699</c:v>
                </c:pt>
                <c:pt idx="40">
                  <c:v>0.20833333333333301</c:v>
                </c:pt>
                <c:pt idx="41">
                  <c:v>0.20833333333333301</c:v>
                </c:pt>
                <c:pt idx="42">
                  <c:v>0.21875</c:v>
                </c:pt>
                <c:pt idx="43">
                  <c:v>0.21875</c:v>
                </c:pt>
                <c:pt idx="44">
                  <c:v>0.22916666666666699</c:v>
                </c:pt>
                <c:pt idx="45">
                  <c:v>0.22916666666666699</c:v>
                </c:pt>
                <c:pt idx="46">
                  <c:v>0.23958333333333301</c:v>
                </c:pt>
                <c:pt idx="47">
                  <c:v>0.23958333333333301</c:v>
                </c:pt>
                <c:pt idx="48">
                  <c:v>0.25</c:v>
                </c:pt>
                <c:pt idx="49">
                  <c:v>0.25</c:v>
                </c:pt>
                <c:pt idx="50">
                  <c:v>0.26041666666666702</c:v>
                </c:pt>
                <c:pt idx="51">
                  <c:v>0.26041666666666702</c:v>
                </c:pt>
                <c:pt idx="52">
                  <c:v>0.27083333333333298</c:v>
                </c:pt>
                <c:pt idx="53">
                  <c:v>0.27083333333333298</c:v>
                </c:pt>
                <c:pt idx="54">
                  <c:v>0.28125</c:v>
                </c:pt>
                <c:pt idx="55">
                  <c:v>0.28125</c:v>
                </c:pt>
                <c:pt idx="56">
                  <c:v>0.29166666666666702</c:v>
                </c:pt>
                <c:pt idx="57">
                  <c:v>0.29166666666666702</c:v>
                </c:pt>
                <c:pt idx="58">
                  <c:v>0.30208333333333298</c:v>
                </c:pt>
                <c:pt idx="59">
                  <c:v>0.30208333333333298</c:v>
                </c:pt>
                <c:pt idx="60">
                  <c:v>0.3125</c:v>
                </c:pt>
                <c:pt idx="61">
                  <c:v>0.3125</c:v>
                </c:pt>
                <c:pt idx="62">
                  <c:v>0.32291666666666702</c:v>
                </c:pt>
                <c:pt idx="63">
                  <c:v>0.32291666666666702</c:v>
                </c:pt>
                <c:pt idx="64">
                  <c:v>0.33333333333333298</c:v>
                </c:pt>
                <c:pt idx="65">
                  <c:v>0.33333333333333298</c:v>
                </c:pt>
                <c:pt idx="66">
                  <c:v>0.34375</c:v>
                </c:pt>
                <c:pt idx="67">
                  <c:v>0.34375</c:v>
                </c:pt>
                <c:pt idx="68">
                  <c:v>0.35416666666666702</c:v>
                </c:pt>
                <c:pt idx="69">
                  <c:v>0.35416666666666702</c:v>
                </c:pt>
                <c:pt idx="70">
                  <c:v>0.36458333333333298</c:v>
                </c:pt>
                <c:pt idx="71">
                  <c:v>0.36458333333333298</c:v>
                </c:pt>
                <c:pt idx="72">
                  <c:v>0.375</c:v>
                </c:pt>
                <c:pt idx="73">
                  <c:v>0.375</c:v>
                </c:pt>
                <c:pt idx="74">
                  <c:v>0.38541666666666702</c:v>
                </c:pt>
                <c:pt idx="75">
                  <c:v>0.38541666666666702</c:v>
                </c:pt>
                <c:pt idx="76">
                  <c:v>0.39583333333333298</c:v>
                </c:pt>
                <c:pt idx="77">
                  <c:v>0.39583333333333298</c:v>
                </c:pt>
                <c:pt idx="78">
                  <c:v>0.40625</c:v>
                </c:pt>
                <c:pt idx="79">
                  <c:v>0.40625</c:v>
                </c:pt>
                <c:pt idx="80">
                  <c:v>0.41666666666666702</c:v>
                </c:pt>
                <c:pt idx="81">
                  <c:v>0.41666666666666702</c:v>
                </c:pt>
                <c:pt idx="82">
                  <c:v>0.42708333333333298</c:v>
                </c:pt>
                <c:pt idx="83">
                  <c:v>0.42708333333333298</c:v>
                </c:pt>
                <c:pt idx="84">
                  <c:v>0.4375</c:v>
                </c:pt>
                <c:pt idx="85">
                  <c:v>0.4375</c:v>
                </c:pt>
                <c:pt idx="86">
                  <c:v>0.44791666666666702</c:v>
                </c:pt>
                <c:pt idx="87">
                  <c:v>0.44791666666666702</c:v>
                </c:pt>
                <c:pt idx="88">
                  <c:v>0.45833333333333298</c:v>
                </c:pt>
                <c:pt idx="89">
                  <c:v>0.45833333333333298</c:v>
                </c:pt>
                <c:pt idx="90">
                  <c:v>0.46875</c:v>
                </c:pt>
                <c:pt idx="91">
                  <c:v>0.46875</c:v>
                </c:pt>
                <c:pt idx="92">
                  <c:v>0.47916666666666702</c:v>
                </c:pt>
                <c:pt idx="93">
                  <c:v>0.47916666666666702</c:v>
                </c:pt>
                <c:pt idx="94">
                  <c:v>0.48958333333333298</c:v>
                </c:pt>
                <c:pt idx="95">
                  <c:v>0.48958333333333298</c:v>
                </c:pt>
                <c:pt idx="96">
                  <c:v>0.5</c:v>
                </c:pt>
                <c:pt idx="97">
                  <c:v>0.5</c:v>
                </c:pt>
                <c:pt idx="98">
                  <c:v>0.51041666666666696</c:v>
                </c:pt>
                <c:pt idx="99">
                  <c:v>0.51041666666666696</c:v>
                </c:pt>
                <c:pt idx="100">
                  <c:v>0.52083333333333304</c:v>
                </c:pt>
                <c:pt idx="101">
                  <c:v>0.52083333333333304</c:v>
                </c:pt>
                <c:pt idx="102">
                  <c:v>0.53125</c:v>
                </c:pt>
                <c:pt idx="103">
                  <c:v>0.53125</c:v>
                </c:pt>
                <c:pt idx="104">
                  <c:v>0.54166666666666696</c:v>
                </c:pt>
                <c:pt idx="105">
                  <c:v>0.54166666666666696</c:v>
                </c:pt>
                <c:pt idx="106">
                  <c:v>0.55208333333333304</c:v>
                </c:pt>
                <c:pt idx="107">
                  <c:v>0.55208333333333304</c:v>
                </c:pt>
                <c:pt idx="108">
                  <c:v>0.5625</c:v>
                </c:pt>
                <c:pt idx="109">
                  <c:v>0.5625</c:v>
                </c:pt>
                <c:pt idx="110">
                  <c:v>0.57291666666666696</c:v>
                </c:pt>
                <c:pt idx="111">
                  <c:v>0.57291666666666696</c:v>
                </c:pt>
                <c:pt idx="112">
                  <c:v>0.58333333333333304</c:v>
                </c:pt>
                <c:pt idx="113">
                  <c:v>0.58333333333333304</c:v>
                </c:pt>
                <c:pt idx="114">
                  <c:v>0.59375</c:v>
                </c:pt>
                <c:pt idx="115">
                  <c:v>0.59375</c:v>
                </c:pt>
                <c:pt idx="116">
                  <c:v>0.60416666666666696</c:v>
                </c:pt>
                <c:pt idx="117">
                  <c:v>0.60416666666666696</c:v>
                </c:pt>
                <c:pt idx="118">
                  <c:v>0.61458333333333304</c:v>
                </c:pt>
                <c:pt idx="119">
                  <c:v>0.61458333333333304</c:v>
                </c:pt>
                <c:pt idx="120">
                  <c:v>0.625</c:v>
                </c:pt>
                <c:pt idx="121">
                  <c:v>0.625</c:v>
                </c:pt>
                <c:pt idx="122">
                  <c:v>0.63541666666666696</c:v>
                </c:pt>
                <c:pt idx="123">
                  <c:v>0.63541666666666696</c:v>
                </c:pt>
                <c:pt idx="124">
                  <c:v>0.64583333333333304</c:v>
                </c:pt>
                <c:pt idx="125">
                  <c:v>0.64583333333333304</c:v>
                </c:pt>
                <c:pt idx="126">
                  <c:v>0.65625</c:v>
                </c:pt>
                <c:pt idx="127">
                  <c:v>0.65625</c:v>
                </c:pt>
                <c:pt idx="128">
                  <c:v>0.66666666666666696</c:v>
                </c:pt>
                <c:pt idx="129">
                  <c:v>0.66666666666666696</c:v>
                </c:pt>
                <c:pt idx="130">
                  <c:v>0.67708333333333304</c:v>
                </c:pt>
                <c:pt idx="131">
                  <c:v>0.67708333333333304</c:v>
                </c:pt>
                <c:pt idx="132">
                  <c:v>0.6875</c:v>
                </c:pt>
                <c:pt idx="133">
                  <c:v>0.6875</c:v>
                </c:pt>
                <c:pt idx="134">
                  <c:v>0.69791666666666696</c:v>
                </c:pt>
                <c:pt idx="135">
                  <c:v>0.69791666666666696</c:v>
                </c:pt>
                <c:pt idx="136">
                  <c:v>0.70833333333333304</c:v>
                </c:pt>
                <c:pt idx="137">
                  <c:v>0.70833333333333304</c:v>
                </c:pt>
                <c:pt idx="138">
                  <c:v>0.71875</c:v>
                </c:pt>
                <c:pt idx="139">
                  <c:v>0.71875</c:v>
                </c:pt>
                <c:pt idx="140">
                  <c:v>0.72916666666666696</c:v>
                </c:pt>
                <c:pt idx="141">
                  <c:v>0.72916666666666696</c:v>
                </c:pt>
                <c:pt idx="142">
                  <c:v>0.73958333333333304</c:v>
                </c:pt>
                <c:pt idx="143">
                  <c:v>0.73958333333333304</c:v>
                </c:pt>
                <c:pt idx="144">
                  <c:v>0.75</c:v>
                </c:pt>
                <c:pt idx="145">
                  <c:v>0.75</c:v>
                </c:pt>
                <c:pt idx="146">
                  <c:v>0.76041666666666696</c:v>
                </c:pt>
                <c:pt idx="147">
                  <c:v>0.76041666666666696</c:v>
                </c:pt>
                <c:pt idx="148">
                  <c:v>0.77083333333333304</c:v>
                </c:pt>
                <c:pt idx="149">
                  <c:v>0.77083333333333304</c:v>
                </c:pt>
                <c:pt idx="150">
                  <c:v>0.78125</c:v>
                </c:pt>
                <c:pt idx="151">
                  <c:v>0.78125</c:v>
                </c:pt>
                <c:pt idx="152">
                  <c:v>0.79166666666666696</c:v>
                </c:pt>
                <c:pt idx="153">
                  <c:v>0.79166666666666696</c:v>
                </c:pt>
                <c:pt idx="154">
                  <c:v>0.80208333333333304</c:v>
                </c:pt>
                <c:pt idx="155">
                  <c:v>0.80208333333333304</c:v>
                </c:pt>
                <c:pt idx="156">
                  <c:v>0.8125</c:v>
                </c:pt>
                <c:pt idx="157">
                  <c:v>0.8125</c:v>
                </c:pt>
                <c:pt idx="158">
                  <c:v>0.82291666666666696</c:v>
                </c:pt>
                <c:pt idx="159">
                  <c:v>0.82291666666666696</c:v>
                </c:pt>
                <c:pt idx="160">
                  <c:v>0.83333333333333304</c:v>
                </c:pt>
                <c:pt idx="161">
                  <c:v>0.83333333333333304</c:v>
                </c:pt>
                <c:pt idx="162">
                  <c:v>0.84375</c:v>
                </c:pt>
                <c:pt idx="163">
                  <c:v>0.84375</c:v>
                </c:pt>
                <c:pt idx="164">
                  <c:v>0.85416666666666696</c:v>
                </c:pt>
                <c:pt idx="165">
                  <c:v>0.85416666666666696</c:v>
                </c:pt>
                <c:pt idx="166">
                  <c:v>0.86458333333333304</c:v>
                </c:pt>
                <c:pt idx="167">
                  <c:v>0.86458333333333304</c:v>
                </c:pt>
                <c:pt idx="168">
                  <c:v>0.875</c:v>
                </c:pt>
                <c:pt idx="169">
                  <c:v>0.875</c:v>
                </c:pt>
                <c:pt idx="170">
                  <c:v>0.88541666666666696</c:v>
                </c:pt>
                <c:pt idx="171">
                  <c:v>0.88541666666666696</c:v>
                </c:pt>
                <c:pt idx="172">
                  <c:v>0.89583333333333304</c:v>
                </c:pt>
                <c:pt idx="173">
                  <c:v>0.89583333333333304</c:v>
                </c:pt>
                <c:pt idx="174">
                  <c:v>0.90625</c:v>
                </c:pt>
                <c:pt idx="175">
                  <c:v>0.90625</c:v>
                </c:pt>
                <c:pt idx="176">
                  <c:v>0.91666666666666696</c:v>
                </c:pt>
                <c:pt idx="177">
                  <c:v>0.91666666666666696</c:v>
                </c:pt>
                <c:pt idx="178">
                  <c:v>0.92708333333333304</c:v>
                </c:pt>
                <c:pt idx="179">
                  <c:v>0.92708333333333304</c:v>
                </c:pt>
                <c:pt idx="180">
                  <c:v>0.9375</c:v>
                </c:pt>
                <c:pt idx="181">
                  <c:v>0.9375</c:v>
                </c:pt>
                <c:pt idx="182">
                  <c:v>0.94791666666666696</c:v>
                </c:pt>
                <c:pt idx="183">
                  <c:v>0.94791666666666696</c:v>
                </c:pt>
                <c:pt idx="184">
                  <c:v>0.95833333333333304</c:v>
                </c:pt>
                <c:pt idx="185">
                  <c:v>0.95833333333333304</c:v>
                </c:pt>
                <c:pt idx="186">
                  <c:v>0.96875</c:v>
                </c:pt>
                <c:pt idx="187">
                  <c:v>0.96875</c:v>
                </c:pt>
                <c:pt idx="188">
                  <c:v>0.97916666666666696</c:v>
                </c:pt>
                <c:pt idx="189">
                  <c:v>0.97916666666666696</c:v>
                </c:pt>
              </c:numCache>
            </c:numRef>
          </c:xVal>
          <c:yVal>
            <c:numRef>
              <c:f>'Tparede (2)'!$D$2:$D$192</c:f>
              <c:numCache>
                <c:formatCode>0.00</c:formatCode>
                <c:ptCount val="19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24.9726</c:v>
                </c:pt>
                <c:pt idx="4">
                  <c:v>24.9726</c:v>
                </c:pt>
                <c:pt idx="5">
                  <c:v>24.9208</c:v>
                </c:pt>
                <c:pt idx="6">
                  <c:v>24.9208</c:v>
                </c:pt>
                <c:pt idx="7">
                  <c:v>24.847200000000001</c:v>
                </c:pt>
                <c:pt idx="8">
                  <c:v>24.847200000000001</c:v>
                </c:pt>
                <c:pt idx="9">
                  <c:v>24.754100000000001</c:v>
                </c:pt>
                <c:pt idx="10">
                  <c:v>24.754100000000001</c:v>
                </c:pt>
                <c:pt idx="11">
                  <c:v>24.643699999999999</c:v>
                </c:pt>
                <c:pt idx="12">
                  <c:v>24.643699999999999</c:v>
                </c:pt>
                <c:pt idx="13">
                  <c:v>24.517700000000001</c:v>
                </c:pt>
                <c:pt idx="14">
                  <c:v>24.517700000000001</c:v>
                </c:pt>
                <c:pt idx="15">
                  <c:v>24.377600000000001</c:v>
                </c:pt>
                <c:pt idx="16">
                  <c:v>24.377600000000001</c:v>
                </c:pt>
                <c:pt idx="17">
                  <c:v>24.2547</c:v>
                </c:pt>
                <c:pt idx="18">
                  <c:v>24.2547</c:v>
                </c:pt>
                <c:pt idx="19">
                  <c:v>24.146599999999999</c:v>
                </c:pt>
                <c:pt idx="20">
                  <c:v>24.146599999999999</c:v>
                </c:pt>
                <c:pt idx="21">
                  <c:v>24.0518</c:v>
                </c:pt>
                <c:pt idx="22">
                  <c:v>24.0518</c:v>
                </c:pt>
                <c:pt idx="23">
                  <c:v>23.968599999999999</c:v>
                </c:pt>
                <c:pt idx="24">
                  <c:v>23.968599999999999</c:v>
                </c:pt>
                <c:pt idx="25">
                  <c:v>23.895700000000001</c:v>
                </c:pt>
                <c:pt idx="26">
                  <c:v>23.895700000000001</c:v>
                </c:pt>
                <c:pt idx="27">
                  <c:v>23.831800000000001</c:v>
                </c:pt>
                <c:pt idx="28">
                  <c:v>23.831800000000001</c:v>
                </c:pt>
                <c:pt idx="29">
                  <c:v>23.7758</c:v>
                </c:pt>
                <c:pt idx="30">
                  <c:v>23.7758</c:v>
                </c:pt>
                <c:pt idx="31">
                  <c:v>23.726800000000001</c:v>
                </c:pt>
                <c:pt idx="32">
                  <c:v>23.726800000000001</c:v>
                </c:pt>
                <c:pt idx="33">
                  <c:v>23.683900000000001</c:v>
                </c:pt>
                <c:pt idx="34">
                  <c:v>23.683900000000001</c:v>
                </c:pt>
                <c:pt idx="35">
                  <c:v>23.6462</c:v>
                </c:pt>
                <c:pt idx="36">
                  <c:v>23.6462</c:v>
                </c:pt>
                <c:pt idx="37">
                  <c:v>23.613099999999999</c:v>
                </c:pt>
                <c:pt idx="38">
                  <c:v>23.613099999999999</c:v>
                </c:pt>
                <c:pt idx="39">
                  <c:v>23.5837</c:v>
                </c:pt>
                <c:pt idx="40">
                  <c:v>23.5837</c:v>
                </c:pt>
                <c:pt idx="41">
                  <c:v>23.557400000000001</c:v>
                </c:pt>
                <c:pt idx="42">
                  <c:v>23.557400000000001</c:v>
                </c:pt>
                <c:pt idx="43">
                  <c:v>23.5337</c:v>
                </c:pt>
                <c:pt idx="44">
                  <c:v>23.5337</c:v>
                </c:pt>
                <c:pt idx="45">
                  <c:v>23.511900000000001</c:v>
                </c:pt>
                <c:pt idx="46">
                  <c:v>23.511900000000001</c:v>
                </c:pt>
                <c:pt idx="47">
                  <c:v>23.491499999999998</c:v>
                </c:pt>
                <c:pt idx="48">
                  <c:v>23.491499999999998</c:v>
                </c:pt>
                <c:pt idx="49">
                  <c:v>23.472000000000001</c:v>
                </c:pt>
                <c:pt idx="50">
                  <c:v>23.472000000000001</c:v>
                </c:pt>
                <c:pt idx="51">
                  <c:v>23.452999999999999</c:v>
                </c:pt>
                <c:pt idx="52">
                  <c:v>23.452999999999999</c:v>
                </c:pt>
                <c:pt idx="53">
                  <c:v>23.4343</c:v>
                </c:pt>
                <c:pt idx="54">
                  <c:v>23.4343</c:v>
                </c:pt>
                <c:pt idx="55">
                  <c:v>23.415800000000001</c:v>
                </c:pt>
                <c:pt idx="56">
                  <c:v>23.415800000000001</c:v>
                </c:pt>
                <c:pt idx="57">
                  <c:v>23.397400000000001</c:v>
                </c:pt>
                <c:pt idx="58">
                  <c:v>23.397400000000001</c:v>
                </c:pt>
                <c:pt idx="59">
                  <c:v>23.379000000000001</c:v>
                </c:pt>
                <c:pt idx="60">
                  <c:v>23.379000000000001</c:v>
                </c:pt>
                <c:pt idx="61">
                  <c:v>23.360800000000001</c:v>
                </c:pt>
                <c:pt idx="62">
                  <c:v>23.360800000000001</c:v>
                </c:pt>
                <c:pt idx="63">
                  <c:v>23.342700000000001</c:v>
                </c:pt>
                <c:pt idx="64">
                  <c:v>23.342700000000001</c:v>
                </c:pt>
                <c:pt idx="65">
                  <c:v>23.3249</c:v>
                </c:pt>
                <c:pt idx="66">
                  <c:v>23.3249</c:v>
                </c:pt>
                <c:pt idx="67">
                  <c:v>23.307500000000001</c:v>
                </c:pt>
                <c:pt idx="68">
                  <c:v>23.307500000000001</c:v>
                </c:pt>
                <c:pt idx="69">
                  <c:v>23.2912</c:v>
                </c:pt>
                <c:pt idx="70">
                  <c:v>23.2912</c:v>
                </c:pt>
                <c:pt idx="71">
                  <c:v>23.277000000000001</c:v>
                </c:pt>
                <c:pt idx="72">
                  <c:v>23.277000000000001</c:v>
                </c:pt>
                <c:pt idx="73">
                  <c:v>23.265499999999999</c:v>
                </c:pt>
                <c:pt idx="74">
                  <c:v>23.265499999999999</c:v>
                </c:pt>
                <c:pt idx="75">
                  <c:v>23.257300000000001</c:v>
                </c:pt>
                <c:pt idx="76">
                  <c:v>23.257300000000001</c:v>
                </c:pt>
                <c:pt idx="77">
                  <c:v>23.253</c:v>
                </c:pt>
                <c:pt idx="78">
                  <c:v>23.253</c:v>
                </c:pt>
                <c:pt idx="79">
                  <c:v>23.2531</c:v>
                </c:pt>
                <c:pt idx="80">
                  <c:v>23.2531</c:v>
                </c:pt>
                <c:pt idx="81">
                  <c:v>23.257999999999999</c:v>
                </c:pt>
                <c:pt idx="82">
                  <c:v>23.257999999999999</c:v>
                </c:pt>
                <c:pt idx="83">
                  <c:v>23.2682</c:v>
                </c:pt>
                <c:pt idx="84">
                  <c:v>23.2682</c:v>
                </c:pt>
                <c:pt idx="85">
                  <c:v>23.283300000000001</c:v>
                </c:pt>
                <c:pt idx="86">
                  <c:v>23.283300000000001</c:v>
                </c:pt>
                <c:pt idx="87">
                  <c:v>23.3034</c:v>
                </c:pt>
                <c:pt idx="88">
                  <c:v>23.3034</c:v>
                </c:pt>
                <c:pt idx="89">
                  <c:v>23.328199999999999</c:v>
                </c:pt>
                <c:pt idx="90">
                  <c:v>23.328199999999999</c:v>
                </c:pt>
                <c:pt idx="91">
                  <c:v>23.357500000000002</c:v>
                </c:pt>
                <c:pt idx="92">
                  <c:v>23.357500000000002</c:v>
                </c:pt>
                <c:pt idx="93">
                  <c:v>23.391500000000001</c:v>
                </c:pt>
                <c:pt idx="94">
                  <c:v>23.391500000000001</c:v>
                </c:pt>
                <c:pt idx="95">
                  <c:v>23.43</c:v>
                </c:pt>
                <c:pt idx="96">
                  <c:v>23.43</c:v>
                </c:pt>
                <c:pt idx="97">
                  <c:v>23.473199999999999</c:v>
                </c:pt>
                <c:pt idx="98">
                  <c:v>23.473199999999999</c:v>
                </c:pt>
                <c:pt idx="99">
                  <c:v>23.521000000000001</c:v>
                </c:pt>
                <c:pt idx="100">
                  <c:v>23.521000000000001</c:v>
                </c:pt>
                <c:pt idx="101">
                  <c:v>23.5733</c:v>
                </c:pt>
                <c:pt idx="102">
                  <c:v>23.5733</c:v>
                </c:pt>
                <c:pt idx="103">
                  <c:v>23.63</c:v>
                </c:pt>
                <c:pt idx="104">
                  <c:v>23.63</c:v>
                </c:pt>
                <c:pt idx="105">
                  <c:v>23.690999999999999</c:v>
                </c:pt>
                <c:pt idx="106">
                  <c:v>23.690999999999999</c:v>
                </c:pt>
                <c:pt idx="107">
                  <c:v>23.7563</c:v>
                </c:pt>
                <c:pt idx="108">
                  <c:v>23.7563</c:v>
                </c:pt>
                <c:pt idx="109">
                  <c:v>23.797999999999998</c:v>
                </c:pt>
                <c:pt idx="110">
                  <c:v>23.797999999999998</c:v>
                </c:pt>
                <c:pt idx="111">
                  <c:v>23.819299999999998</c:v>
                </c:pt>
                <c:pt idx="112">
                  <c:v>23.819299999999998</c:v>
                </c:pt>
                <c:pt idx="113">
                  <c:v>23.822600000000001</c:v>
                </c:pt>
                <c:pt idx="114">
                  <c:v>23.822600000000001</c:v>
                </c:pt>
                <c:pt idx="115">
                  <c:v>23.810300000000002</c:v>
                </c:pt>
                <c:pt idx="116">
                  <c:v>23.810300000000002</c:v>
                </c:pt>
                <c:pt idx="117">
                  <c:v>23.784600000000001</c:v>
                </c:pt>
                <c:pt idx="118">
                  <c:v>23.784600000000001</c:v>
                </c:pt>
                <c:pt idx="119">
                  <c:v>23.747399999999999</c:v>
                </c:pt>
                <c:pt idx="120">
                  <c:v>23.747399999999999</c:v>
                </c:pt>
                <c:pt idx="121">
                  <c:v>23.700500000000002</c:v>
                </c:pt>
                <c:pt idx="122">
                  <c:v>23.700500000000002</c:v>
                </c:pt>
                <c:pt idx="123">
                  <c:v>23.645199999999999</c:v>
                </c:pt>
                <c:pt idx="124">
                  <c:v>23.645199999999999</c:v>
                </c:pt>
                <c:pt idx="125">
                  <c:v>23.582999999999998</c:v>
                </c:pt>
                <c:pt idx="126">
                  <c:v>23.582999999999998</c:v>
                </c:pt>
                <c:pt idx="127">
                  <c:v>23.514900000000001</c:v>
                </c:pt>
                <c:pt idx="128">
                  <c:v>23.514900000000001</c:v>
                </c:pt>
                <c:pt idx="129">
                  <c:v>23.4421</c:v>
                </c:pt>
                <c:pt idx="130">
                  <c:v>23.4421</c:v>
                </c:pt>
                <c:pt idx="131">
                  <c:v>23.365400000000001</c:v>
                </c:pt>
                <c:pt idx="132">
                  <c:v>23.365400000000001</c:v>
                </c:pt>
                <c:pt idx="133">
                  <c:v>23.285499999999999</c:v>
                </c:pt>
                <c:pt idx="134">
                  <c:v>23.285499999999999</c:v>
                </c:pt>
                <c:pt idx="135">
                  <c:v>23.2028</c:v>
                </c:pt>
                <c:pt idx="136">
                  <c:v>23.2028</c:v>
                </c:pt>
                <c:pt idx="137">
                  <c:v>23.117999999999999</c:v>
                </c:pt>
                <c:pt idx="138">
                  <c:v>23.117999999999999</c:v>
                </c:pt>
                <c:pt idx="139">
                  <c:v>23.058</c:v>
                </c:pt>
                <c:pt idx="140">
                  <c:v>23.058</c:v>
                </c:pt>
                <c:pt idx="141">
                  <c:v>23.020299999999999</c:v>
                </c:pt>
                <c:pt idx="142">
                  <c:v>23.020299999999999</c:v>
                </c:pt>
                <c:pt idx="143">
                  <c:v>23.002500000000001</c:v>
                </c:pt>
                <c:pt idx="144">
                  <c:v>23.002500000000001</c:v>
                </c:pt>
                <c:pt idx="145">
                  <c:v>23.002500000000001</c:v>
                </c:pt>
                <c:pt idx="146">
                  <c:v>23.002500000000001</c:v>
                </c:pt>
                <c:pt idx="147">
                  <c:v>23.0185</c:v>
                </c:pt>
                <c:pt idx="148">
                  <c:v>23.0185</c:v>
                </c:pt>
                <c:pt idx="149">
                  <c:v>23.048500000000001</c:v>
                </c:pt>
                <c:pt idx="150">
                  <c:v>23.048500000000001</c:v>
                </c:pt>
                <c:pt idx="151">
                  <c:v>23.090900000000001</c:v>
                </c:pt>
                <c:pt idx="152">
                  <c:v>23.090900000000001</c:v>
                </c:pt>
                <c:pt idx="153">
                  <c:v>23.144200000000001</c:v>
                </c:pt>
                <c:pt idx="154">
                  <c:v>23.144200000000001</c:v>
                </c:pt>
                <c:pt idx="155">
                  <c:v>23.206900000000001</c:v>
                </c:pt>
                <c:pt idx="156">
                  <c:v>23.206900000000001</c:v>
                </c:pt>
                <c:pt idx="157">
                  <c:v>23.2776</c:v>
                </c:pt>
                <c:pt idx="158">
                  <c:v>23.2776</c:v>
                </c:pt>
                <c:pt idx="159">
                  <c:v>23.354500000000002</c:v>
                </c:pt>
                <c:pt idx="160">
                  <c:v>23.354500000000002</c:v>
                </c:pt>
                <c:pt idx="161">
                  <c:v>23.436399999999999</c:v>
                </c:pt>
                <c:pt idx="162">
                  <c:v>23.436399999999999</c:v>
                </c:pt>
                <c:pt idx="163">
                  <c:v>23.495000000000001</c:v>
                </c:pt>
                <c:pt idx="164">
                  <c:v>23.495000000000001</c:v>
                </c:pt>
                <c:pt idx="165">
                  <c:v>23.532699999999998</c:v>
                </c:pt>
                <c:pt idx="166">
                  <c:v>23.532699999999998</c:v>
                </c:pt>
                <c:pt idx="167">
                  <c:v>23.551600000000001</c:v>
                </c:pt>
                <c:pt idx="168">
                  <c:v>23.551600000000001</c:v>
                </c:pt>
                <c:pt idx="169">
                  <c:v>23.553699999999999</c:v>
                </c:pt>
                <c:pt idx="170">
                  <c:v>23.553699999999999</c:v>
                </c:pt>
                <c:pt idx="171">
                  <c:v>23.540600000000001</c:v>
                </c:pt>
                <c:pt idx="172">
                  <c:v>23.540600000000001</c:v>
                </c:pt>
                <c:pt idx="173">
                  <c:v>23.5136</c:v>
                </c:pt>
                <c:pt idx="174">
                  <c:v>23.5136</c:v>
                </c:pt>
                <c:pt idx="175">
                  <c:v>23.474</c:v>
                </c:pt>
                <c:pt idx="176">
                  <c:v>23.474</c:v>
                </c:pt>
                <c:pt idx="177">
                  <c:v>23.422699999999999</c:v>
                </c:pt>
                <c:pt idx="178">
                  <c:v>23.422699999999999</c:v>
                </c:pt>
                <c:pt idx="179">
                  <c:v>23.360800000000001</c:v>
                </c:pt>
                <c:pt idx="180">
                  <c:v>23.360800000000001</c:v>
                </c:pt>
                <c:pt idx="181">
                  <c:v>23.288599999999999</c:v>
                </c:pt>
                <c:pt idx="182">
                  <c:v>23.288599999999999</c:v>
                </c:pt>
                <c:pt idx="183">
                  <c:v>23.206499999999998</c:v>
                </c:pt>
                <c:pt idx="184">
                  <c:v>23.206499999999998</c:v>
                </c:pt>
                <c:pt idx="185">
                  <c:v>23.114699999999999</c:v>
                </c:pt>
                <c:pt idx="186">
                  <c:v>23.114699999999999</c:v>
                </c:pt>
                <c:pt idx="187">
                  <c:v>23.041799999999999</c:v>
                </c:pt>
                <c:pt idx="188">
                  <c:v>23.041799999999999</c:v>
                </c:pt>
                <c:pt idx="189">
                  <c:v>22.984500000000001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53-4305-B681-557BF01193DA}"/>
            </c:ext>
          </c:extLst>
        </c:ser>
        <c:ser>
          <c:idx val="3"/>
          <c:order val="3"/>
          <c:tx>
            <c:strRef>
              <c:f>'Tparede (2)'!$E$1</c:f>
              <c:strCache>
                <c:ptCount val="1"/>
                <c:pt idx="0">
                  <c:v>405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'Tparede (2)'!$A$2:$A$191</c:f>
              <c:numCache>
                <c:formatCode>h:mm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1.0416666666666666E-2</c:v>
                </c:pt>
                <c:pt idx="3">
                  <c:v>1.0416666666666666E-2</c:v>
                </c:pt>
                <c:pt idx="4">
                  <c:v>2.0833333333333301E-2</c:v>
                </c:pt>
                <c:pt idx="5">
                  <c:v>2.0833333333333301E-2</c:v>
                </c:pt>
                <c:pt idx="6">
                  <c:v>3.125E-2</c:v>
                </c:pt>
                <c:pt idx="7">
                  <c:v>3.125E-2</c:v>
                </c:pt>
                <c:pt idx="8">
                  <c:v>4.1666666666666699E-2</c:v>
                </c:pt>
                <c:pt idx="9">
                  <c:v>4.1666666666666699E-2</c:v>
                </c:pt>
                <c:pt idx="10">
                  <c:v>5.2083333333333301E-2</c:v>
                </c:pt>
                <c:pt idx="11">
                  <c:v>5.2083333333333301E-2</c:v>
                </c:pt>
                <c:pt idx="12">
                  <c:v>6.25E-2</c:v>
                </c:pt>
                <c:pt idx="13">
                  <c:v>6.25E-2</c:v>
                </c:pt>
                <c:pt idx="14">
                  <c:v>7.2916666666666699E-2</c:v>
                </c:pt>
                <c:pt idx="15">
                  <c:v>7.2916666666666699E-2</c:v>
                </c:pt>
                <c:pt idx="16">
                  <c:v>8.3333333333333301E-2</c:v>
                </c:pt>
                <c:pt idx="17">
                  <c:v>8.3333333333333301E-2</c:v>
                </c:pt>
                <c:pt idx="18">
                  <c:v>9.375E-2</c:v>
                </c:pt>
                <c:pt idx="19">
                  <c:v>9.375E-2</c:v>
                </c:pt>
                <c:pt idx="20">
                  <c:v>0.104166666666667</c:v>
                </c:pt>
                <c:pt idx="21">
                  <c:v>0.104166666666667</c:v>
                </c:pt>
                <c:pt idx="22">
                  <c:v>0.114583333333333</c:v>
                </c:pt>
                <c:pt idx="23">
                  <c:v>0.114583333333333</c:v>
                </c:pt>
                <c:pt idx="24">
                  <c:v>0.125</c:v>
                </c:pt>
                <c:pt idx="25">
                  <c:v>0.125</c:v>
                </c:pt>
                <c:pt idx="26">
                  <c:v>0.13541666666666699</c:v>
                </c:pt>
                <c:pt idx="27">
                  <c:v>0.13541666666666699</c:v>
                </c:pt>
                <c:pt idx="28">
                  <c:v>0.14583333333333301</c:v>
                </c:pt>
                <c:pt idx="29">
                  <c:v>0.14583333333333301</c:v>
                </c:pt>
                <c:pt idx="30">
                  <c:v>0.15625</c:v>
                </c:pt>
                <c:pt idx="31">
                  <c:v>0.15625</c:v>
                </c:pt>
                <c:pt idx="32">
                  <c:v>0.16666666666666699</c:v>
                </c:pt>
                <c:pt idx="33">
                  <c:v>0.16666666666666699</c:v>
                </c:pt>
                <c:pt idx="34">
                  <c:v>0.17708333333333301</c:v>
                </c:pt>
                <c:pt idx="35">
                  <c:v>0.17708333333333301</c:v>
                </c:pt>
                <c:pt idx="36">
                  <c:v>0.1875</c:v>
                </c:pt>
                <c:pt idx="37">
                  <c:v>0.1875</c:v>
                </c:pt>
                <c:pt idx="38">
                  <c:v>0.19791666666666699</c:v>
                </c:pt>
                <c:pt idx="39">
                  <c:v>0.19791666666666699</c:v>
                </c:pt>
                <c:pt idx="40">
                  <c:v>0.20833333333333301</c:v>
                </c:pt>
                <c:pt idx="41">
                  <c:v>0.20833333333333301</c:v>
                </c:pt>
                <c:pt idx="42">
                  <c:v>0.21875</c:v>
                </c:pt>
                <c:pt idx="43">
                  <c:v>0.21875</c:v>
                </c:pt>
                <c:pt idx="44">
                  <c:v>0.22916666666666699</c:v>
                </c:pt>
                <c:pt idx="45">
                  <c:v>0.22916666666666699</c:v>
                </c:pt>
                <c:pt idx="46">
                  <c:v>0.23958333333333301</c:v>
                </c:pt>
                <c:pt idx="47">
                  <c:v>0.23958333333333301</c:v>
                </c:pt>
                <c:pt idx="48">
                  <c:v>0.25</c:v>
                </c:pt>
                <c:pt idx="49">
                  <c:v>0.25</c:v>
                </c:pt>
                <c:pt idx="50">
                  <c:v>0.26041666666666702</c:v>
                </c:pt>
                <c:pt idx="51">
                  <c:v>0.26041666666666702</c:v>
                </c:pt>
                <c:pt idx="52">
                  <c:v>0.27083333333333298</c:v>
                </c:pt>
                <c:pt idx="53">
                  <c:v>0.27083333333333298</c:v>
                </c:pt>
                <c:pt idx="54">
                  <c:v>0.28125</c:v>
                </c:pt>
                <c:pt idx="55">
                  <c:v>0.28125</c:v>
                </c:pt>
                <c:pt idx="56">
                  <c:v>0.29166666666666702</c:v>
                </c:pt>
                <c:pt idx="57">
                  <c:v>0.29166666666666702</c:v>
                </c:pt>
                <c:pt idx="58">
                  <c:v>0.30208333333333298</c:v>
                </c:pt>
                <c:pt idx="59">
                  <c:v>0.30208333333333298</c:v>
                </c:pt>
                <c:pt idx="60">
                  <c:v>0.3125</c:v>
                </c:pt>
                <c:pt idx="61">
                  <c:v>0.3125</c:v>
                </c:pt>
                <c:pt idx="62">
                  <c:v>0.32291666666666702</c:v>
                </c:pt>
                <c:pt idx="63">
                  <c:v>0.32291666666666702</c:v>
                </c:pt>
                <c:pt idx="64">
                  <c:v>0.33333333333333298</c:v>
                </c:pt>
                <c:pt idx="65">
                  <c:v>0.33333333333333298</c:v>
                </c:pt>
                <c:pt idx="66">
                  <c:v>0.34375</c:v>
                </c:pt>
                <c:pt idx="67">
                  <c:v>0.34375</c:v>
                </c:pt>
                <c:pt idx="68">
                  <c:v>0.35416666666666702</c:v>
                </c:pt>
                <c:pt idx="69">
                  <c:v>0.35416666666666702</c:v>
                </c:pt>
                <c:pt idx="70">
                  <c:v>0.36458333333333298</c:v>
                </c:pt>
                <c:pt idx="71">
                  <c:v>0.36458333333333298</c:v>
                </c:pt>
                <c:pt idx="72">
                  <c:v>0.375</c:v>
                </c:pt>
                <c:pt idx="73">
                  <c:v>0.375</c:v>
                </c:pt>
                <c:pt idx="74">
                  <c:v>0.38541666666666702</c:v>
                </c:pt>
                <c:pt idx="75">
                  <c:v>0.38541666666666702</c:v>
                </c:pt>
                <c:pt idx="76">
                  <c:v>0.39583333333333298</c:v>
                </c:pt>
                <c:pt idx="77">
                  <c:v>0.39583333333333298</c:v>
                </c:pt>
                <c:pt idx="78">
                  <c:v>0.40625</c:v>
                </c:pt>
                <c:pt idx="79">
                  <c:v>0.40625</c:v>
                </c:pt>
                <c:pt idx="80">
                  <c:v>0.41666666666666702</c:v>
                </c:pt>
                <c:pt idx="81">
                  <c:v>0.41666666666666702</c:v>
                </c:pt>
                <c:pt idx="82">
                  <c:v>0.42708333333333298</c:v>
                </c:pt>
                <c:pt idx="83">
                  <c:v>0.42708333333333298</c:v>
                </c:pt>
                <c:pt idx="84">
                  <c:v>0.4375</c:v>
                </c:pt>
                <c:pt idx="85">
                  <c:v>0.4375</c:v>
                </c:pt>
                <c:pt idx="86">
                  <c:v>0.44791666666666702</c:v>
                </c:pt>
                <c:pt idx="87">
                  <c:v>0.44791666666666702</c:v>
                </c:pt>
                <c:pt idx="88">
                  <c:v>0.45833333333333298</c:v>
                </c:pt>
                <c:pt idx="89">
                  <c:v>0.45833333333333298</c:v>
                </c:pt>
                <c:pt idx="90">
                  <c:v>0.46875</c:v>
                </c:pt>
                <c:pt idx="91">
                  <c:v>0.46875</c:v>
                </c:pt>
                <c:pt idx="92">
                  <c:v>0.47916666666666702</c:v>
                </c:pt>
                <c:pt idx="93">
                  <c:v>0.47916666666666702</c:v>
                </c:pt>
                <c:pt idx="94">
                  <c:v>0.48958333333333298</c:v>
                </c:pt>
                <c:pt idx="95">
                  <c:v>0.48958333333333298</c:v>
                </c:pt>
                <c:pt idx="96">
                  <c:v>0.5</c:v>
                </c:pt>
                <c:pt idx="97">
                  <c:v>0.5</c:v>
                </c:pt>
                <c:pt idx="98">
                  <c:v>0.51041666666666696</c:v>
                </c:pt>
                <c:pt idx="99">
                  <c:v>0.51041666666666696</c:v>
                </c:pt>
                <c:pt idx="100">
                  <c:v>0.52083333333333304</c:v>
                </c:pt>
                <c:pt idx="101">
                  <c:v>0.52083333333333304</c:v>
                </c:pt>
                <c:pt idx="102">
                  <c:v>0.53125</c:v>
                </c:pt>
                <c:pt idx="103">
                  <c:v>0.53125</c:v>
                </c:pt>
                <c:pt idx="104">
                  <c:v>0.54166666666666696</c:v>
                </c:pt>
                <c:pt idx="105">
                  <c:v>0.54166666666666696</c:v>
                </c:pt>
                <c:pt idx="106">
                  <c:v>0.55208333333333304</c:v>
                </c:pt>
                <c:pt idx="107">
                  <c:v>0.55208333333333304</c:v>
                </c:pt>
                <c:pt idx="108">
                  <c:v>0.5625</c:v>
                </c:pt>
                <c:pt idx="109">
                  <c:v>0.5625</c:v>
                </c:pt>
                <c:pt idx="110">
                  <c:v>0.57291666666666696</c:v>
                </c:pt>
                <c:pt idx="111">
                  <c:v>0.57291666666666696</c:v>
                </c:pt>
                <c:pt idx="112">
                  <c:v>0.58333333333333304</c:v>
                </c:pt>
                <c:pt idx="113">
                  <c:v>0.58333333333333304</c:v>
                </c:pt>
                <c:pt idx="114">
                  <c:v>0.59375</c:v>
                </c:pt>
                <c:pt idx="115">
                  <c:v>0.59375</c:v>
                </c:pt>
                <c:pt idx="116">
                  <c:v>0.60416666666666696</c:v>
                </c:pt>
                <c:pt idx="117">
                  <c:v>0.60416666666666696</c:v>
                </c:pt>
                <c:pt idx="118">
                  <c:v>0.61458333333333304</c:v>
                </c:pt>
                <c:pt idx="119">
                  <c:v>0.61458333333333304</c:v>
                </c:pt>
                <c:pt idx="120">
                  <c:v>0.625</c:v>
                </c:pt>
                <c:pt idx="121">
                  <c:v>0.625</c:v>
                </c:pt>
                <c:pt idx="122">
                  <c:v>0.63541666666666696</c:v>
                </c:pt>
                <c:pt idx="123">
                  <c:v>0.63541666666666696</c:v>
                </c:pt>
                <c:pt idx="124">
                  <c:v>0.64583333333333304</c:v>
                </c:pt>
                <c:pt idx="125">
                  <c:v>0.64583333333333304</c:v>
                </c:pt>
                <c:pt idx="126">
                  <c:v>0.65625</c:v>
                </c:pt>
                <c:pt idx="127">
                  <c:v>0.65625</c:v>
                </c:pt>
                <c:pt idx="128">
                  <c:v>0.66666666666666696</c:v>
                </c:pt>
                <c:pt idx="129">
                  <c:v>0.66666666666666696</c:v>
                </c:pt>
                <c:pt idx="130">
                  <c:v>0.67708333333333304</c:v>
                </c:pt>
                <c:pt idx="131">
                  <c:v>0.67708333333333304</c:v>
                </c:pt>
                <c:pt idx="132">
                  <c:v>0.6875</c:v>
                </c:pt>
                <c:pt idx="133">
                  <c:v>0.6875</c:v>
                </c:pt>
                <c:pt idx="134">
                  <c:v>0.69791666666666696</c:v>
                </c:pt>
                <c:pt idx="135">
                  <c:v>0.69791666666666696</c:v>
                </c:pt>
                <c:pt idx="136">
                  <c:v>0.70833333333333304</c:v>
                </c:pt>
                <c:pt idx="137">
                  <c:v>0.70833333333333304</c:v>
                </c:pt>
                <c:pt idx="138">
                  <c:v>0.71875</c:v>
                </c:pt>
                <c:pt idx="139">
                  <c:v>0.71875</c:v>
                </c:pt>
                <c:pt idx="140">
                  <c:v>0.72916666666666696</c:v>
                </c:pt>
                <c:pt idx="141">
                  <c:v>0.72916666666666696</c:v>
                </c:pt>
                <c:pt idx="142">
                  <c:v>0.73958333333333304</c:v>
                </c:pt>
                <c:pt idx="143">
                  <c:v>0.73958333333333304</c:v>
                </c:pt>
                <c:pt idx="144">
                  <c:v>0.75</c:v>
                </c:pt>
                <c:pt idx="145">
                  <c:v>0.75</c:v>
                </c:pt>
                <c:pt idx="146">
                  <c:v>0.76041666666666696</c:v>
                </c:pt>
                <c:pt idx="147">
                  <c:v>0.76041666666666696</c:v>
                </c:pt>
                <c:pt idx="148">
                  <c:v>0.77083333333333304</c:v>
                </c:pt>
                <c:pt idx="149">
                  <c:v>0.77083333333333304</c:v>
                </c:pt>
                <c:pt idx="150">
                  <c:v>0.78125</c:v>
                </c:pt>
                <c:pt idx="151">
                  <c:v>0.78125</c:v>
                </c:pt>
                <c:pt idx="152">
                  <c:v>0.79166666666666696</c:v>
                </c:pt>
                <c:pt idx="153">
                  <c:v>0.79166666666666696</c:v>
                </c:pt>
                <c:pt idx="154">
                  <c:v>0.80208333333333304</c:v>
                </c:pt>
                <c:pt idx="155">
                  <c:v>0.80208333333333304</c:v>
                </c:pt>
                <c:pt idx="156">
                  <c:v>0.8125</c:v>
                </c:pt>
                <c:pt idx="157">
                  <c:v>0.8125</c:v>
                </c:pt>
                <c:pt idx="158">
                  <c:v>0.82291666666666696</c:v>
                </c:pt>
                <c:pt idx="159">
                  <c:v>0.82291666666666696</c:v>
                </c:pt>
                <c:pt idx="160">
                  <c:v>0.83333333333333304</c:v>
                </c:pt>
                <c:pt idx="161">
                  <c:v>0.83333333333333304</c:v>
                </c:pt>
                <c:pt idx="162">
                  <c:v>0.84375</c:v>
                </c:pt>
                <c:pt idx="163">
                  <c:v>0.84375</c:v>
                </c:pt>
                <c:pt idx="164">
                  <c:v>0.85416666666666696</c:v>
                </c:pt>
                <c:pt idx="165">
                  <c:v>0.85416666666666696</c:v>
                </c:pt>
                <c:pt idx="166">
                  <c:v>0.86458333333333304</c:v>
                </c:pt>
                <c:pt idx="167">
                  <c:v>0.86458333333333304</c:v>
                </c:pt>
                <c:pt idx="168">
                  <c:v>0.875</c:v>
                </c:pt>
                <c:pt idx="169">
                  <c:v>0.875</c:v>
                </c:pt>
                <c:pt idx="170">
                  <c:v>0.88541666666666696</c:v>
                </c:pt>
                <c:pt idx="171">
                  <c:v>0.88541666666666696</c:v>
                </c:pt>
                <c:pt idx="172">
                  <c:v>0.89583333333333304</c:v>
                </c:pt>
                <c:pt idx="173">
                  <c:v>0.89583333333333304</c:v>
                </c:pt>
                <c:pt idx="174">
                  <c:v>0.90625</c:v>
                </c:pt>
                <c:pt idx="175">
                  <c:v>0.90625</c:v>
                </c:pt>
                <c:pt idx="176">
                  <c:v>0.91666666666666696</c:v>
                </c:pt>
                <c:pt idx="177">
                  <c:v>0.91666666666666696</c:v>
                </c:pt>
                <c:pt idx="178">
                  <c:v>0.92708333333333304</c:v>
                </c:pt>
                <c:pt idx="179">
                  <c:v>0.92708333333333304</c:v>
                </c:pt>
                <c:pt idx="180">
                  <c:v>0.9375</c:v>
                </c:pt>
                <c:pt idx="181">
                  <c:v>0.9375</c:v>
                </c:pt>
                <c:pt idx="182">
                  <c:v>0.94791666666666696</c:v>
                </c:pt>
                <c:pt idx="183">
                  <c:v>0.94791666666666696</c:v>
                </c:pt>
                <c:pt idx="184">
                  <c:v>0.95833333333333304</c:v>
                </c:pt>
                <c:pt idx="185">
                  <c:v>0.95833333333333304</c:v>
                </c:pt>
                <c:pt idx="186">
                  <c:v>0.96875</c:v>
                </c:pt>
                <c:pt idx="187">
                  <c:v>0.96875</c:v>
                </c:pt>
                <c:pt idx="188">
                  <c:v>0.97916666666666696</c:v>
                </c:pt>
                <c:pt idx="189">
                  <c:v>0.97916666666666696</c:v>
                </c:pt>
              </c:numCache>
            </c:numRef>
          </c:xVal>
          <c:yVal>
            <c:numRef>
              <c:f>'Tparede (2)'!$E$2:$E$191</c:f>
              <c:numCache>
                <c:formatCode>0.00</c:formatCode>
                <c:ptCount val="19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23.946999999999999</c:v>
                </c:pt>
                <c:pt idx="4">
                  <c:v>23.946999999999999</c:v>
                </c:pt>
                <c:pt idx="5">
                  <c:v>23.854500000000002</c:v>
                </c:pt>
                <c:pt idx="6">
                  <c:v>23.854500000000002</c:v>
                </c:pt>
                <c:pt idx="7">
                  <c:v>23.732600000000001</c:v>
                </c:pt>
                <c:pt idx="8">
                  <c:v>23.732600000000001</c:v>
                </c:pt>
                <c:pt idx="9">
                  <c:v>23.588799999999999</c:v>
                </c:pt>
                <c:pt idx="10">
                  <c:v>23.588799999999999</c:v>
                </c:pt>
                <c:pt idx="11">
                  <c:v>23.428799999999999</c:v>
                </c:pt>
                <c:pt idx="12">
                  <c:v>23.428799999999999</c:v>
                </c:pt>
                <c:pt idx="13">
                  <c:v>23.256399999999999</c:v>
                </c:pt>
                <c:pt idx="14">
                  <c:v>23.256399999999999</c:v>
                </c:pt>
                <c:pt idx="15">
                  <c:v>23.074300000000001</c:v>
                </c:pt>
                <c:pt idx="16">
                  <c:v>23.074300000000001</c:v>
                </c:pt>
                <c:pt idx="17">
                  <c:v>22.884699999999999</c:v>
                </c:pt>
                <c:pt idx="18">
                  <c:v>22.884699999999999</c:v>
                </c:pt>
                <c:pt idx="19">
                  <c:v>22.6892</c:v>
                </c:pt>
                <c:pt idx="20">
                  <c:v>22.6892</c:v>
                </c:pt>
                <c:pt idx="21">
                  <c:v>22.489599999999999</c:v>
                </c:pt>
                <c:pt idx="22">
                  <c:v>22.489599999999999</c:v>
                </c:pt>
                <c:pt idx="23">
                  <c:v>22.286999999999999</c:v>
                </c:pt>
                <c:pt idx="24">
                  <c:v>22.286999999999999</c:v>
                </c:pt>
                <c:pt idx="25">
                  <c:v>22.150700000000001</c:v>
                </c:pt>
                <c:pt idx="26">
                  <c:v>22.150700000000001</c:v>
                </c:pt>
                <c:pt idx="27">
                  <c:v>22.062799999999999</c:v>
                </c:pt>
                <c:pt idx="28">
                  <c:v>22.062799999999999</c:v>
                </c:pt>
                <c:pt idx="29">
                  <c:v>22.010100000000001</c:v>
                </c:pt>
                <c:pt idx="30">
                  <c:v>22.010100000000001</c:v>
                </c:pt>
                <c:pt idx="31">
                  <c:v>21.982900000000001</c:v>
                </c:pt>
                <c:pt idx="32">
                  <c:v>21.982900000000001</c:v>
                </c:pt>
                <c:pt idx="33">
                  <c:v>21.9739</c:v>
                </c:pt>
                <c:pt idx="34">
                  <c:v>21.9739</c:v>
                </c:pt>
                <c:pt idx="35">
                  <c:v>21.977599999999999</c:v>
                </c:pt>
                <c:pt idx="36">
                  <c:v>21.977599999999999</c:v>
                </c:pt>
                <c:pt idx="37">
                  <c:v>21.9893</c:v>
                </c:pt>
                <c:pt idx="38">
                  <c:v>21.9893</c:v>
                </c:pt>
                <c:pt idx="39">
                  <c:v>22.005700000000001</c:v>
                </c:pt>
                <c:pt idx="40">
                  <c:v>22.005700000000001</c:v>
                </c:pt>
                <c:pt idx="41">
                  <c:v>22.0243</c:v>
                </c:pt>
                <c:pt idx="42">
                  <c:v>22.0243</c:v>
                </c:pt>
                <c:pt idx="43">
                  <c:v>22.042999999999999</c:v>
                </c:pt>
                <c:pt idx="44">
                  <c:v>22.042999999999999</c:v>
                </c:pt>
                <c:pt idx="45">
                  <c:v>22.060199999999998</c:v>
                </c:pt>
                <c:pt idx="46">
                  <c:v>22.060199999999998</c:v>
                </c:pt>
                <c:pt idx="47">
                  <c:v>22.074400000000001</c:v>
                </c:pt>
                <c:pt idx="48">
                  <c:v>22.074400000000001</c:v>
                </c:pt>
                <c:pt idx="49">
                  <c:v>22.084700000000002</c:v>
                </c:pt>
                <c:pt idx="50">
                  <c:v>22.084700000000002</c:v>
                </c:pt>
                <c:pt idx="51">
                  <c:v>22.090399999999999</c:v>
                </c:pt>
                <c:pt idx="52">
                  <c:v>22.090399999999999</c:v>
                </c:pt>
                <c:pt idx="53">
                  <c:v>22.092099999999999</c:v>
                </c:pt>
                <c:pt idx="54">
                  <c:v>22.092099999999999</c:v>
                </c:pt>
                <c:pt idx="55">
                  <c:v>22.090599999999998</c:v>
                </c:pt>
                <c:pt idx="56">
                  <c:v>22.090599999999998</c:v>
                </c:pt>
                <c:pt idx="57">
                  <c:v>22.086099999999998</c:v>
                </c:pt>
                <c:pt idx="58">
                  <c:v>22.086099999999998</c:v>
                </c:pt>
                <c:pt idx="59">
                  <c:v>22.079000000000001</c:v>
                </c:pt>
                <c:pt idx="60">
                  <c:v>22.079000000000001</c:v>
                </c:pt>
                <c:pt idx="61">
                  <c:v>22.070399999999999</c:v>
                </c:pt>
                <c:pt idx="62">
                  <c:v>22.070399999999999</c:v>
                </c:pt>
                <c:pt idx="63">
                  <c:v>22.0611</c:v>
                </c:pt>
                <c:pt idx="64">
                  <c:v>22.0611</c:v>
                </c:pt>
                <c:pt idx="65">
                  <c:v>22.0517</c:v>
                </c:pt>
                <c:pt idx="66">
                  <c:v>22.0517</c:v>
                </c:pt>
                <c:pt idx="67">
                  <c:v>22.0427</c:v>
                </c:pt>
                <c:pt idx="68">
                  <c:v>22.0427</c:v>
                </c:pt>
                <c:pt idx="69">
                  <c:v>22.038399999999999</c:v>
                </c:pt>
                <c:pt idx="70">
                  <c:v>22.038399999999999</c:v>
                </c:pt>
                <c:pt idx="71">
                  <c:v>22.042100000000001</c:v>
                </c:pt>
                <c:pt idx="72">
                  <c:v>22.042100000000001</c:v>
                </c:pt>
                <c:pt idx="73">
                  <c:v>22.0562</c:v>
                </c:pt>
                <c:pt idx="74">
                  <c:v>22.0562</c:v>
                </c:pt>
                <c:pt idx="75">
                  <c:v>22.0822</c:v>
                </c:pt>
                <c:pt idx="76">
                  <c:v>22.0822</c:v>
                </c:pt>
                <c:pt idx="77">
                  <c:v>22.121400000000001</c:v>
                </c:pt>
                <c:pt idx="78">
                  <c:v>22.121400000000001</c:v>
                </c:pt>
                <c:pt idx="79">
                  <c:v>22.174700000000001</c:v>
                </c:pt>
                <c:pt idx="80">
                  <c:v>22.174700000000001</c:v>
                </c:pt>
                <c:pt idx="81">
                  <c:v>22.242599999999999</c:v>
                </c:pt>
                <c:pt idx="82">
                  <c:v>22.242599999999999</c:v>
                </c:pt>
                <c:pt idx="83">
                  <c:v>22.325600000000001</c:v>
                </c:pt>
                <c:pt idx="84">
                  <c:v>22.325600000000001</c:v>
                </c:pt>
                <c:pt idx="85">
                  <c:v>22.421199999999999</c:v>
                </c:pt>
                <c:pt idx="86">
                  <c:v>22.421199999999999</c:v>
                </c:pt>
                <c:pt idx="87">
                  <c:v>22.5276</c:v>
                </c:pt>
                <c:pt idx="88">
                  <c:v>22.5276</c:v>
                </c:pt>
                <c:pt idx="89">
                  <c:v>22.643599999999999</c:v>
                </c:pt>
                <c:pt idx="90">
                  <c:v>22.643599999999999</c:v>
                </c:pt>
                <c:pt idx="91">
                  <c:v>22.767900000000001</c:v>
                </c:pt>
                <c:pt idx="92">
                  <c:v>22.767900000000001</c:v>
                </c:pt>
                <c:pt idx="93">
                  <c:v>22.900700000000001</c:v>
                </c:pt>
                <c:pt idx="94">
                  <c:v>22.900700000000001</c:v>
                </c:pt>
                <c:pt idx="95">
                  <c:v>22.9771</c:v>
                </c:pt>
                <c:pt idx="96">
                  <c:v>22.9771</c:v>
                </c:pt>
                <c:pt idx="97">
                  <c:v>23.0151</c:v>
                </c:pt>
                <c:pt idx="98">
                  <c:v>23.0151</c:v>
                </c:pt>
                <c:pt idx="99">
                  <c:v>23.027799999999999</c:v>
                </c:pt>
                <c:pt idx="100">
                  <c:v>23.027799999999999</c:v>
                </c:pt>
                <c:pt idx="101">
                  <c:v>23.0245</c:v>
                </c:pt>
                <c:pt idx="102">
                  <c:v>23.0245</c:v>
                </c:pt>
                <c:pt idx="103">
                  <c:v>23.012</c:v>
                </c:pt>
                <c:pt idx="104">
                  <c:v>23.012</c:v>
                </c:pt>
                <c:pt idx="105">
                  <c:v>22.9954</c:v>
                </c:pt>
                <c:pt idx="106">
                  <c:v>22.9954</c:v>
                </c:pt>
                <c:pt idx="107">
                  <c:v>22.978400000000001</c:v>
                </c:pt>
                <c:pt idx="108">
                  <c:v>22.978400000000001</c:v>
                </c:pt>
                <c:pt idx="109">
                  <c:v>22.962499999999999</c:v>
                </c:pt>
                <c:pt idx="110">
                  <c:v>22.962499999999999</c:v>
                </c:pt>
                <c:pt idx="111">
                  <c:v>22.948899999999998</c:v>
                </c:pt>
                <c:pt idx="112">
                  <c:v>22.948899999999998</c:v>
                </c:pt>
                <c:pt idx="113">
                  <c:v>22.938199999999998</c:v>
                </c:pt>
                <c:pt idx="114">
                  <c:v>22.938199999999998</c:v>
                </c:pt>
                <c:pt idx="115">
                  <c:v>22.9312</c:v>
                </c:pt>
                <c:pt idx="116">
                  <c:v>22.9312</c:v>
                </c:pt>
                <c:pt idx="117">
                  <c:v>22.9285</c:v>
                </c:pt>
                <c:pt idx="118">
                  <c:v>22.9285</c:v>
                </c:pt>
                <c:pt idx="119">
                  <c:v>22.930599999999998</c:v>
                </c:pt>
                <c:pt idx="120">
                  <c:v>22.930599999999998</c:v>
                </c:pt>
                <c:pt idx="121">
                  <c:v>22.9377</c:v>
                </c:pt>
                <c:pt idx="122">
                  <c:v>22.9377</c:v>
                </c:pt>
                <c:pt idx="123">
                  <c:v>22.950099999999999</c:v>
                </c:pt>
                <c:pt idx="124">
                  <c:v>22.950099999999999</c:v>
                </c:pt>
                <c:pt idx="125">
                  <c:v>22.967600000000001</c:v>
                </c:pt>
                <c:pt idx="126">
                  <c:v>22.967600000000001</c:v>
                </c:pt>
                <c:pt idx="127">
                  <c:v>22.990200000000002</c:v>
                </c:pt>
                <c:pt idx="128">
                  <c:v>22.990200000000002</c:v>
                </c:pt>
                <c:pt idx="129">
                  <c:v>23.017600000000002</c:v>
                </c:pt>
                <c:pt idx="130">
                  <c:v>23.017600000000002</c:v>
                </c:pt>
                <c:pt idx="131">
                  <c:v>23.049900000000001</c:v>
                </c:pt>
                <c:pt idx="132">
                  <c:v>23.049900000000001</c:v>
                </c:pt>
                <c:pt idx="133">
                  <c:v>23.085899999999999</c:v>
                </c:pt>
                <c:pt idx="134">
                  <c:v>23.085899999999999</c:v>
                </c:pt>
                <c:pt idx="135">
                  <c:v>23.1249</c:v>
                </c:pt>
                <c:pt idx="136">
                  <c:v>23.1249</c:v>
                </c:pt>
                <c:pt idx="137">
                  <c:v>23.1662</c:v>
                </c:pt>
                <c:pt idx="138">
                  <c:v>23.1662</c:v>
                </c:pt>
                <c:pt idx="139">
                  <c:v>23.209599999999998</c:v>
                </c:pt>
                <c:pt idx="140">
                  <c:v>23.209599999999998</c:v>
                </c:pt>
                <c:pt idx="141">
                  <c:v>23.254899999999999</c:v>
                </c:pt>
                <c:pt idx="142">
                  <c:v>23.254899999999999</c:v>
                </c:pt>
                <c:pt idx="143">
                  <c:v>23.302299999999999</c:v>
                </c:pt>
                <c:pt idx="144">
                  <c:v>23.302299999999999</c:v>
                </c:pt>
                <c:pt idx="145">
                  <c:v>23.351800000000001</c:v>
                </c:pt>
                <c:pt idx="146">
                  <c:v>23.351800000000001</c:v>
                </c:pt>
                <c:pt idx="147">
                  <c:v>23.403300000000002</c:v>
                </c:pt>
                <c:pt idx="148">
                  <c:v>23.403300000000002</c:v>
                </c:pt>
                <c:pt idx="149">
                  <c:v>23.4559</c:v>
                </c:pt>
                <c:pt idx="150">
                  <c:v>23.4559</c:v>
                </c:pt>
                <c:pt idx="151">
                  <c:v>23.508700000000001</c:v>
                </c:pt>
                <c:pt idx="152">
                  <c:v>23.508700000000001</c:v>
                </c:pt>
                <c:pt idx="153">
                  <c:v>23.5611</c:v>
                </c:pt>
                <c:pt idx="154">
                  <c:v>23.5611</c:v>
                </c:pt>
                <c:pt idx="155">
                  <c:v>23.6127</c:v>
                </c:pt>
                <c:pt idx="156">
                  <c:v>23.6127</c:v>
                </c:pt>
                <c:pt idx="157">
                  <c:v>23.660499999999999</c:v>
                </c:pt>
                <c:pt idx="158">
                  <c:v>23.660499999999999</c:v>
                </c:pt>
                <c:pt idx="159">
                  <c:v>23.702500000000001</c:v>
                </c:pt>
                <c:pt idx="160">
                  <c:v>23.702500000000001</c:v>
                </c:pt>
                <c:pt idx="161">
                  <c:v>23.736899999999999</c:v>
                </c:pt>
                <c:pt idx="162">
                  <c:v>23.736899999999999</c:v>
                </c:pt>
                <c:pt idx="163">
                  <c:v>23.762699999999999</c:v>
                </c:pt>
                <c:pt idx="164">
                  <c:v>23.762699999999999</c:v>
                </c:pt>
                <c:pt idx="165">
                  <c:v>23.781300000000002</c:v>
                </c:pt>
                <c:pt idx="166">
                  <c:v>23.781300000000002</c:v>
                </c:pt>
                <c:pt idx="167">
                  <c:v>23.793399999999998</c:v>
                </c:pt>
                <c:pt idx="168">
                  <c:v>23.793399999999998</c:v>
                </c:pt>
                <c:pt idx="169">
                  <c:v>23.799800000000001</c:v>
                </c:pt>
                <c:pt idx="170">
                  <c:v>23.799800000000001</c:v>
                </c:pt>
                <c:pt idx="171">
                  <c:v>23.801200000000001</c:v>
                </c:pt>
                <c:pt idx="172">
                  <c:v>23.801200000000001</c:v>
                </c:pt>
                <c:pt idx="173">
                  <c:v>23.796900000000001</c:v>
                </c:pt>
                <c:pt idx="174">
                  <c:v>23.796900000000001</c:v>
                </c:pt>
                <c:pt idx="175">
                  <c:v>23.7866</c:v>
                </c:pt>
                <c:pt idx="176">
                  <c:v>23.7866</c:v>
                </c:pt>
                <c:pt idx="177">
                  <c:v>23.770099999999999</c:v>
                </c:pt>
                <c:pt idx="178">
                  <c:v>23.770099999999999</c:v>
                </c:pt>
                <c:pt idx="179">
                  <c:v>23.747299999999999</c:v>
                </c:pt>
                <c:pt idx="180">
                  <c:v>23.747299999999999</c:v>
                </c:pt>
                <c:pt idx="181">
                  <c:v>23.715900000000001</c:v>
                </c:pt>
                <c:pt idx="182">
                  <c:v>23.715900000000001</c:v>
                </c:pt>
                <c:pt idx="183">
                  <c:v>23.674499999999998</c:v>
                </c:pt>
                <c:pt idx="184">
                  <c:v>23.674499999999998</c:v>
                </c:pt>
                <c:pt idx="185">
                  <c:v>23.6218</c:v>
                </c:pt>
                <c:pt idx="186">
                  <c:v>23.6218</c:v>
                </c:pt>
                <c:pt idx="187">
                  <c:v>23.557200000000002</c:v>
                </c:pt>
                <c:pt idx="188">
                  <c:v>23.557200000000002</c:v>
                </c:pt>
                <c:pt idx="189">
                  <c:v>23.477900000000002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53-4305-B681-557BF01193DA}"/>
            </c:ext>
          </c:extLst>
        </c:ser>
        <c:ser>
          <c:idx val="4"/>
          <c:order val="4"/>
          <c:tx>
            <c:strRef>
              <c:f>'Tparede (2)'!$F$1</c:f>
              <c:strCache>
                <c:ptCount val="1"/>
                <c:pt idx="0">
                  <c:v>410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'Tparede (2)'!$A$2:$A$192</c:f>
              <c:numCache>
                <c:formatCode>h:mm</c:formatCode>
                <c:ptCount val="191"/>
                <c:pt idx="0">
                  <c:v>0</c:v>
                </c:pt>
                <c:pt idx="1">
                  <c:v>0</c:v>
                </c:pt>
                <c:pt idx="2">
                  <c:v>1.0416666666666666E-2</c:v>
                </c:pt>
                <c:pt idx="3">
                  <c:v>1.0416666666666666E-2</c:v>
                </c:pt>
                <c:pt idx="4">
                  <c:v>2.0833333333333301E-2</c:v>
                </c:pt>
                <c:pt idx="5">
                  <c:v>2.0833333333333301E-2</c:v>
                </c:pt>
                <c:pt idx="6">
                  <c:v>3.125E-2</c:v>
                </c:pt>
                <c:pt idx="7">
                  <c:v>3.125E-2</c:v>
                </c:pt>
                <c:pt idx="8">
                  <c:v>4.1666666666666699E-2</c:v>
                </c:pt>
                <c:pt idx="9">
                  <c:v>4.1666666666666699E-2</c:v>
                </c:pt>
                <c:pt idx="10">
                  <c:v>5.2083333333333301E-2</c:v>
                </c:pt>
                <c:pt idx="11">
                  <c:v>5.2083333333333301E-2</c:v>
                </c:pt>
                <c:pt idx="12">
                  <c:v>6.25E-2</c:v>
                </c:pt>
                <c:pt idx="13">
                  <c:v>6.25E-2</c:v>
                </c:pt>
                <c:pt idx="14">
                  <c:v>7.2916666666666699E-2</c:v>
                </c:pt>
                <c:pt idx="15">
                  <c:v>7.2916666666666699E-2</c:v>
                </c:pt>
                <c:pt idx="16">
                  <c:v>8.3333333333333301E-2</c:v>
                </c:pt>
                <c:pt idx="17">
                  <c:v>8.3333333333333301E-2</c:v>
                </c:pt>
                <c:pt idx="18">
                  <c:v>9.375E-2</c:v>
                </c:pt>
                <c:pt idx="19">
                  <c:v>9.375E-2</c:v>
                </c:pt>
                <c:pt idx="20">
                  <c:v>0.104166666666667</c:v>
                </c:pt>
                <c:pt idx="21">
                  <c:v>0.104166666666667</c:v>
                </c:pt>
                <c:pt idx="22">
                  <c:v>0.114583333333333</c:v>
                </c:pt>
                <c:pt idx="23">
                  <c:v>0.114583333333333</c:v>
                </c:pt>
                <c:pt idx="24">
                  <c:v>0.125</c:v>
                </c:pt>
                <c:pt idx="25">
                  <c:v>0.125</c:v>
                </c:pt>
                <c:pt idx="26">
                  <c:v>0.13541666666666699</c:v>
                </c:pt>
                <c:pt idx="27">
                  <c:v>0.13541666666666699</c:v>
                </c:pt>
                <c:pt idx="28">
                  <c:v>0.14583333333333301</c:v>
                </c:pt>
                <c:pt idx="29">
                  <c:v>0.14583333333333301</c:v>
                </c:pt>
                <c:pt idx="30">
                  <c:v>0.15625</c:v>
                </c:pt>
                <c:pt idx="31">
                  <c:v>0.15625</c:v>
                </c:pt>
                <c:pt idx="32">
                  <c:v>0.16666666666666699</c:v>
                </c:pt>
                <c:pt idx="33">
                  <c:v>0.16666666666666699</c:v>
                </c:pt>
                <c:pt idx="34">
                  <c:v>0.17708333333333301</c:v>
                </c:pt>
                <c:pt idx="35">
                  <c:v>0.17708333333333301</c:v>
                </c:pt>
                <c:pt idx="36">
                  <c:v>0.1875</c:v>
                </c:pt>
                <c:pt idx="37">
                  <c:v>0.1875</c:v>
                </c:pt>
                <c:pt idx="38">
                  <c:v>0.19791666666666699</c:v>
                </c:pt>
                <c:pt idx="39">
                  <c:v>0.19791666666666699</c:v>
                </c:pt>
                <c:pt idx="40">
                  <c:v>0.20833333333333301</c:v>
                </c:pt>
                <c:pt idx="41">
                  <c:v>0.20833333333333301</c:v>
                </c:pt>
                <c:pt idx="42">
                  <c:v>0.21875</c:v>
                </c:pt>
                <c:pt idx="43">
                  <c:v>0.21875</c:v>
                </c:pt>
                <c:pt idx="44">
                  <c:v>0.22916666666666699</c:v>
                </c:pt>
                <c:pt idx="45">
                  <c:v>0.22916666666666699</c:v>
                </c:pt>
                <c:pt idx="46">
                  <c:v>0.23958333333333301</c:v>
                </c:pt>
                <c:pt idx="47">
                  <c:v>0.23958333333333301</c:v>
                </c:pt>
                <c:pt idx="48">
                  <c:v>0.25</c:v>
                </c:pt>
                <c:pt idx="49">
                  <c:v>0.25</c:v>
                </c:pt>
                <c:pt idx="50">
                  <c:v>0.26041666666666702</c:v>
                </c:pt>
                <c:pt idx="51">
                  <c:v>0.26041666666666702</c:v>
                </c:pt>
                <c:pt idx="52">
                  <c:v>0.27083333333333298</c:v>
                </c:pt>
                <c:pt idx="53">
                  <c:v>0.27083333333333298</c:v>
                </c:pt>
                <c:pt idx="54">
                  <c:v>0.28125</c:v>
                </c:pt>
                <c:pt idx="55">
                  <c:v>0.28125</c:v>
                </c:pt>
                <c:pt idx="56">
                  <c:v>0.29166666666666702</c:v>
                </c:pt>
                <c:pt idx="57">
                  <c:v>0.29166666666666702</c:v>
                </c:pt>
                <c:pt idx="58">
                  <c:v>0.30208333333333298</c:v>
                </c:pt>
                <c:pt idx="59">
                  <c:v>0.30208333333333298</c:v>
                </c:pt>
                <c:pt idx="60">
                  <c:v>0.3125</c:v>
                </c:pt>
                <c:pt idx="61">
                  <c:v>0.3125</c:v>
                </c:pt>
                <c:pt idx="62">
                  <c:v>0.32291666666666702</c:v>
                </c:pt>
                <c:pt idx="63">
                  <c:v>0.32291666666666702</c:v>
                </c:pt>
                <c:pt idx="64">
                  <c:v>0.33333333333333298</c:v>
                </c:pt>
                <c:pt idx="65">
                  <c:v>0.33333333333333298</c:v>
                </c:pt>
                <c:pt idx="66">
                  <c:v>0.34375</c:v>
                </c:pt>
                <c:pt idx="67">
                  <c:v>0.34375</c:v>
                </c:pt>
                <c:pt idx="68">
                  <c:v>0.35416666666666702</c:v>
                </c:pt>
                <c:pt idx="69">
                  <c:v>0.35416666666666702</c:v>
                </c:pt>
                <c:pt idx="70">
                  <c:v>0.36458333333333298</c:v>
                </c:pt>
                <c:pt idx="71">
                  <c:v>0.36458333333333298</c:v>
                </c:pt>
                <c:pt idx="72">
                  <c:v>0.375</c:v>
                </c:pt>
                <c:pt idx="73">
                  <c:v>0.375</c:v>
                </c:pt>
                <c:pt idx="74">
                  <c:v>0.38541666666666702</c:v>
                </c:pt>
                <c:pt idx="75">
                  <c:v>0.38541666666666702</c:v>
                </c:pt>
                <c:pt idx="76">
                  <c:v>0.39583333333333298</c:v>
                </c:pt>
                <c:pt idx="77">
                  <c:v>0.39583333333333298</c:v>
                </c:pt>
                <c:pt idx="78">
                  <c:v>0.40625</c:v>
                </c:pt>
                <c:pt idx="79">
                  <c:v>0.40625</c:v>
                </c:pt>
                <c:pt idx="80">
                  <c:v>0.41666666666666702</c:v>
                </c:pt>
                <c:pt idx="81">
                  <c:v>0.41666666666666702</c:v>
                </c:pt>
                <c:pt idx="82">
                  <c:v>0.42708333333333298</c:v>
                </c:pt>
                <c:pt idx="83">
                  <c:v>0.42708333333333298</c:v>
                </c:pt>
                <c:pt idx="84">
                  <c:v>0.4375</c:v>
                </c:pt>
                <c:pt idx="85">
                  <c:v>0.4375</c:v>
                </c:pt>
                <c:pt idx="86">
                  <c:v>0.44791666666666702</c:v>
                </c:pt>
                <c:pt idx="87">
                  <c:v>0.44791666666666702</c:v>
                </c:pt>
                <c:pt idx="88">
                  <c:v>0.45833333333333298</c:v>
                </c:pt>
                <c:pt idx="89">
                  <c:v>0.45833333333333298</c:v>
                </c:pt>
                <c:pt idx="90">
                  <c:v>0.46875</c:v>
                </c:pt>
                <c:pt idx="91">
                  <c:v>0.46875</c:v>
                </c:pt>
                <c:pt idx="92">
                  <c:v>0.47916666666666702</c:v>
                </c:pt>
                <c:pt idx="93">
                  <c:v>0.47916666666666702</c:v>
                </c:pt>
                <c:pt idx="94">
                  <c:v>0.48958333333333298</c:v>
                </c:pt>
                <c:pt idx="95">
                  <c:v>0.48958333333333298</c:v>
                </c:pt>
                <c:pt idx="96">
                  <c:v>0.5</c:v>
                </c:pt>
                <c:pt idx="97">
                  <c:v>0.5</c:v>
                </c:pt>
                <c:pt idx="98">
                  <c:v>0.51041666666666696</c:v>
                </c:pt>
                <c:pt idx="99">
                  <c:v>0.51041666666666696</c:v>
                </c:pt>
                <c:pt idx="100">
                  <c:v>0.52083333333333304</c:v>
                </c:pt>
                <c:pt idx="101">
                  <c:v>0.52083333333333304</c:v>
                </c:pt>
                <c:pt idx="102">
                  <c:v>0.53125</c:v>
                </c:pt>
                <c:pt idx="103">
                  <c:v>0.53125</c:v>
                </c:pt>
                <c:pt idx="104">
                  <c:v>0.54166666666666696</c:v>
                </c:pt>
                <c:pt idx="105">
                  <c:v>0.54166666666666696</c:v>
                </c:pt>
                <c:pt idx="106">
                  <c:v>0.55208333333333304</c:v>
                </c:pt>
                <c:pt idx="107">
                  <c:v>0.55208333333333304</c:v>
                </c:pt>
                <c:pt idx="108">
                  <c:v>0.5625</c:v>
                </c:pt>
                <c:pt idx="109">
                  <c:v>0.5625</c:v>
                </c:pt>
                <c:pt idx="110">
                  <c:v>0.57291666666666696</c:v>
                </c:pt>
                <c:pt idx="111">
                  <c:v>0.57291666666666696</c:v>
                </c:pt>
                <c:pt idx="112">
                  <c:v>0.58333333333333304</c:v>
                </c:pt>
                <c:pt idx="113">
                  <c:v>0.58333333333333304</c:v>
                </c:pt>
                <c:pt idx="114">
                  <c:v>0.59375</c:v>
                </c:pt>
                <c:pt idx="115">
                  <c:v>0.59375</c:v>
                </c:pt>
                <c:pt idx="116">
                  <c:v>0.60416666666666696</c:v>
                </c:pt>
                <c:pt idx="117">
                  <c:v>0.60416666666666696</c:v>
                </c:pt>
                <c:pt idx="118">
                  <c:v>0.61458333333333304</c:v>
                </c:pt>
                <c:pt idx="119">
                  <c:v>0.61458333333333304</c:v>
                </c:pt>
                <c:pt idx="120">
                  <c:v>0.625</c:v>
                </c:pt>
                <c:pt idx="121">
                  <c:v>0.625</c:v>
                </c:pt>
                <c:pt idx="122">
                  <c:v>0.63541666666666696</c:v>
                </c:pt>
                <c:pt idx="123">
                  <c:v>0.63541666666666696</c:v>
                </c:pt>
                <c:pt idx="124">
                  <c:v>0.64583333333333304</c:v>
                </c:pt>
                <c:pt idx="125">
                  <c:v>0.64583333333333304</c:v>
                </c:pt>
                <c:pt idx="126">
                  <c:v>0.65625</c:v>
                </c:pt>
                <c:pt idx="127">
                  <c:v>0.65625</c:v>
                </c:pt>
                <c:pt idx="128">
                  <c:v>0.66666666666666696</c:v>
                </c:pt>
                <c:pt idx="129">
                  <c:v>0.66666666666666696</c:v>
                </c:pt>
                <c:pt idx="130">
                  <c:v>0.67708333333333304</c:v>
                </c:pt>
                <c:pt idx="131">
                  <c:v>0.67708333333333304</c:v>
                </c:pt>
                <c:pt idx="132">
                  <c:v>0.6875</c:v>
                </c:pt>
                <c:pt idx="133">
                  <c:v>0.6875</c:v>
                </c:pt>
                <c:pt idx="134">
                  <c:v>0.69791666666666696</c:v>
                </c:pt>
                <c:pt idx="135">
                  <c:v>0.69791666666666696</c:v>
                </c:pt>
                <c:pt idx="136">
                  <c:v>0.70833333333333304</c:v>
                </c:pt>
                <c:pt idx="137">
                  <c:v>0.70833333333333304</c:v>
                </c:pt>
                <c:pt idx="138">
                  <c:v>0.71875</c:v>
                </c:pt>
                <c:pt idx="139">
                  <c:v>0.71875</c:v>
                </c:pt>
                <c:pt idx="140">
                  <c:v>0.72916666666666696</c:v>
                </c:pt>
                <c:pt idx="141">
                  <c:v>0.72916666666666696</c:v>
                </c:pt>
                <c:pt idx="142">
                  <c:v>0.73958333333333304</c:v>
                </c:pt>
                <c:pt idx="143">
                  <c:v>0.73958333333333304</c:v>
                </c:pt>
                <c:pt idx="144">
                  <c:v>0.75</c:v>
                </c:pt>
                <c:pt idx="145">
                  <c:v>0.75</c:v>
                </c:pt>
                <c:pt idx="146">
                  <c:v>0.76041666666666696</c:v>
                </c:pt>
                <c:pt idx="147">
                  <c:v>0.76041666666666696</c:v>
                </c:pt>
                <c:pt idx="148">
                  <c:v>0.77083333333333304</c:v>
                </c:pt>
                <c:pt idx="149">
                  <c:v>0.77083333333333304</c:v>
                </c:pt>
                <c:pt idx="150">
                  <c:v>0.78125</c:v>
                </c:pt>
                <c:pt idx="151">
                  <c:v>0.78125</c:v>
                </c:pt>
                <c:pt idx="152">
                  <c:v>0.79166666666666696</c:v>
                </c:pt>
                <c:pt idx="153">
                  <c:v>0.79166666666666696</c:v>
                </c:pt>
                <c:pt idx="154">
                  <c:v>0.80208333333333304</c:v>
                </c:pt>
                <c:pt idx="155">
                  <c:v>0.80208333333333304</c:v>
                </c:pt>
                <c:pt idx="156">
                  <c:v>0.8125</c:v>
                </c:pt>
                <c:pt idx="157">
                  <c:v>0.8125</c:v>
                </c:pt>
                <c:pt idx="158">
                  <c:v>0.82291666666666696</c:v>
                </c:pt>
                <c:pt idx="159">
                  <c:v>0.82291666666666696</c:v>
                </c:pt>
                <c:pt idx="160">
                  <c:v>0.83333333333333304</c:v>
                </c:pt>
                <c:pt idx="161">
                  <c:v>0.83333333333333304</c:v>
                </c:pt>
                <c:pt idx="162">
                  <c:v>0.84375</c:v>
                </c:pt>
                <c:pt idx="163">
                  <c:v>0.84375</c:v>
                </c:pt>
                <c:pt idx="164">
                  <c:v>0.85416666666666696</c:v>
                </c:pt>
                <c:pt idx="165">
                  <c:v>0.85416666666666696</c:v>
                </c:pt>
                <c:pt idx="166">
                  <c:v>0.86458333333333304</c:v>
                </c:pt>
                <c:pt idx="167">
                  <c:v>0.86458333333333304</c:v>
                </c:pt>
                <c:pt idx="168">
                  <c:v>0.875</c:v>
                </c:pt>
                <c:pt idx="169">
                  <c:v>0.875</c:v>
                </c:pt>
                <c:pt idx="170">
                  <c:v>0.88541666666666696</c:v>
                </c:pt>
                <c:pt idx="171">
                  <c:v>0.88541666666666696</c:v>
                </c:pt>
                <c:pt idx="172">
                  <c:v>0.89583333333333304</c:v>
                </c:pt>
                <c:pt idx="173">
                  <c:v>0.89583333333333304</c:v>
                </c:pt>
                <c:pt idx="174">
                  <c:v>0.90625</c:v>
                </c:pt>
                <c:pt idx="175">
                  <c:v>0.90625</c:v>
                </c:pt>
                <c:pt idx="176">
                  <c:v>0.91666666666666696</c:v>
                </c:pt>
                <c:pt idx="177">
                  <c:v>0.91666666666666696</c:v>
                </c:pt>
                <c:pt idx="178">
                  <c:v>0.92708333333333304</c:v>
                </c:pt>
                <c:pt idx="179">
                  <c:v>0.92708333333333304</c:v>
                </c:pt>
                <c:pt idx="180">
                  <c:v>0.9375</c:v>
                </c:pt>
                <c:pt idx="181">
                  <c:v>0.9375</c:v>
                </c:pt>
                <c:pt idx="182">
                  <c:v>0.94791666666666696</c:v>
                </c:pt>
                <c:pt idx="183">
                  <c:v>0.94791666666666696</c:v>
                </c:pt>
                <c:pt idx="184">
                  <c:v>0.95833333333333304</c:v>
                </c:pt>
                <c:pt idx="185">
                  <c:v>0.95833333333333304</c:v>
                </c:pt>
                <c:pt idx="186">
                  <c:v>0.96875</c:v>
                </c:pt>
                <c:pt idx="187">
                  <c:v>0.96875</c:v>
                </c:pt>
                <c:pt idx="188">
                  <c:v>0.97916666666666696</c:v>
                </c:pt>
                <c:pt idx="189">
                  <c:v>0.97916666666666696</c:v>
                </c:pt>
              </c:numCache>
            </c:numRef>
          </c:xVal>
          <c:yVal>
            <c:numRef>
              <c:f>'Tparede (2)'!$F$2:$F$192</c:f>
              <c:numCache>
                <c:formatCode>0.00</c:formatCode>
                <c:ptCount val="19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24.9696</c:v>
                </c:pt>
                <c:pt idx="4">
                  <c:v>24.9696</c:v>
                </c:pt>
                <c:pt idx="5">
                  <c:v>24.914100000000001</c:v>
                </c:pt>
                <c:pt idx="6">
                  <c:v>24.914100000000001</c:v>
                </c:pt>
                <c:pt idx="7">
                  <c:v>24.838000000000001</c:v>
                </c:pt>
                <c:pt idx="8">
                  <c:v>24.838000000000001</c:v>
                </c:pt>
                <c:pt idx="9">
                  <c:v>24.744900000000001</c:v>
                </c:pt>
                <c:pt idx="10">
                  <c:v>24.744900000000001</c:v>
                </c:pt>
                <c:pt idx="11">
                  <c:v>24.637899999999998</c:v>
                </c:pt>
                <c:pt idx="12">
                  <c:v>24.637899999999998</c:v>
                </c:pt>
                <c:pt idx="13">
                  <c:v>24.519100000000002</c:v>
                </c:pt>
                <c:pt idx="14">
                  <c:v>24.519100000000002</c:v>
                </c:pt>
                <c:pt idx="15">
                  <c:v>24.3904</c:v>
                </c:pt>
                <c:pt idx="16">
                  <c:v>24.3904</c:v>
                </c:pt>
                <c:pt idx="17">
                  <c:v>24.253399999999999</c:v>
                </c:pt>
                <c:pt idx="18">
                  <c:v>24.253399999999999</c:v>
                </c:pt>
                <c:pt idx="19">
                  <c:v>24.109200000000001</c:v>
                </c:pt>
                <c:pt idx="20">
                  <c:v>24.109200000000001</c:v>
                </c:pt>
                <c:pt idx="21">
                  <c:v>23.959199999999999</c:v>
                </c:pt>
                <c:pt idx="22">
                  <c:v>23.959199999999999</c:v>
                </c:pt>
                <c:pt idx="23">
                  <c:v>23.804400000000001</c:v>
                </c:pt>
                <c:pt idx="24">
                  <c:v>23.804400000000001</c:v>
                </c:pt>
                <c:pt idx="25">
                  <c:v>23.645800000000001</c:v>
                </c:pt>
                <c:pt idx="26">
                  <c:v>23.645800000000001</c:v>
                </c:pt>
                <c:pt idx="27">
                  <c:v>23.484000000000002</c:v>
                </c:pt>
                <c:pt idx="28">
                  <c:v>23.484000000000002</c:v>
                </c:pt>
                <c:pt idx="29">
                  <c:v>23.319700000000001</c:v>
                </c:pt>
                <c:pt idx="30">
                  <c:v>23.319700000000001</c:v>
                </c:pt>
                <c:pt idx="31">
                  <c:v>23.189299999999999</c:v>
                </c:pt>
                <c:pt idx="32">
                  <c:v>23.189299999999999</c:v>
                </c:pt>
                <c:pt idx="33">
                  <c:v>23.086400000000001</c:v>
                </c:pt>
                <c:pt idx="34">
                  <c:v>23.086400000000001</c:v>
                </c:pt>
                <c:pt idx="35">
                  <c:v>23.005600000000001</c:v>
                </c:pt>
                <c:pt idx="36">
                  <c:v>23.005600000000001</c:v>
                </c:pt>
                <c:pt idx="37">
                  <c:v>22.942399999999999</c:v>
                </c:pt>
                <c:pt idx="38">
                  <c:v>22.942399999999999</c:v>
                </c:pt>
                <c:pt idx="39">
                  <c:v>22.892900000000001</c:v>
                </c:pt>
                <c:pt idx="40">
                  <c:v>22.892900000000001</c:v>
                </c:pt>
                <c:pt idx="41">
                  <c:v>22.853899999999999</c:v>
                </c:pt>
                <c:pt idx="42">
                  <c:v>22.853899999999999</c:v>
                </c:pt>
                <c:pt idx="43">
                  <c:v>22.823</c:v>
                </c:pt>
                <c:pt idx="44">
                  <c:v>22.823</c:v>
                </c:pt>
                <c:pt idx="45">
                  <c:v>22.797799999999999</c:v>
                </c:pt>
                <c:pt idx="46">
                  <c:v>22.797799999999999</c:v>
                </c:pt>
                <c:pt idx="47">
                  <c:v>22.776399999999999</c:v>
                </c:pt>
                <c:pt idx="48">
                  <c:v>22.776399999999999</c:v>
                </c:pt>
                <c:pt idx="49">
                  <c:v>22.757300000000001</c:v>
                </c:pt>
                <c:pt idx="50">
                  <c:v>22.757300000000001</c:v>
                </c:pt>
                <c:pt idx="51">
                  <c:v>22.7392</c:v>
                </c:pt>
                <c:pt idx="52">
                  <c:v>22.7392</c:v>
                </c:pt>
                <c:pt idx="53">
                  <c:v>22.721699999999998</c:v>
                </c:pt>
                <c:pt idx="54">
                  <c:v>22.721699999999998</c:v>
                </c:pt>
                <c:pt idx="55">
                  <c:v>22.704499999999999</c:v>
                </c:pt>
                <c:pt idx="56">
                  <c:v>22.704499999999999</c:v>
                </c:pt>
                <c:pt idx="57">
                  <c:v>22.6873</c:v>
                </c:pt>
                <c:pt idx="58">
                  <c:v>22.6873</c:v>
                </c:pt>
                <c:pt idx="59">
                  <c:v>22.669899999999998</c:v>
                </c:pt>
                <c:pt idx="60">
                  <c:v>22.669899999999998</c:v>
                </c:pt>
                <c:pt idx="61">
                  <c:v>22.652699999999999</c:v>
                </c:pt>
                <c:pt idx="62">
                  <c:v>22.652699999999999</c:v>
                </c:pt>
                <c:pt idx="63">
                  <c:v>22.6357</c:v>
                </c:pt>
                <c:pt idx="64">
                  <c:v>22.6357</c:v>
                </c:pt>
                <c:pt idx="65">
                  <c:v>22.619199999999999</c:v>
                </c:pt>
                <c:pt idx="66">
                  <c:v>22.619199999999999</c:v>
                </c:pt>
                <c:pt idx="67">
                  <c:v>22.603300000000001</c:v>
                </c:pt>
                <c:pt idx="68">
                  <c:v>22.603300000000001</c:v>
                </c:pt>
                <c:pt idx="69">
                  <c:v>22.590299999999999</c:v>
                </c:pt>
                <c:pt idx="70">
                  <c:v>22.590299999999999</c:v>
                </c:pt>
                <c:pt idx="71">
                  <c:v>22.581800000000001</c:v>
                </c:pt>
                <c:pt idx="72">
                  <c:v>22.581800000000001</c:v>
                </c:pt>
                <c:pt idx="73">
                  <c:v>22.579499999999999</c:v>
                </c:pt>
                <c:pt idx="74">
                  <c:v>22.579499999999999</c:v>
                </c:pt>
                <c:pt idx="75">
                  <c:v>22.584399999999999</c:v>
                </c:pt>
                <c:pt idx="76">
                  <c:v>22.584399999999999</c:v>
                </c:pt>
                <c:pt idx="77">
                  <c:v>22.5975</c:v>
                </c:pt>
                <c:pt idx="78">
                  <c:v>22.5975</c:v>
                </c:pt>
                <c:pt idx="79">
                  <c:v>22.619599999999998</c:v>
                </c:pt>
                <c:pt idx="80">
                  <c:v>22.619599999999998</c:v>
                </c:pt>
                <c:pt idx="81">
                  <c:v>22.651299999999999</c:v>
                </c:pt>
                <c:pt idx="82">
                  <c:v>22.651299999999999</c:v>
                </c:pt>
                <c:pt idx="83">
                  <c:v>22.693100000000001</c:v>
                </c:pt>
                <c:pt idx="84">
                  <c:v>22.693100000000001</c:v>
                </c:pt>
                <c:pt idx="85">
                  <c:v>22.7439</c:v>
                </c:pt>
                <c:pt idx="86">
                  <c:v>22.7439</c:v>
                </c:pt>
                <c:pt idx="87">
                  <c:v>22.803000000000001</c:v>
                </c:pt>
                <c:pt idx="88">
                  <c:v>22.803000000000001</c:v>
                </c:pt>
                <c:pt idx="89">
                  <c:v>22.869700000000002</c:v>
                </c:pt>
                <c:pt idx="90">
                  <c:v>22.869700000000002</c:v>
                </c:pt>
                <c:pt idx="91">
                  <c:v>22.9435</c:v>
                </c:pt>
                <c:pt idx="92">
                  <c:v>22.9435</c:v>
                </c:pt>
                <c:pt idx="93">
                  <c:v>23.0243</c:v>
                </c:pt>
                <c:pt idx="94">
                  <c:v>23.0243</c:v>
                </c:pt>
                <c:pt idx="95">
                  <c:v>23.111999999999998</c:v>
                </c:pt>
                <c:pt idx="96">
                  <c:v>23.111999999999998</c:v>
                </c:pt>
                <c:pt idx="97">
                  <c:v>23.206399999999999</c:v>
                </c:pt>
                <c:pt idx="98">
                  <c:v>23.206399999999999</c:v>
                </c:pt>
                <c:pt idx="99">
                  <c:v>23.307500000000001</c:v>
                </c:pt>
                <c:pt idx="100">
                  <c:v>23.307500000000001</c:v>
                </c:pt>
                <c:pt idx="101">
                  <c:v>23.414899999999999</c:v>
                </c:pt>
                <c:pt idx="102">
                  <c:v>23.414899999999999</c:v>
                </c:pt>
                <c:pt idx="103">
                  <c:v>23.528400000000001</c:v>
                </c:pt>
                <c:pt idx="104">
                  <c:v>23.528400000000001</c:v>
                </c:pt>
                <c:pt idx="105">
                  <c:v>23.6477</c:v>
                </c:pt>
                <c:pt idx="106">
                  <c:v>23.6477</c:v>
                </c:pt>
                <c:pt idx="107">
                  <c:v>23.772600000000001</c:v>
                </c:pt>
                <c:pt idx="108">
                  <c:v>23.772600000000001</c:v>
                </c:pt>
                <c:pt idx="109">
                  <c:v>23.869299999999999</c:v>
                </c:pt>
                <c:pt idx="110">
                  <c:v>23.869299999999999</c:v>
                </c:pt>
                <c:pt idx="111">
                  <c:v>23.9437</c:v>
                </c:pt>
                <c:pt idx="112">
                  <c:v>23.9437</c:v>
                </c:pt>
                <c:pt idx="113">
                  <c:v>24.000499999999999</c:v>
                </c:pt>
                <c:pt idx="114">
                  <c:v>24.000499999999999</c:v>
                </c:pt>
                <c:pt idx="115">
                  <c:v>24.043600000000001</c:v>
                </c:pt>
                <c:pt idx="116">
                  <c:v>24.043600000000001</c:v>
                </c:pt>
                <c:pt idx="117">
                  <c:v>24.0764</c:v>
                </c:pt>
                <c:pt idx="118">
                  <c:v>24.0764</c:v>
                </c:pt>
                <c:pt idx="119">
                  <c:v>24.101500000000001</c:v>
                </c:pt>
                <c:pt idx="120">
                  <c:v>24.101500000000001</c:v>
                </c:pt>
                <c:pt idx="121">
                  <c:v>24.121300000000002</c:v>
                </c:pt>
                <c:pt idx="122">
                  <c:v>24.121300000000002</c:v>
                </c:pt>
                <c:pt idx="123">
                  <c:v>24.1374</c:v>
                </c:pt>
                <c:pt idx="124">
                  <c:v>24.1374</c:v>
                </c:pt>
                <c:pt idx="125">
                  <c:v>24.151299999999999</c:v>
                </c:pt>
                <c:pt idx="126">
                  <c:v>24.151299999999999</c:v>
                </c:pt>
                <c:pt idx="127">
                  <c:v>24.164100000000001</c:v>
                </c:pt>
                <c:pt idx="128">
                  <c:v>24.164100000000001</c:v>
                </c:pt>
                <c:pt idx="129">
                  <c:v>24.176500000000001</c:v>
                </c:pt>
                <c:pt idx="130">
                  <c:v>24.176500000000001</c:v>
                </c:pt>
                <c:pt idx="131">
                  <c:v>24.189299999999999</c:v>
                </c:pt>
                <c:pt idx="132">
                  <c:v>24.189299999999999</c:v>
                </c:pt>
                <c:pt idx="133">
                  <c:v>24.2027</c:v>
                </c:pt>
                <c:pt idx="134">
                  <c:v>24.2027</c:v>
                </c:pt>
                <c:pt idx="135">
                  <c:v>24.216699999999999</c:v>
                </c:pt>
                <c:pt idx="136">
                  <c:v>24.216699999999999</c:v>
                </c:pt>
                <c:pt idx="137">
                  <c:v>24.231300000000001</c:v>
                </c:pt>
                <c:pt idx="138">
                  <c:v>24.231300000000001</c:v>
                </c:pt>
                <c:pt idx="139">
                  <c:v>24.246700000000001</c:v>
                </c:pt>
                <c:pt idx="140">
                  <c:v>24.246700000000001</c:v>
                </c:pt>
                <c:pt idx="141">
                  <c:v>24.262899999999998</c:v>
                </c:pt>
                <c:pt idx="142">
                  <c:v>24.262899999999998</c:v>
                </c:pt>
                <c:pt idx="143">
                  <c:v>24.2803</c:v>
                </c:pt>
                <c:pt idx="144">
                  <c:v>24.2803</c:v>
                </c:pt>
                <c:pt idx="145">
                  <c:v>24.298999999999999</c:v>
                </c:pt>
                <c:pt idx="146">
                  <c:v>24.298999999999999</c:v>
                </c:pt>
                <c:pt idx="147">
                  <c:v>24.319099999999999</c:v>
                </c:pt>
                <c:pt idx="148">
                  <c:v>24.319099999999999</c:v>
                </c:pt>
                <c:pt idx="149">
                  <c:v>24.3401</c:v>
                </c:pt>
                <c:pt idx="150">
                  <c:v>24.3401</c:v>
                </c:pt>
                <c:pt idx="151">
                  <c:v>24.361699999999999</c:v>
                </c:pt>
                <c:pt idx="152">
                  <c:v>24.361699999999999</c:v>
                </c:pt>
                <c:pt idx="153">
                  <c:v>24.383600000000001</c:v>
                </c:pt>
                <c:pt idx="154">
                  <c:v>24.383600000000001</c:v>
                </c:pt>
                <c:pt idx="155">
                  <c:v>24.4056</c:v>
                </c:pt>
                <c:pt idx="156">
                  <c:v>24.4056</c:v>
                </c:pt>
                <c:pt idx="157">
                  <c:v>24.425899999999999</c:v>
                </c:pt>
                <c:pt idx="158">
                  <c:v>24.425899999999999</c:v>
                </c:pt>
                <c:pt idx="159">
                  <c:v>24.4435</c:v>
                </c:pt>
                <c:pt idx="160">
                  <c:v>24.4435</c:v>
                </c:pt>
                <c:pt idx="161">
                  <c:v>24.4572</c:v>
                </c:pt>
                <c:pt idx="162">
                  <c:v>24.4572</c:v>
                </c:pt>
                <c:pt idx="163">
                  <c:v>24.4663</c:v>
                </c:pt>
                <c:pt idx="164">
                  <c:v>24.4663</c:v>
                </c:pt>
                <c:pt idx="165">
                  <c:v>24.4711</c:v>
                </c:pt>
                <c:pt idx="166">
                  <c:v>24.4711</c:v>
                </c:pt>
                <c:pt idx="167">
                  <c:v>24.471900000000002</c:v>
                </c:pt>
                <c:pt idx="168">
                  <c:v>24.471900000000002</c:v>
                </c:pt>
                <c:pt idx="169">
                  <c:v>24.469000000000001</c:v>
                </c:pt>
                <c:pt idx="170">
                  <c:v>24.469000000000001</c:v>
                </c:pt>
                <c:pt idx="171">
                  <c:v>24.462700000000002</c:v>
                </c:pt>
                <c:pt idx="172">
                  <c:v>24.462700000000002</c:v>
                </c:pt>
                <c:pt idx="173">
                  <c:v>24.4527</c:v>
                </c:pt>
                <c:pt idx="174">
                  <c:v>24.4527</c:v>
                </c:pt>
                <c:pt idx="175">
                  <c:v>24.438600000000001</c:v>
                </c:pt>
                <c:pt idx="176">
                  <c:v>24.438600000000001</c:v>
                </c:pt>
                <c:pt idx="177">
                  <c:v>24.420400000000001</c:v>
                </c:pt>
                <c:pt idx="178">
                  <c:v>24.420400000000001</c:v>
                </c:pt>
                <c:pt idx="179">
                  <c:v>24.3979</c:v>
                </c:pt>
                <c:pt idx="180">
                  <c:v>24.3979</c:v>
                </c:pt>
                <c:pt idx="181">
                  <c:v>24.37</c:v>
                </c:pt>
                <c:pt idx="182">
                  <c:v>24.37</c:v>
                </c:pt>
                <c:pt idx="183">
                  <c:v>24.335599999999999</c:v>
                </c:pt>
                <c:pt idx="184">
                  <c:v>24.335599999999999</c:v>
                </c:pt>
                <c:pt idx="185">
                  <c:v>24.294</c:v>
                </c:pt>
                <c:pt idx="186">
                  <c:v>24.294</c:v>
                </c:pt>
                <c:pt idx="187">
                  <c:v>24.244700000000002</c:v>
                </c:pt>
                <c:pt idx="188">
                  <c:v>24.244700000000002</c:v>
                </c:pt>
                <c:pt idx="189">
                  <c:v>24.1859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53-4305-B681-557BF0119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968016"/>
        <c:axId val="704969328"/>
      </c:scatterChart>
      <c:valAx>
        <c:axId val="704968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4969328"/>
        <c:crosses val="autoZero"/>
        <c:crossBetween val="midCat"/>
      </c:valAx>
      <c:valAx>
        <c:axId val="704969328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496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baseline="0">
                <a:effectLst/>
              </a:rPr>
              <a:t>Temperatura Parede - Fase B [°C]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Série1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'Tparede (2)'!$H$2:$H$191</c:f>
              <c:numCache>
                <c:formatCode>h:mm</c:formatCode>
                <c:ptCount val="190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</c:numCache>
            </c:numRef>
          </c:xVal>
          <c:yVal>
            <c:numRef>
              <c:f>'Tparede (2)'!$I$2:$I$191</c:f>
              <c:numCache>
                <c:formatCode>0.00</c:formatCode>
                <c:ptCount val="19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23.944500000000001</c:v>
                </c:pt>
                <c:pt idx="5">
                  <c:v>23.944500000000001</c:v>
                </c:pt>
                <c:pt idx="6">
                  <c:v>23.846800000000002</c:v>
                </c:pt>
                <c:pt idx="7">
                  <c:v>23.846800000000002</c:v>
                </c:pt>
                <c:pt idx="8">
                  <c:v>23.717099999999999</c:v>
                </c:pt>
                <c:pt idx="9">
                  <c:v>23.717099999999999</c:v>
                </c:pt>
                <c:pt idx="10">
                  <c:v>23.563199999999998</c:v>
                </c:pt>
                <c:pt idx="11">
                  <c:v>23.563199999999998</c:v>
                </c:pt>
                <c:pt idx="12">
                  <c:v>23.390999999999998</c:v>
                </c:pt>
                <c:pt idx="13">
                  <c:v>23.390999999999998</c:v>
                </c:pt>
                <c:pt idx="14">
                  <c:v>23.204499999999999</c:v>
                </c:pt>
                <c:pt idx="15">
                  <c:v>23.204499999999999</c:v>
                </c:pt>
                <c:pt idx="16">
                  <c:v>23.007000000000001</c:v>
                </c:pt>
                <c:pt idx="17">
                  <c:v>23.007000000000001</c:v>
                </c:pt>
                <c:pt idx="18">
                  <c:v>22.800799999999999</c:v>
                </c:pt>
                <c:pt idx="19">
                  <c:v>22.800799999999999</c:v>
                </c:pt>
                <c:pt idx="20">
                  <c:v>22.587800000000001</c:v>
                </c:pt>
                <c:pt idx="21">
                  <c:v>22.587800000000001</c:v>
                </c:pt>
                <c:pt idx="22">
                  <c:v>22.37</c:v>
                </c:pt>
                <c:pt idx="23">
                  <c:v>22.37</c:v>
                </c:pt>
                <c:pt idx="24">
                  <c:v>22.148700000000002</c:v>
                </c:pt>
                <c:pt idx="25">
                  <c:v>22.148700000000002</c:v>
                </c:pt>
                <c:pt idx="26">
                  <c:v>21.996099999999998</c:v>
                </c:pt>
                <c:pt idx="27">
                  <c:v>21.996099999999998</c:v>
                </c:pt>
                <c:pt idx="28">
                  <c:v>21.8947</c:v>
                </c:pt>
                <c:pt idx="29">
                  <c:v>21.8947</c:v>
                </c:pt>
                <c:pt idx="30">
                  <c:v>21.831600000000002</c:v>
                </c:pt>
                <c:pt idx="31">
                  <c:v>21.831600000000002</c:v>
                </c:pt>
                <c:pt idx="32">
                  <c:v>21.796800000000001</c:v>
                </c:pt>
                <c:pt idx="33">
                  <c:v>21.796800000000001</c:v>
                </c:pt>
                <c:pt idx="34">
                  <c:v>21.782699999999998</c:v>
                </c:pt>
                <c:pt idx="35">
                  <c:v>21.782699999999998</c:v>
                </c:pt>
                <c:pt idx="36">
                  <c:v>21.7834</c:v>
                </c:pt>
                <c:pt idx="37">
                  <c:v>21.7834</c:v>
                </c:pt>
                <c:pt idx="38">
                  <c:v>21.7942</c:v>
                </c:pt>
                <c:pt idx="39">
                  <c:v>21.7942</c:v>
                </c:pt>
                <c:pt idx="40">
                  <c:v>21.811</c:v>
                </c:pt>
                <c:pt idx="41">
                  <c:v>21.811</c:v>
                </c:pt>
                <c:pt idx="42">
                  <c:v>21.831199999999999</c:v>
                </c:pt>
                <c:pt idx="43">
                  <c:v>21.831199999999999</c:v>
                </c:pt>
                <c:pt idx="44">
                  <c:v>21.852399999999999</c:v>
                </c:pt>
                <c:pt idx="45">
                  <c:v>21.852399999999999</c:v>
                </c:pt>
                <c:pt idx="46">
                  <c:v>21.872699999999998</c:v>
                </c:pt>
                <c:pt idx="47">
                  <c:v>21.872699999999998</c:v>
                </c:pt>
                <c:pt idx="48">
                  <c:v>21.890499999999999</c:v>
                </c:pt>
                <c:pt idx="49">
                  <c:v>21.890499999999999</c:v>
                </c:pt>
                <c:pt idx="50">
                  <c:v>21.904499999999999</c:v>
                </c:pt>
                <c:pt idx="51">
                  <c:v>21.904499999999999</c:v>
                </c:pt>
                <c:pt idx="52">
                  <c:v>21.914000000000001</c:v>
                </c:pt>
                <c:pt idx="53">
                  <c:v>21.914000000000001</c:v>
                </c:pt>
                <c:pt idx="54">
                  <c:v>21.919599999999999</c:v>
                </c:pt>
                <c:pt idx="55">
                  <c:v>21.919599999999999</c:v>
                </c:pt>
                <c:pt idx="56">
                  <c:v>21.921700000000001</c:v>
                </c:pt>
                <c:pt idx="57">
                  <c:v>21.921700000000001</c:v>
                </c:pt>
                <c:pt idx="58">
                  <c:v>21.9207</c:v>
                </c:pt>
                <c:pt idx="59">
                  <c:v>21.9207</c:v>
                </c:pt>
                <c:pt idx="60">
                  <c:v>21.917000000000002</c:v>
                </c:pt>
                <c:pt idx="61">
                  <c:v>21.917000000000002</c:v>
                </c:pt>
                <c:pt idx="62">
                  <c:v>21.9115</c:v>
                </c:pt>
                <c:pt idx="63">
                  <c:v>21.9115</c:v>
                </c:pt>
                <c:pt idx="64">
                  <c:v>21.905200000000001</c:v>
                </c:pt>
                <c:pt idx="65">
                  <c:v>21.905200000000001</c:v>
                </c:pt>
                <c:pt idx="66">
                  <c:v>21.898599999999998</c:v>
                </c:pt>
                <c:pt idx="67">
                  <c:v>21.898599999999998</c:v>
                </c:pt>
                <c:pt idx="68">
                  <c:v>21.892199999999999</c:v>
                </c:pt>
                <c:pt idx="69">
                  <c:v>21.892199999999999</c:v>
                </c:pt>
                <c:pt idx="70">
                  <c:v>21.890599999999999</c:v>
                </c:pt>
                <c:pt idx="71">
                  <c:v>21.890599999999999</c:v>
                </c:pt>
                <c:pt idx="72">
                  <c:v>21.896999999999998</c:v>
                </c:pt>
                <c:pt idx="73">
                  <c:v>21.896999999999998</c:v>
                </c:pt>
                <c:pt idx="74">
                  <c:v>21.913900000000002</c:v>
                </c:pt>
                <c:pt idx="75">
                  <c:v>21.913900000000002</c:v>
                </c:pt>
                <c:pt idx="76">
                  <c:v>21.943200000000001</c:v>
                </c:pt>
                <c:pt idx="77">
                  <c:v>21.943200000000001</c:v>
                </c:pt>
                <c:pt idx="78">
                  <c:v>21.9862</c:v>
                </c:pt>
                <c:pt idx="79">
                  <c:v>21.9862</c:v>
                </c:pt>
                <c:pt idx="80">
                  <c:v>22.043800000000001</c:v>
                </c:pt>
                <c:pt idx="81">
                  <c:v>22.043800000000001</c:v>
                </c:pt>
                <c:pt idx="82">
                  <c:v>22.116900000000001</c:v>
                </c:pt>
                <c:pt idx="83">
                  <c:v>22.116900000000001</c:v>
                </c:pt>
                <c:pt idx="84">
                  <c:v>22.2056</c:v>
                </c:pt>
                <c:pt idx="85">
                  <c:v>22.2056</c:v>
                </c:pt>
                <c:pt idx="86">
                  <c:v>22.3079</c:v>
                </c:pt>
                <c:pt idx="87">
                  <c:v>22.3079</c:v>
                </c:pt>
                <c:pt idx="88">
                  <c:v>22.421800000000001</c:v>
                </c:pt>
                <c:pt idx="89">
                  <c:v>22.421800000000001</c:v>
                </c:pt>
                <c:pt idx="90">
                  <c:v>22.5459</c:v>
                </c:pt>
                <c:pt idx="91">
                  <c:v>22.5459</c:v>
                </c:pt>
                <c:pt idx="92">
                  <c:v>22.679099999999998</c:v>
                </c:pt>
                <c:pt idx="93">
                  <c:v>22.679099999999998</c:v>
                </c:pt>
                <c:pt idx="94">
                  <c:v>22.821300000000001</c:v>
                </c:pt>
                <c:pt idx="95">
                  <c:v>22.821300000000001</c:v>
                </c:pt>
                <c:pt idx="96">
                  <c:v>22.972300000000001</c:v>
                </c:pt>
                <c:pt idx="97">
                  <c:v>22.972300000000001</c:v>
                </c:pt>
                <c:pt idx="98">
                  <c:v>23.065200000000001</c:v>
                </c:pt>
                <c:pt idx="99">
                  <c:v>23.065200000000001</c:v>
                </c:pt>
                <c:pt idx="100">
                  <c:v>23.1174</c:v>
                </c:pt>
                <c:pt idx="101">
                  <c:v>23.1174</c:v>
                </c:pt>
                <c:pt idx="102">
                  <c:v>23.141400000000001</c:v>
                </c:pt>
                <c:pt idx="103">
                  <c:v>23.141400000000001</c:v>
                </c:pt>
                <c:pt idx="104">
                  <c:v>23.146799999999999</c:v>
                </c:pt>
                <c:pt idx="105">
                  <c:v>23.146799999999999</c:v>
                </c:pt>
                <c:pt idx="106">
                  <c:v>23.140799999999999</c:v>
                </c:pt>
                <c:pt idx="107">
                  <c:v>23.140799999999999</c:v>
                </c:pt>
                <c:pt idx="108">
                  <c:v>23.129000000000001</c:v>
                </c:pt>
                <c:pt idx="109">
                  <c:v>23.129000000000001</c:v>
                </c:pt>
                <c:pt idx="110">
                  <c:v>23.1142</c:v>
                </c:pt>
                <c:pt idx="111">
                  <c:v>23.1142</c:v>
                </c:pt>
                <c:pt idx="112">
                  <c:v>23.098500000000001</c:v>
                </c:pt>
                <c:pt idx="113">
                  <c:v>23.098500000000001</c:v>
                </c:pt>
                <c:pt idx="114">
                  <c:v>23.0837</c:v>
                </c:pt>
                <c:pt idx="115">
                  <c:v>23.0837</c:v>
                </c:pt>
                <c:pt idx="116">
                  <c:v>23.071000000000002</c:v>
                </c:pt>
                <c:pt idx="117">
                  <c:v>23.071000000000002</c:v>
                </c:pt>
                <c:pt idx="118">
                  <c:v>23.061399999999999</c:v>
                </c:pt>
                <c:pt idx="119">
                  <c:v>23.061399999999999</c:v>
                </c:pt>
                <c:pt idx="120">
                  <c:v>23.056000000000001</c:v>
                </c:pt>
                <c:pt idx="121">
                  <c:v>23.056000000000001</c:v>
                </c:pt>
                <c:pt idx="122">
                  <c:v>23.055199999999999</c:v>
                </c:pt>
                <c:pt idx="123">
                  <c:v>23.055199999999999</c:v>
                </c:pt>
                <c:pt idx="124">
                  <c:v>23.0596</c:v>
                </c:pt>
                <c:pt idx="125">
                  <c:v>23.0596</c:v>
                </c:pt>
                <c:pt idx="126">
                  <c:v>23.069199999999999</c:v>
                </c:pt>
                <c:pt idx="127">
                  <c:v>23.069199999999999</c:v>
                </c:pt>
                <c:pt idx="128">
                  <c:v>23.0839</c:v>
                </c:pt>
                <c:pt idx="129">
                  <c:v>23.0839</c:v>
                </c:pt>
                <c:pt idx="130">
                  <c:v>23.1038</c:v>
                </c:pt>
                <c:pt idx="131">
                  <c:v>23.1038</c:v>
                </c:pt>
                <c:pt idx="132">
                  <c:v>23.128799999999998</c:v>
                </c:pt>
                <c:pt idx="133">
                  <c:v>23.128799999999998</c:v>
                </c:pt>
                <c:pt idx="134">
                  <c:v>23.158000000000001</c:v>
                </c:pt>
                <c:pt idx="135">
                  <c:v>23.158000000000001</c:v>
                </c:pt>
                <c:pt idx="136">
                  <c:v>23.1905</c:v>
                </c:pt>
                <c:pt idx="137">
                  <c:v>23.1905</c:v>
                </c:pt>
                <c:pt idx="138">
                  <c:v>23.2257</c:v>
                </c:pt>
                <c:pt idx="139">
                  <c:v>23.2257</c:v>
                </c:pt>
                <c:pt idx="140">
                  <c:v>23.263200000000001</c:v>
                </c:pt>
                <c:pt idx="141">
                  <c:v>23.263200000000001</c:v>
                </c:pt>
                <c:pt idx="142">
                  <c:v>23.303100000000001</c:v>
                </c:pt>
                <c:pt idx="143">
                  <c:v>23.303100000000001</c:v>
                </c:pt>
                <c:pt idx="144">
                  <c:v>23.345199999999998</c:v>
                </c:pt>
                <c:pt idx="145">
                  <c:v>23.345199999999998</c:v>
                </c:pt>
                <c:pt idx="146">
                  <c:v>23.389800000000001</c:v>
                </c:pt>
                <c:pt idx="147">
                  <c:v>23.389800000000001</c:v>
                </c:pt>
                <c:pt idx="148">
                  <c:v>23.436800000000002</c:v>
                </c:pt>
                <c:pt idx="149">
                  <c:v>23.436800000000002</c:v>
                </c:pt>
                <c:pt idx="150">
                  <c:v>23.484999999999999</c:v>
                </c:pt>
                <c:pt idx="151">
                  <c:v>23.484999999999999</c:v>
                </c:pt>
                <c:pt idx="152">
                  <c:v>23.5336</c:v>
                </c:pt>
                <c:pt idx="153">
                  <c:v>23.5336</c:v>
                </c:pt>
                <c:pt idx="154">
                  <c:v>23.582100000000001</c:v>
                </c:pt>
                <c:pt idx="155">
                  <c:v>23.582100000000001</c:v>
                </c:pt>
                <c:pt idx="156">
                  <c:v>23.629899999999999</c:v>
                </c:pt>
                <c:pt idx="157">
                  <c:v>23.629899999999999</c:v>
                </c:pt>
                <c:pt idx="158">
                  <c:v>23.673999999999999</c:v>
                </c:pt>
                <c:pt idx="159">
                  <c:v>23.673999999999999</c:v>
                </c:pt>
                <c:pt idx="160">
                  <c:v>23.712199999999999</c:v>
                </c:pt>
                <c:pt idx="161">
                  <c:v>23.712199999999999</c:v>
                </c:pt>
                <c:pt idx="162">
                  <c:v>23.742699999999999</c:v>
                </c:pt>
                <c:pt idx="163">
                  <c:v>23.742699999999999</c:v>
                </c:pt>
                <c:pt idx="164">
                  <c:v>23.764399999999998</c:v>
                </c:pt>
                <c:pt idx="165">
                  <c:v>23.764399999999998</c:v>
                </c:pt>
                <c:pt idx="166">
                  <c:v>23.778500000000001</c:v>
                </c:pt>
                <c:pt idx="167">
                  <c:v>23.778500000000001</c:v>
                </c:pt>
                <c:pt idx="168">
                  <c:v>23.785799999999998</c:v>
                </c:pt>
                <c:pt idx="169">
                  <c:v>23.785799999999998</c:v>
                </c:pt>
                <c:pt idx="170">
                  <c:v>23.787099999999999</c:v>
                </c:pt>
                <c:pt idx="171">
                  <c:v>23.787099999999999</c:v>
                </c:pt>
                <c:pt idx="172">
                  <c:v>23.783000000000001</c:v>
                </c:pt>
                <c:pt idx="173">
                  <c:v>23.783000000000001</c:v>
                </c:pt>
                <c:pt idx="174">
                  <c:v>23.7728</c:v>
                </c:pt>
                <c:pt idx="175">
                  <c:v>23.7728</c:v>
                </c:pt>
                <c:pt idx="176">
                  <c:v>23.756399999999999</c:v>
                </c:pt>
                <c:pt idx="177">
                  <c:v>23.756399999999999</c:v>
                </c:pt>
                <c:pt idx="178">
                  <c:v>23.7334</c:v>
                </c:pt>
                <c:pt idx="179">
                  <c:v>23.7334</c:v>
                </c:pt>
                <c:pt idx="180">
                  <c:v>23.703800000000001</c:v>
                </c:pt>
                <c:pt idx="181">
                  <c:v>23.703800000000001</c:v>
                </c:pt>
                <c:pt idx="182">
                  <c:v>23.665299999999998</c:v>
                </c:pt>
                <c:pt idx="183">
                  <c:v>23.665299999999998</c:v>
                </c:pt>
                <c:pt idx="184">
                  <c:v>23.616199999999999</c:v>
                </c:pt>
                <c:pt idx="185">
                  <c:v>23.616199999999999</c:v>
                </c:pt>
                <c:pt idx="186">
                  <c:v>23.555399999999999</c:v>
                </c:pt>
                <c:pt idx="187">
                  <c:v>23.555399999999999</c:v>
                </c:pt>
                <c:pt idx="188">
                  <c:v>23.482099999999999</c:v>
                </c:pt>
                <c:pt idx="189">
                  <c:v>23.482099999999999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B4-454A-8157-C803B8F273AF}"/>
            </c:ext>
          </c:extLst>
        </c:ser>
        <c:ser>
          <c:idx val="1"/>
          <c:order val="1"/>
          <c:tx>
            <c:v>Série2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'Tparede (2)'!$H$2:$H$191</c:f>
              <c:numCache>
                <c:formatCode>h:mm</c:formatCode>
                <c:ptCount val="190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</c:numCache>
            </c:numRef>
          </c:xVal>
          <c:yVal>
            <c:numRef>
              <c:f>'Tparede (2)'!$J$2:$J$191</c:f>
              <c:numCache>
                <c:formatCode>0.00</c:formatCode>
                <c:ptCount val="190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25.962700000000002</c:v>
                </c:pt>
                <c:pt idx="5">
                  <c:v>25.962700000000002</c:v>
                </c:pt>
                <c:pt idx="6">
                  <c:v>25.895499999999998</c:v>
                </c:pt>
                <c:pt idx="7">
                  <c:v>25.895499999999998</c:v>
                </c:pt>
                <c:pt idx="8">
                  <c:v>25.804400000000001</c:v>
                </c:pt>
                <c:pt idx="9">
                  <c:v>25.804400000000001</c:v>
                </c:pt>
                <c:pt idx="10">
                  <c:v>25.694299999999998</c:v>
                </c:pt>
                <c:pt idx="11">
                  <c:v>25.694299999999998</c:v>
                </c:pt>
                <c:pt idx="12">
                  <c:v>25.5688</c:v>
                </c:pt>
                <c:pt idx="13">
                  <c:v>25.5688</c:v>
                </c:pt>
                <c:pt idx="14">
                  <c:v>25.430800000000001</c:v>
                </c:pt>
                <c:pt idx="15">
                  <c:v>25.430800000000001</c:v>
                </c:pt>
                <c:pt idx="16">
                  <c:v>25.282599999999999</c:v>
                </c:pt>
                <c:pt idx="17">
                  <c:v>25.282599999999999</c:v>
                </c:pt>
                <c:pt idx="18">
                  <c:v>25.125900000000001</c:v>
                </c:pt>
                <c:pt idx="19">
                  <c:v>25.125900000000001</c:v>
                </c:pt>
                <c:pt idx="20">
                  <c:v>24.962199999999999</c:v>
                </c:pt>
                <c:pt idx="21">
                  <c:v>24.962199999999999</c:v>
                </c:pt>
                <c:pt idx="22">
                  <c:v>24.792899999999999</c:v>
                </c:pt>
                <c:pt idx="23">
                  <c:v>24.792899999999999</c:v>
                </c:pt>
                <c:pt idx="24">
                  <c:v>24.619399999999999</c:v>
                </c:pt>
                <c:pt idx="25">
                  <c:v>24.619399999999999</c:v>
                </c:pt>
                <c:pt idx="26">
                  <c:v>24.483000000000001</c:v>
                </c:pt>
                <c:pt idx="27">
                  <c:v>24.483000000000001</c:v>
                </c:pt>
                <c:pt idx="28">
                  <c:v>24.375900000000001</c:v>
                </c:pt>
                <c:pt idx="29">
                  <c:v>24.375900000000001</c:v>
                </c:pt>
                <c:pt idx="30">
                  <c:v>24.291799999999999</c:v>
                </c:pt>
                <c:pt idx="31">
                  <c:v>24.291799999999999</c:v>
                </c:pt>
                <c:pt idx="32">
                  <c:v>24.2257</c:v>
                </c:pt>
                <c:pt idx="33">
                  <c:v>24.2257</c:v>
                </c:pt>
                <c:pt idx="34">
                  <c:v>24.1737</c:v>
                </c:pt>
                <c:pt idx="35">
                  <c:v>24.1737</c:v>
                </c:pt>
                <c:pt idx="36">
                  <c:v>24.1325</c:v>
                </c:pt>
                <c:pt idx="37">
                  <c:v>24.1325</c:v>
                </c:pt>
                <c:pt idx="38">
                  <c:v>24.0992</c:v>
                </c:pt>
                <c:pt idx="39">
                  <c:v>24.0992</c:v>
                </c:pt>
                <c:pt idx="40">
                  <c:v>24.0715</c:v>
                </c:pt>
                <c:pt idx="41">
                  <c:v>24.0715</c:v>
                </c:pt>
                <c:pt idx="42">
                  <c:v>24.047599999999999</c:v>
                </c:pt>
                <c:pt idx="43">
                  <c:v>24.047599999999999</c:v>
                </c:pt>
                <c:pt idx="44">
                  <c:v>24.0259</c:v>
                </c:pt>
                <c:pt idx="45">
                  <c:v>24.0259</c:v>
                </c:pt>
                <c:pt idx="46">
                  <c:v>24.005199999999999</c:v>
                </c:pt>
                <c:pt idx="47">
                  <c:v>24.005199999999999</c:v>
                </c:pt>
                <c:pt idx="48">
                  <c:v>23.984200000000001</c:v>
                </c:pt>
                <c:pt idx="49">
                  <c:v>23.984200000000001</c:v>
                </c:pt>
                <c:pt idx="50">
                  <c:v>23.9619</c:v>
                </c:pt>
                <c:pt idx="51">
                  <c:v>23.9619</c:v>
                </c:pt>
                <c:pt idx="52">
                  <c:v>23.937799999999999</c:v>
                </c:pt>
                <c:pt idx="53">
                  <c:v>23.937799999999999</c:v>
                </c:pt>
                <c:pt idx="54">
                  <c:v>23.911999999999999</c:v>
                </c:pt>
                <c:pt idx="55">
                  <c:v>23.911999999999999</c:v>
                </c:pt>
                <c:pt idx="56">
                  <c:v>23.884599999999999</c:v>
                </c:pt>
                <c:pt idx="57">
                  <c:v>23.884599999999999</c:v>
                </c:pt>
                <c:pt idx="58">
                  <c:v>23.855799999999999</c:v>
                </c:pt>
                <c:pt idx="59">
                  <c:v>23.855799999999999</c:v>
                </c:pt>
                <c:pt idx="60">
                  <c:v>23.825600000000001</c:v>
                </c:pt>
                <c:pt idx="61">
                  <c:v>23.825600000000001</c:v>
                </c:pt>
                <c:pt idx="62">
                  <c:v>23.794699999999999</c:v>
                </c:pt>
                <c:pt idx="63">
                  <c:v>23.794699999999999</c:v>
                </c:pt>
                <c:pt idx="64">
                  <c:v>23.763500000000001</c:v>
                </c:pt>
                <c:pt idx="65">
                  <c:v>23.763500000000001</c:v>
                </c:pt>
                <c:pt idx="66">
                  <c:v>23.732399999999998</c:v>
                </c:pt>
                <c:pt idx="67">
                  <c:v>23.732399999999998</c:v>
                </c:pt>
                <c:pt idx="68">
                  <c:v>23.701599999999999</c:v>
                </c:pt>
                <c:pt idx="69">
                  <c:v>23.701599999999999</c:v>
                </c:pt>
                <c:pt idx="70">
                  <c:v>23.673999999999999</c:v>
                </c:pt>
                <c:pt idx="71">
                  <c:v>23.673999999999999</c:v>
                </c:pt>
                <c:pt idx="72">
                  <c:v>23.651599999999998</c:v>
                </c:pt>
                <c:pt idx="73">
                  <c:v>23.651599999999998</c:v>
                </c:pt>
                <c:pt idx="74">
                  <c:v>23.635999999999999</c:v>
                </c:pt>
                <c:pt idx="75">
                  <c:v>23.635999999999999</c:v>
                </c:pt>
                <c:pt idx="76">
                  <c:v>23.628599999999999</c:v>
                </c:pt>
                <c:pt idx="77">
                  <c:v>23.628599999999999</c:v>
                </c:pt>
                <c:pt idx="78">
                  <c:v>23.630500000000001</c:v>
                </c:pt>
                <c:pt idx="79">
                  <c:v>23.630500000000001</c:v>
                </c:pt>
                <c:pt idx="80">
                  <c:v>23.642299999999999</c:v>
                </c:pt>
                <c:pt idx="81">
                  <c:v>23.642299999999999</c:v>
                </c:pt>
                <c:pt idx="82">
                  <c:v>23.6648</c:v>
                </c:pt>
                <c:pt idx="83">
                  <c:v>23.6648</c:v>
                </c:pt>
                <c:pt idx="84">
                  <c:v>23.698399999999999</c:v>
                </c:pt>
                <c:pt idx="85">
                  <c:v>23.698399999999999</c:v>
                </c:pt>
                <c:pt idx="86">
                  <c:v>23.741900000000001</c:v>
                </c:pt>
                <c:pt idx="87">
                  <c:v>23.741900000000001</c:v>
                </c:pt>
                <c:pt idx="88">
                  <c:v>23.7943</c:v>
                </c:pt>
                <c:pt idx="89">
                  <c:v>23.7943</c:v>
                </c:pt>
                <c:pt idx="90">
                  <c:v>23.854900000000001</c:v>
                </c:pt>
                <c:pt idx="91">
                  <c:v>23.854900000000001</c:v>
                </c:pt>
                <c:pt idx="92">
                  <c:v>23.922799999999999</c:v>
                </c:pt>
                <c:pt idx="93">
                  <c:v>23.922799999999999</c:v>
                </c:pt>
                <c:pt idx="94">
                  <c:v>23.998100000000001</c:v>
                </c:pt>
                <c:pt idx="95">
                  <c:v>23.998100000000001</c:v>
                </c:pt>
                <c:pt idx="96">
                  <c:v>24.0807</c:v>
                </c:pt>
                <c:pt idx="97">
                  <c:v>24.0807</c:v>
                </c:pt>
                <c:pt idx="98">
                  <c:v>24.170400000000001</c:v>
                </c:pt>
                <c:pt idx="99">
                  <c:v>24.170400000000001</c:v>
                </c:pt>
                <c:pt idx="100">
                  <c:v>24.267099999999999</c:v>
                </c:pt>
                <c:pt idx="101">
                  <c:v>24.267099999999999</c:v>
                </c:pt>
                <c:pt idx="102">
                  <c:v>24.3705</c:v>
                </c:pt>
                <c:pt idx="103">
                  <c:v>24.3705</c:v>
                </c:pt>
                <c:pt idx="104">
                  <c:v>24.4803</c:v>
                </c:pt>
                <c:pt idx="105">
                  <c:v>24.4803</c:v>
                </c:pt>
                <c:pt idx="106">
                  <c:v>24.5961</c:v>
                </c:pt>
                <c:pt idx="107">
                  <c:v>24.5961</c:v>
                </c:pt>
                <c:pt idx="108">
                  <c:v>24.717700000000001</c:v>
                </c:pt>
                <c:pt idx="109">
                  <c:v>24.717700000000001</c:v>
                </c:pt>
                <c:pt idx="110">
                  <c:v>24.806799999999999</c:v>
                </c:pt>
                <c:pt idx="111">
                  <c:v>24.806799999999999</c:v>
                </c:pt>
                <c:pt idx="112">
                  <c:v>24.870899999999999</c:v>
                </c:pt>
                <c:pt idx="113">
                  <c:v>24.870899999999999</c:v>
                </c:pt>
                <c:pt idx="114">
                  <c:v>24.915800000000001</c:v>
                </c:pt>
                <c:pt idx="115">
                  <c:v>24.915800000000001</c:v>
                </c:pt>
                <c:pt idx="116">
                  <c:v>24.946400000000001</c:v>
                </c:pt>
                <c:pt idx="117">
                  <c:v>24.946400000000001</c:v>
                </c:pt>
                <c:pt idx="118">
                  <c:v>24.9665</c:v>
                </c:pt>
                <c:pt idx="119">
                  <c:v>24.9665</c:v>
                </c:pt>
                <c:pt idx="120">
                  <c:v>24.979199999999999</c:v>
                </c:pt>
                <c:pt idx="121">
                  <c:v>24.979199999999999</c:v>
                </c:pt>
                <c:pt idx="122">
                  <c:v>24.987200000000001</c:v>
                </c:pt>
                <c:pt idx="123">
                  <c:v>24.987200000000001</c:v>
                </c:pt>
                <c:pt idx="124">
                  <c:v>24.9922</c:v>
                </c:pt>
                <c:pt idx="125">
                  <c:v>24.9922</c:v>
                </c:pt>
                <c:pt idx="126">
                  <c:v>24.995699999999999</c:v>
                </c:pt>
                <c:pt idx="127">
                  <c:v>24.995699999999999</c:v>
                </c:pt>
                <c:pt idx="128">
                  <c:v>24.998899999999999</c:v>
                </c:pt>
                <c:pt idx="129">
                  <c:v>24.998899999999999</c:v>
                </c:pt>
                <c:pt idx="130">
                  <c:v>25.002600000000001</c:v>
                </c:pt>
                <c:pt idx="131">
                  <c:v>25.002600000000001</c:v>
                </c:pt>
                <c:pt idx="132">
                  <c:v>25.0075</c:v>
                </c:pt>
                <c:pt idx="133">
                  <c:v>25.0075</c:v>
                </c:pt>
                <c:pt idx="134">
                  <c:v>25.013500000000001</c:v>
                </c:pt>
                <c:pt idx="135">
                  <c:v>25.013500000000001</c:v>
                </c:pt>
                <c:pt idx="136">
                  <c:v>25.020700000000001</c:v>
                </c:pt>
                <c:pt idx="137">
                  <c:v>25.020700000000001</c:v>
                </c:pt>
                <c:pt idx="138">
                  <c:v>25.029</c:v>
                </c:pt>
                <c:pt idx="139">
                  <c:v>25.029</c:v>
                </c:pt>
                <c:pt idx="140">
                  <c:v>25.038499999999999</c:v>
                </c:pt>
                <c:pt idx="141">
                  <c:v>25.038499999999999</c:v>
                </c:pt>
                <c:pt idx="142">
                  <c:v>25.049199999999999</c:v>
                </c:pt>
                <c:pt idx="143">
                  <c:v>25.049199999999999</c:v>
                </c:pt>
                <c:pt idx="144">
                  <c:v>25.061399999999999</c:v>
                </c:pt>
                <c:pt idx="145">
                  <c:v>25.061399999999999</c:v>
                </c:pt>
                <c:pt idx="146">
                  <c:v>25.075299999999999</c:v>
                </c:pt>
                <c:pt idx="147">
                  <c:v>25.075299999999999</c:v>
                </c:pt>
                <c:pt idx="148">
                  <c:v>25.090900000000001</c:v>
                </c:pt>
                <c:pt idx="149">
                  <c:v>25.090900000000001</c:v>
                </c:pt>
                <c:pt idx="150">
                  <c:v>25.107600000000001</c:v>
                </c:pt>
                <c:pt idx="151">
                  <c:v>25.107600000000001</c:v>
                </c:pt>
                <c:pt idx="152">
                  <c:v>25.125</c:v>
                </c:pt>
                <c:pt idx="153">
                  <c:v>25.125</c:v>
                </c:pt>
                <c:pt idx="154">
                  <c:v>25.142800000000001</c:v>
                </c:pt>
                <c:pt idx="155">
                  <c:v>25.142800000000001</c:v>
                </c:pt>
                <c:pt idx="156">
                  <c:v>25.160599999999999</c:v>
                </c:pt>
                <c:pt idx="157">
                  <c:v>25.160599999999999</c:v>
                </c:pt>
                <c:pt idx="158">
                  <c:v>25.176600000000001</c:v>
                </c:pt>
                <c:pt idx="159">
                  <c:v>25.176600000000001</c:v>
                </c:pt>
                <c:pt idx="160">
                  <c:v>25.189399999999999</c:v>
                </c:pt>
                <c:pt idx="161">
                  <c:v>25.189399999999999</c:v>
                </c:pt>
                <c:pt idx="162">
                  <c:v>25.197800000000001</c:v>
                </c:pt>
                <c:pt idx="163">
                  <c:v>25.197800000000001</c:v>
                </c:pt>
                <c:pt idx="164">
                  <c:v>25.2011</c:v>
                </c:pt>
                <c:pt idx="165">
                  <c:v>25.2011</c:v>
                </c:pt>
                <c:pt idx="166">
                  <c:v>25.1996</c:v>
                </c:pt>
                <c:pt idx="167">
                  <c:v>25.1996</c:v>
                </c:pt>
                <c:pt idx="168">
                  <c:v>25.193899999999999</c:v>
                </c:pt>
                <c:pt idx="169">
                  <c:v>25.193899999999999</c:v>
                </c:pt>
                <c:pt idx="170">
                  <c:v>25.1844</c:v>
                </c:pt>
                <c:pt idx="171">
                  <c:v>25.1844</c:v>
                </c:pt>
                <c:pt idx="172">
                  <c:v>25.171199999999999</c:v>
                </c:pt>
                <c:pt idx="173">
                  <c:v>25.171199999999999</c:v>
                </c:pt>
                <c:pt idx="174">
                  <c:v>25.1541</c:v>
                </c:pt>
                <c:pt idx="175">
                  <c:v>25.1541</c:v>
                </c:pt>
                <c:pt idx="176">
                  <c:v>25.1328</c:v>
                </c:pt>
                <c:pt idx="177">
                  <c:v>25.1328</c:v>
                </c:pt>
                <c:pt idx="178">
                  <c:v>25.107099999999999</c:v>
                </c:pt>
                <c:pt idx="179">
                  <c:v>25.107099999999999</c:v>
                </c:pt>
                <c:pt idx="180">
                  <c:v>25.077000000000002</c:v>
                </c:pt>
                <c:pt idx="181">
                  <c:v>25.077000000000002</c:v>
                </c:pt>
                <c:pt idx="182">
                  <c:v>25.041</c:v>
                </c:pt>
                <c:pt idx="183">
                  <c:v>25.041</c:v>
                </c:pt>
                <c:pt idx="184">
                  <c:v>24.998100000000001</c:v>
                </c:pt>
                <c:pt idx="185">
                  <c:v>24.998100000000001</c:v>
                </c:pt>
                <c:pt idx="186">
                  <c:v>24.947399999999998</c:v>
                </c:pt>
                <c:pt idx="187">
                  <c:v>24.947399999999998</c:v>
                </c:pt>
                <c:pt idx="188">
                  <c:v>24.888400000000001</c:v>
                </c:pt>
                <c:pt idx="189">
                  <c:v>24.888400000000001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4-454A-8157-C803B8F273AF}"/>
            </c:ext>
          </c:extLst>
        </c:ser>
        <c:ser>
          <c:idx val="2"/>
          <c:order val="2"/>
          <c:tx>
            <c:v>Série3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'Tparede (2)'!$H$2:$H$191</c:f>
              <c:numCache>
                <c:formatCode>h:mm</c:formatCode>
                <c:ptCount val="190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</c:numCache>
            </c:numRef>
          </c:xVal>
          <c:yVal>
            <c:numRef>
              <c:f>'Tparede (2)'!$K$2:$K$191</c:f>
              <c:numCache>
                <c:formatCode>0.00</c:formatCode>
                <c:ptCount val="19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24.9665</c:v>
                </c:pt>
                <c:pt idx="5">
                  <c:v>24.9665</c:v>
                </c:pt>
                <c:pt idx="6">
                  <c:v>24.904499999999999</c:v>
                </c:pt>
                <c:pt idx="7">
                  <c:v>24.904499999999999</c:v>
                </c:pt>
                <c:pt idx="8">
                  <c:v>24.818300000000001</c:v>
                </c:pt>
                <c:pt idx="9">
                  <c:v>24.818300000000001</c:v>
                </c:pt>
                <c:pt idx="10">
                  <c:v>24.711500000000001</c:v>
                </c:pt>
                <c:pt idx="11">
                  <c:v>24.711500000000001</c:v>
                </c:pt>
                <c:pt idx="12">
                  <c:v>24.587199999999999</c:v>
                </c:pt>
                <c:pt idx="13">
                  <c:v>24.587199999999999</c:v>
                </c:pt>
                <c:pt idx="14">
                  <c:v>24.447900000000001</c:v>
                </c:pt>
                <c:pt idx="15">
                  <c:v>24.447900000000001</c:v>
                </c:pt>
                <c:pt idx="16">
                  <c:v>24.295500000000001</c:v>
                </c:pt>
                <c:pt idx="17">
                  <c:v>24.295500000000001</c:v>
                </c:pt>
                <c:pt idx="18">
                  <c:v>24.132000000000001</c:v>
                </c:pt>
                <c:pt idx="19">
                  <c:v>24.132000000000001</c:v>
                </c:pt>
                <c:pt idx="20">
                  <c:v>23.9588</c:v>
                </c:pt>
                <c:pt idx="21">
                  <c:v>23.9588</c:v>
                </c:pt>
                <c:pt idx="22">
                  <c:v>23.816099999999999</c:v>
                </c:pt>
                <c:pt idx="23">
                  <c:v>23.816099999999999</c:v>
                </c:pt>
                <c:pt idx="24">
                  <c:v>23.699000000000002</c:v>
                </c:pt>
                <c:pt idx="25">
                  <c:v>23.699000000000002</c:v>
                </c:pt>
                <c:pt idx="26">
                  <c:v>23.603300000000001</c:v>
                </c:pt>
                <c:pt idx="27">
                  <c:v>23.603300000000001</c:v>
                </c:pt>
                <c:pt idx="28">
                  <c:v>23.525400000000001</c:v>
                </c:pt>
                <c:pt idx="29">
                  <c:v>23.525400000000001</c:v>
                </c:pt>
                <c:pt idx="30">
                  <c:v>23.462399999999999</c:v>
                </c:pt>
                <c:pt idx="31">
                  <c:v>23.462399999999999</c:v>
                </c:pt>
                <c:pt idx="32">
                  <c:v>23.4116</c:v>
                </c:pt>
                <c:pt idx="33">
                  <c:v>23.4116</c:v>
                </c:pt>
                <c:pt idx="34">
                  <c:v>23.370999999999999</c:v>
                </c:pt>
                <c:pt idx="35">
                  <c:v>23.370999999999999</c:v>
                </c:pt>
                <c:pt idx="36">
                  <c:v>23.338799999999999</c:v>
                </c:pt>
                <c:pt idx="37">
                  <c:v>23.338799999999999</c:v>
                </c:pt>
                <c:pt idx="38">
                  <c:v>23.312899999999999</c:v>
                </c:pt>
                <c:pt idx="39">
                  <c:v>23.312899999999999</c:v>
                </c:pt>
                <c:pt idx="40">
                  <c:v>23.291899999999998</c:v>
                </c:pt>
                <c:pt idx="41">
                  <c:v>23.291899999999998</c:v>
                </c:pt>
                <c:pt idx="42">
                  <c:v>23.2745</c:v>
                </c:pt>
                <c:pt idx="43">
                  <c:v>23.2745</c:v>
                </c:pt>
                <c:pt idx="44">
                  <c:v>23.259399999999999</c:v>
                </c:pt>
                <c:pt idx="45">
                  <c:v>23.259399999999999</c:v>
                </c:pt>
                <c:pt idx="46">
                  <c:v>23.2455</c:v>
                </c:pt>
                <c:pt idx="47">
                  <c:v>23.2455</c:v>
                </c:pt>
                <c:pt idx="48">
                  <c:v>23.2318</c:v>
                </c:pt>
                <c:pt idx="49">
                  <c:v>23.2318</c:v>
                </c:pt>
                <c:pt idx="50">
                  <c:v>23.217400000000001</c:v>
                </c:pt>
                <c:pt idx="51">
                  <c:v>23.217400000000001</c:v>
                </c:pt>
                <c:pt idx="52">
                  <c:v>23.201699999999999</c:v>
                </c:pt>
                <c:pt idx="53">
                  <c:v>23.201699999999999</c:v>
                </c:pt>
                <c:pt idx="54">
                  <c:v>23.1846</c:v>
                </c:pt>
                <c:pt idx="55">
                  <c:v>23.1846</c:v>
                </c:pt>
                <c:pt idx="56">
                  <c:v>23.1661</c:v>
                </c:pt>
                <c:pt idx="57">
                  <c:v>23.1661</c:v>
                </c:pt>
                <c:pt idx="58">
                  <c:v>23.1463</c:v>
                </c:pt>
                <c:pt idx="59">
                  <c:v>23.1463</c:v>
                </c:pt>
                <c:pt idx="60">
                  <c:v>23.125299999999999</c:v>
                </c:pt>
                <c:pt idx="61">
                  <c:v>23.125299999999999</c:v>
                </c:pt>
                <c:pt idx="62">
                  <c:v>23.103400000000001</c:v>
                </c:pt>
                <c:pt idx="63">
                  <c:v>23.103400000000001</c:v>
                </c:pt>
                <c:pt idx="64">
                  <c:v>23.081</c:v>
                </c:pt>
                <c:pt idx="65">
                  <c:v>23.081</c:v>
                </c:pt>
                <c:pt idx="66">
                  <c:v>23.058399999999999</c:v>
                </c:pt>
                <c:pt idx="67">
                  <c:v>23.058399999999999</c:v>
                </c:pt>
                <c:pt idx="68">
                  <c:v>23.035900000000002</c:v>
                </c:pt>
                <c:pt idx="69">
                  <c:v>23.035900000000002</c:v>
                </c:pt>
                <c:pt idx="70">
                  <c:v>23.015799999999999</c:v>
                </c:pt>
                <c:pt idx="71">
                  <c:v>23.015799999999999</c:v>
                </c:pt>
                <c:pt idx="72">
                  <c:v>23</c:v>
                </c:pt>
                <c:pt idx="73">
                  <c:v>23</c:v>
                </c:pt>
                <c:pt idx="74">
                  <c:v>22.990100000000002</c:v>
                </c:pt>
                <c:pt idx="75">
                  <c:v>22.990100000000002</c:v>
                </c:pt>
                <c:pt idx="76">
                  <c:v>22.987400000000001</c:v>
                </c:pt>
                <c:pt idx="77">
                  <c:v>22.987400000000001</c:v>
                </c:pt>
                <c:pt idx="78">
                  <c:v>22.993099999999998</c:v>
                </c:pt>
                <c:pt idx="79">
                  <c:v>22.993099999999998</c:v>
                </c:pt>
                <c:pt idx="80">
                  <c:v>23.007999999999999</c:v>
                </c:pt>
                <c:pt idx="81">
                  <c:v>23.007999999999999</c:v>
                </c:pt>
                <c:pt idx="82">
                  <c:v>23.033100000000001</c:v>
                </c:pt>
                <c:pt idx="83">
                  <c:v>23.033100000000001</c:v>
                </c:pt>
                <c:pt idx="84">
                  <c:v>23.0688</c:v>
                </c:pt>
                <c:pt idx="85">
                  <c:v>23.0688</c:v>
                </c:pt>
                <c:pt idx="86">
                  <c:v>23.1145</c:v>
                </c:pt>
                <c:pt idx="87">
                  <c:v>23.1145</c:v>
                </c:pt>
                <c:pt idx="88">
                  <c:v>23.169499999999999</c:v>
                </c:pt>
                <c:pt idx="89">
                  <c:v>23.169499999999999</c:v>
                </c:pt>
                <c:pt idx="90">
                  <c:v>23.2331</c:v>
                </c:pt>
                <c:pt idx="91">
                  <c:v>23.2331</c:v>
                </c:pt>
                <c:pt idx="92">
                  <c:v>23.3048</c:v>
                </c:pt>
                <c:pt idx="93">
                  <c:v>23.3048</c:v>
                </c:pt>
                <c:pt idx="94">
                  <c:v>23.384699999999999</c:v>
                </c:pt>
                <c:pt idx="95">
                  <c:v>23.384699999999999</c:v>
                </c:pt>
                <c:pt idx="96">
                  <c:v>23.4724</c:v>
                </c:pt>
                <c:pt idx="97">
                  <c:v>23.4724</c:v>
                </c:pt>
                <c:pt idx="98">
                  <c:v>23.568100000000001</c:v>
                </c:pt>
                <c:pt idx="99">
                  <c:v>23.568100000000001</c:v>
                </c:pt>
                <c:pt idx="100">
                  <c:v>23.671500000000002</c:v>
                </c:pt>
                <c:pt idx="101">
                  <c:v>23.671500000000002</c:v>
                </c:pt>
                <c:pt idx="102">
                  <c:v>23.746200000000002</c:v>
                </c:pt>
                <c:pt idx="103">
                  <c:v>23.746200000000002</c:v>
                </c:pt>
                <c:pt idx="104">
                  <c:v>23.797799999999999</c:v>
                </c:pt>
                <c:pt idx="105">
                  <c:v>23.797799999999999</c:v>
                </c:pt>
                <c:pt idx="106">
                  <c:v>23.831199999999999</c:v>
                </c:pt>
                <c:pt idx="107">
                  <c:v>23.831199999999999</c:v>
                </c:pt>
                <c:pt idx="108">
                  <c:v>23.8506</c:v>
                </c:pt>
                <c:pt idx="109">
                  <c:v>23.8506</c:v>
                </c:pt>
                <c:pt idx="110">
                  <c:v>23.858899999999998</c:v>
                </c:pt>
                <c:pt idx="111">
                  <c:v>23.858899999999998</c:v>
                </c:pt>
                <c:pt idx="112">
                  <c:v>23.8584</c:v>
                </c:pt>
                <c:pt idx="113">
                  <c:v>23.8584</c:v>
                </c:pt>
                <c:pt idx="114">
                  <c:v>23.851400000000002</c:v>
                </c:pt>
                <c:pt idx="115">
                  <c:v>23.851400000000002</c:v>
                </c:pt>
                <c:pt idx="116">
                  <c:v>23.839500000000001</c:v>
                </c:pt>
                <c:pt idx="117">
                  <c:v>23.839500000000001</c:v>
                </c:pt>
                <c:pt idx="118">
                  <c:v>23.824300000000001</c:v>
                </c:pt>
                <c:pt idx="119">
                  <c:v>23.824300000000001</c:v>
                </c:pt>
                <c:pt idx="120">
                  <c:v>23.807300000000001</c:v>
                </c:pt>
                <c:pt idx="121">
                  <c:v>23.807300000000001</c:v>
                </c:pt>
                <c:pt idx="122">
                  <c:v>23.7896</c:v>
                </c:pt>
                <c:pt idx="123">
                  <c:v>23.7896</c:v>
                </c:pt>
                <c:pt idx="124">
                  <c:v>23.772200000000002</c:v>
                </c:pt>
                <c:pt idx="125">
                  <c:v>23.772200000000002</c:v>
                </c:pt>
                <c:pt idx="126">
                  <c:v>23.755700000000001</c:v>
                </c:pt>
                <c:pt idx="127">
                  <c:v>23.755700000000001</c:v>
                </c:pt>
                <c:pt idx="128">
                  <c:v>23.7407</c:v>
                </c:pt>
                <c:pt idx="129">
                  <c:v>23.7407</c:v>
                </c:pt>
                <c:pt idx="130">
                  <c:v>23.727699999999999</c:v>
                </c:pt>
                <c:pt idx="131">
                  <c:v>23.727699999999999</c:v>
                </c:pt>
                <c:pt idx="132">
                  <c:v>23.717099999999999</c:v>
                </c:pt>
                <c:pt idx="133">
                  <c:v>23.717099999999999</c:v>
                </c:pt>
                <c:pt idx="134">
                  <c:v>23.7087</c:v>
                </c:pt>
                <c:pt idx="135">
                  <c:v>23.7087</c:v>
                </c:pt>
                <c:pt idx="136">
                  <c:v>23.702400000000001</c:v>
                </c:pt>
                <c:pt idx="137">
                  <c:v>23.702400000000001</c:v>
                </c:pt>
                <c:pt idx="138">
                  <c:v>23.698</c:v>
                </c:pt>
                <c:pt idx="139">
                  <c:v>23.698</c:v>
                </c:pt>
                <c:pt idx="140">
                  <c:v>23.695599999999999</c:v>
                </c:pt>
                <c:pt idx="141">
                  <c:v>23.695599999999999</c:v>
                </c:pt>
                <c:pt idx="142">
                  <c:v>23.6951</c:v>
                </c:pt>
                <c:pt idx="143">
                  <c:v>23.6951</c:v>
                </c:pt>
                <c:pt idx="144">
                  <c:v>23.6967</c:v>
                </c:pt>
                <c:pt idx="145">
                  <c:v>23.6967</c:v>
                </c:pt>
                <c:pt idx="146">
                  <c:v>23.700399999999998</c:v>
                </c:pt>
                <c:pt idx="147">
                  <c:v>23.700399999999998</c:v>
                </c:pt>
                <c:pt idx="148">
                  <c:v>23.706299999999999</c:v>
                </c:pt>
                <c:pt idx="149">
                  <c:v>23.706299999999999</c:v>
                </c:pt>
                <c:pt idx="150">
                  <c:v>23.713899999999999</c:v>
                </c:pt>
                <c:pt idx="151">
                  <c:v>23.713899999999999</c:v>
                </c:pt>
                <c:pt idx="152">
                  <c:v>23.722799999999999</c:v>
                </c:pt>
                <c:pt idx="153">
                  <c:v>23.722799999999999</c:v>
                </c:pt>
                <c:pt idx="154">
                  <c:v>23.732600000000001</c:v>
                </c:pt>
                <c:pt idx="155">
                  <c:v>23.732600000000001</c:v>
                </c:pt>
                <c:pt idx="156">
                  <c:v>23.742899999999999</c:v>
                </c:pt>
                <c:pt idx="157">
                  <c:v>23.742899999999999</c:v>
                </c:pt>
                <c:pt idx="158">
                  <c:v>23.752300000000002</c:v>
                </c:pt>
                <c:pt idx="159">
                  <c:v>23.752300000000002</c:v>
                </c:pt>
                <c:pt idx="160">
                  <c:v>23.7593</c:v>
                </c:pt>
                <c:pt idx="161">
                  <c:v>23.7593</c:v>
                </c:pt>
                <c:pt idx="162">
                  <c:v>23.762799999999999</c:v>
                </c:pt>
                <c:pt idx="163">
                  <c:v>23.762799999999999</c:v>
                </c:pt>
                <c:pt idx="164">
                  <c:v>23.761800000000001</c:v>
                </c:pt>
                <c:pt idx="165">
                  <c:v>23.761800000000001</c:v>
                </c:pt>
                <c:pt idx="166">
                  <c:v>23.756699999999999</c:v>
                </c:pt>
                <c:pt idx="167">
                  <c:v>23.756699999999999</c:v>
                </c:pt>
                <c:pt idx="168">
                  <c:v>23.747599999999998</c:v>
                </c:pt>
                <c:pt idx="169">
                  <c:v>23.747599999999998</c:v>
                </c:pt>
                <c:pt idx="170">
                  <c:v>23.7347</c:v>
                </c:pt>
                <c:pt idx="171">
                  <c:v>23.7347</c:v>
                </c:pt>
                <c:pt idx="172">
                  <c:v>23.7181</c:v>
                </c:pt>
                <c:pt idx="173">
                  <c:v>23.7181</c:v>
                </c:pt>
                <c:pt idx="174">
                  <c:v>23.697700000000001</c:v>
                </c:pt>
                <c:pt idx="175">
                  <c:v>23.697700000000001</c:v>
                </c:pt>
                <c:pt idx="176">
                  <c:v>23.672899999999998</c:v>
                </c:pt>
                <c:pt idx="177">
                  <c:v>23.672899999999998</c:v>
                </c:pt>
                <c:pt idx="178">
                  <c:v>23.643799999999999</c:v>
                </c:pt>
                <c:pt idx="179">
                  <c:v>23.643799999999999</c:v>
                </c:pt>
                <c:pt idx="180">
                  <c:v>23.610099999999999</c:v>
                </c:pt>
                <c:pt idx="181">
                  <c:v>23.610099999999999</c:v>
                </c:pt>
                <c:pt idx="182">
                  <c:v>23.570499999999999</c:v>
                </c:pt>
                <c:pt idx="183">
                  <c:v>23.570499999999999</c:v>
                </c:pt>
                <c:pt idx="184">
                  <c:v>23.524100000000001</c:v>
                </c:pt>
                <c:pt idx="185">
                  <c:v>23.524100000000001</c:v>
                </c:pt>
                <c:pt idx="186">
                  <c:v>23.470099999999999</c:v>
                </c:pt>
                <c:pt idx="187">
                  <c:v>23.470099999999999</c:v>
                </c:pt>
                <c:pt idx="188">
                  <c:v>23.407800000000002</c:v>
                </c:pt>
                <c:pt idx="189">
                  <c:v>23.407800000000002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B4-454A-8157-C803B8F273AF}"/>
            </c:ext>
          </c:extLst>
        </c:ser>
        <c:ser>
          <c:idx val="3"/>
          <c:order val="3"/>
          <c:tx>
            <c:v>Série4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'Tparede (2)'!$H$2:$H$191</c:f>
              <c:numCache>
                <c:formatCode>h:mm</c:formatCode>
                <c:ptCount val="190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</c:numCache>
            </c:numRef>
          </c:xVal>
          <c:yVal>
            <c:numRef>
              <c:f>'Tparede (2)'!$L$2:$L$191</c:f>
              <c:numCache>
                <c:formatCode>0.00</c:formatCode>
                <c:ptCount val="190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26.965299999999999</c:v>
                </c:pt>
                <c:pt idx="5">
                  <c:v>26.965299999999999</c:v>
                </c:pt>
                <c:pt idx="6">
                  <c:v>26.902200000000001</c:v>
                </c:pt>
                <c:pt idx="7">
                  <c:v>26.902200000000001</c:v>
                </c:pt>
                <c:pt idx="8">
                  <c:v>26.815899999999999</c:v>
                </c:pt>
                <c:pt idx="9">
                  <c:v>26.815899999999999</c:v>
                </c:pt>
                <c:pt idx="10">
                  <c:v>26.7105</c:v>
                </c:pt>
                <c:pt idx="11">
                  <c:v>26.7105</c:v>
                </c:pt>
                <c:pt idx="12">
                  <c:v>26.589700000000001</c:v>
                </c:pt>
                <c:pt idx="13">
                  <c:v>26.589700000000001</c:v>
                </c:pt>
                <c:pt idx="14">
                  <c:v>26.4559</c:v>
                </c:pt>
                <c:pt idx="15">
                  <c:v>26.4559</c:v>
                </c:pt>
                <c:pt idx="16">
                  <c:v>26.311399999999999</c:v>
                </c:pt>
                <c:pt idx="17">
                  <c:v>26.311399999999999</c:v>
                </c:pt>
                <c:pt idx="18">
                  <c:v>26.158000000000001</c:v>
                </c:pt>
                <c:pt idx="19">
                  <c:v>26.158000000000001</c:v>
                </c:pt>
                <c:pt idx="20">
                  <c:v>25.9971</c:v>
                </c:pt>
                <c:pt idx="21">
                  <c:v>25.9971</c:v>
                </c:pt>
                <c:pt idx="22">
                  <c:v>25.865100000000002</c:v>
                </c:pt>
                <c:pt idx="23">
                  <c:v>25.865100000000002</c:v>
                </c:pt>
                <c:pt idx="24">
                  <c:v>25.756499999999999</c:v>
                </c:pt>
                <c:pt idx="25">
                  <c:v>25.756499999999999</c:v>
                </c:pt>
                <c:pt idx="26">
                  <c:v>25.666799999999999</c:v>
                </c:pt>
                <c:pt idx="27">
                  <c:v>25.666799999999999</c:v>
                </c:pt>
                <c:pt idx="28">
                  <c:v>25.592099999999999</c:v>
                </c:pt>
                <c:pt idx="29">
                  <c:v>25.592099999999999</c:v>
                </c:pt>
                <c:pt idx="30">
                  <c:v>25.529699999999998</c:v>
                </c:pt>
                <c:pt idx="31">
                  <c:v>25.529699999999998</c:v>
                </c:pt>
                <c:pt idx="32">
                  <c:v>25.476900000000001</c:v>
                </c:pt>
                <c:pt idx="33">
                  <c:v>25.476900000000001</c:v>
                </c:pt>
                <c:pt idx="34">
                  <c:v>25.431799999999999</c:v>
                </c:pt>
                <c:pt idx="35">
                  <c:v>25.431799999999999</c:v>
                </c:pt>
                <c:pt idx="36">
                  <c:v>25.392800000000001</c:v>
                </c:pt>
                <c:pt idx="37">
                  <c:v>25.392800000000001</c:v>
                </c:pt>
                <c:pt idx="38">
                  <c:v>25.3583</c:v>
                </c:pt>
                <c:pt idx="39">
                  <c:v>25.3583</c:v>
                </c:pt>
                <c:pt idx="40">
                  <c:v>25.327100000000002</c:v>
                </c:pt>
                <c:pt idx="41">
                  <c:v>25.327100000000002</c:v>
                </c:pt>
                <c:pt idx="42">
                  <c:v>25.298100000000002</c:v>
                </c:pt>
                <c:pt idx="43">
                  <c:v>25.298100000000002</c:v>
                </c:pt>
                <c:pt idx="44">
                  <c:v>25.270499999999998</c:v>
                </c:pt>
                <c:pt idx="45">
                  <c:v>25.270499999999998</c:v>
                </c:pt>
                <c:pt idx="46">
                  <c:v>25.243400000000001</c:v>
                </c:pt>
                <c:pt idx="47">
                  <c:v>25.243400000000001</c:v>
                </c:pt>
                <c:pt idx="48">
                  <c:v>25.216000000000001</c:v>
                </c:pt>
                <c:pt idx="49">
                  <c:v>25.216000000000001</c:v>
                </c:pt>
                <c:pt idx="50">
                  <c:v>25.187899999999999</c:v>
                </c:pt>
                <c:pt idx="51">
                  <c:v>25.187899999999999</c:v>
                </c:pt>
                <c:pt idx="52">
                  <c:v>25.1585</c:v>
                </c:pt>
                <c:pt idx="53">
                  <c:v>25.1585</c:v>
                </c:pt>
                <c:pt idx="54">
                  <c:v>25.128</c:v>
                </c:pt>
                <c:pt idx="55">
                  <c:v>25.128</c:v>
                </c:pt>
                <c:pt idx="56">
                  <c:v>25.096499999999999</c:v>
                </c:pt>
                <c:pt idx="57">
                  <c:v>25.096499999999999</c:v>
                </c:pt>
                <c:pt idx="58">
                  <c:v>25.0639</c:v>
                </c:pt>
                <c:pt idx="59">
                  <c:v>25.0639</c:v>
                </c:pt>
                <c:pt idx="60">
                  <c:v>25.0305</c:v>
                </c:pt>
                <c:pt idx="61">
                  <c:v>25.0305</c:v>
                </c:pt>
                <c:pt idx="62">
                  <c:v>24.996500000000001</c:v>
                </c:pt>
                <c:pt idx="63">
                  <c:v>24.996500000000001</c:v>
                </c:pt>
                <c:pt idx="64">
                  <c:v>24.962199999999999</c:v>
                </c:pt>
                <c:pt idx="65">
                  <c:v>24.962199999999999</c:v>
                </c:pt>
                <c:pt idx="66">
                  <c:v>24.928000000000001</c:v>
                </c:pt>
                <c:pt idx="67">
                  <c:v>24.928000000000001</c:v>
                </c:pt>
                <c:pt idx="68">
                  <c:v>24.894100000000002</c:v>
                </c:pt>
                <c:pt idx="69">
                  <c:v>24.894100000000002</c:v>
                </c:pt>
                <c:pt idx="70">
                  <c:v>24.862100000000002</c:v>
                </c:pt>
                <c:pt idx="71">
                  <c:v>24.862100000000002</c:v>
                </c:pt>
                <c:pt idx="72">
                  <c:v>24.833600000000001</c:v>
                </c:pt>
                <c:pt idx="73">
                  <c:v>24.833600000000001</c:v>
                </c:pt>
                <c:pt idx="74">
                  <c:v>24.8096</c:v>
                </c:pt>
                <c:pt idx="75">
                  <c:v>24.8096</c:v>
                </c:pt>
                <c:pt idx="76">
                  <c:v>24.7912</c:v>
                </c:pt>
                <c:pt idx="77">
                  <c:v>24.7912</c:v>
                </c:pt>
                <c:pt idx="78">
                  <c:v>24.779</c:v>
                </c:pt>
                <c:pt idx="79">
                  <c:v>24.779</c:v>
                </c:pt>
                <c:pt idx="80">
                  <c:v>24.773800000000001</c:v>
                </c:pt>
                <c:pt idx="81">
                  <c:v>24.773800000000001</c:v>
                </c:pt>
                <c:pt idx="82">
                  <c:v>24.7759</c:v>
                </c:pt>
                <c:pt idx="83">
                  <c:v>24.7759</c:v>
                </c:pt>
                <c:pt idx="84">
                  <c:v>24.785900000000002</c:v>
                </c:pt>
                <c:pt idx="85">
                  <c:v>24.785900000000002</c:v>
                </c:pt>
                <c:pt idx="86">
                  <c:v>24.802900000000001</c:v>
                </c:pt>
                <c:pt idx="87">
                  <c:v>24.802900000000001</c:v>
                </c:pt>
                <c:pt idx="88">
                  <c:v>24.826499999999999</c:v>
                </c:pt>
                <c:pt idx="89">
                  <c:v>24.826499999999999</c:v>
                </c:pt>
                <c:pt idx="90">
                  <c:v>24.856100000000001</c:v>
                </c:pt>
                <c:pt idx="91">
                  <c:v>24.856100000000001</c:v>
                </c:pt>
                <c:pt idx="92">
                  <c:v>24.891300000000001</c:v>
                </c:pt>
                <c:pt idx="93">
                  <c:v>24.891300000000001</c:v>
                </c:pt>
                <c:pt idx="94">
                  <c:v>24.931999999999999</c:v>
                </c:pt>
                <c:pt idx="95">
                  <c:v>24.931999999999999</c:v>
                </c:pt>
                <c:pt idx="96">
                  <c:v>24.978300000000001</c:v>
                </c:pt>
                <c:pt idx="97">
                  <c:v>24.978300000000001</c:v>
                </c:pt>
                <c:pt idx="98">
                  <c:v>25.030100000000001</c:v>
                </c:pt>
                <c:pt idx="99">
                  <c:v>25.030100000000001</c:v>
                </c:pt>
                <c:pt idx="100">
                  <c:v>25.087299999999999</c:v>
                </c:pt>
                <c:pt idx="101">
                  <c:v>25.087299999999999</c:v>
                </c:pt>
                <c:pt idx="102">
                  <c:v>25.149699999999999</c:v>
                </c:pt>
                <c:pt idx="103">
                  <c:v>25.149699999999999</c:v>
                </c:pt>
                <c:pt idx="104">
                  <c:v>25.216999999999999</c:v>
                </c:pt>
                <c:pt idx="105">
                  <c:v>25.216999999999999</c:v>
                </c:pt>
                <c:pt idx="106">
                  <c:v>25.289100000000001</c:v>
                </c:pt>
                <c:pt idx="107">
                  <c:v>25.289100000000001</c:v>
                </c:pt>
                <c:pt idx="108">
                  <c:v>25.3659</c:v>
                </c:pt>
                <c:pt idx="109">
                  <c:v>25.3659</c:v>
                </c:pt>
                <c:pt idx="110">
                  <c:v>25.4467</c:v>
                </c:pt>
                <c:pt idx="111">
                  <c:v>25.4467</c:v>
                </c:pt>
                <c:pt idx="112">
                  <c:v>25.531199999999998</c:v>
                </c:pt>
                <c:pt idx="113">
                  <c:v>25.531199999999998</c:v>
                </c:pt>
                <c:pt idx="114">
                  <c:v>25.6189</c:v>
                </c:pt>
                <c:pt idx="115">
                  <c:v>25.6189</c:v>
                </c:pt>
                <c:pt idx="116">
                  <c:v>25.709599999999998</c:v>
                </c:pt>
                <c:pt idx="117">
                  <c:v>25.709599999999998</c:v>
                </c:pt>
                <c:pt idx="118">
                  <c:v>25.770900000000001</c:v>
                </c:pt>
                <c:pt idx="119">
                  <c:v>25.770900000000001</c:v>
                </c:pt>
                <c:pt idx="120">
                  <c:v>25.809000000000001</c:v>
                </c:pt>
                <c:pt idx="121">
                  <c:v>25.809000000000001</c:v>
                </c:pt>
                <c:pt idx="122">
                  <c:v>25.829000000000001</c:v>
                </c:pt>
                <c:pt idx="123">
                  <c:v>25.829000000000001</c:v>
                </c:pt>
                <c:pt idx="124">
                  <c:v>25.834800000000001</c:v>
                </c:pt>
                <c:pt idx="125">
                  <c:v>25.834800000000001</c:v>
                </c:pt>
                <c:pt idx="126">
                  <c:v>25.829799999999999</c:v>
                </c:pt>
                <c:pt idx="127">
                  <c:v>25.829799999999999</c:v>
                </c:pt>
                <c:pt idx="128">
                  <c:v>25.816500000000001</c:v>
                </c:pt>
                <c:pt idx="129">
                  <c:v>25.816500000000001</c:v>
                </c:pt>
                <c:pt idx="130">
                  <c:v>25.7972</c:v>
                </c:pt>
                <c:pt idx="131">
                  <c:v>25.7972</c:v>
                </c:pt>
                <c:pt idx="132">
                  <c:v>25.773399999999999</c:v>
                </c:pt>
                <c:pt idx="133">
                  <c:v>25.773399999999999</c:v>
                </c:pt>
                <c:pt idx="134">
                  <c:v>25.746300000000002</c:v>
                </c:pt>
                <c:pt idx="135">
                  <c:v>25.746300000000002</c:v>
                </c:pt>
                <c:pt idx="136">
                  <c:v>25.716799999999999</c:v>
                </c:pt>
                <c:pt idx="137">
                  <c:v>25.716799999999999</c:v>
                </c:pt>
                <c:pt idx="138">
                  <c:v>25.685400000000001</c:v>
                </c:pt>
                <c:pt idx="139">
                  <c:v>25.685400000000001</c:v>
                </c:pt>
                <c:pt idx="140">
                  <c:v>25.652799999999999</c:v>
                </c:pt>
                <c:pt idx="141">
                  <c:v>25.652799999999999</c:v>
                </c:pt>
                <c:pt idx="142">
                  <c:v>25.619700000000002</c:v>
                </c:pt>
                <c:pt idx="143">
                  <c:v>25.619700000000002</c:v>
                </c:pt>
                <c:pt idx="144">
                  <c:v>25.586400000000001</c:v>
                </c:pt>
                <c:pt idx="145">
                  <c:v>25.586400000000001</c:v>
                </c:pt>
                <c:pt idx="146">
                  <c:v>25.5534</c:v>
                </c:pt>
                <c:pt idx="147">
                  <c:v>25.5534</c:v>
                </c:pt>
                <c:pt idx="148">
                  <c:v>25.521000000000001</c:v>
                </c:pt>
                <c:pt idx="149">
                  <c:v>25.521000000000001</c:v>
                </c:pt>
                <c:pt idx="150">
                  <c:v>25.489100000000001</c:v>
                </c:pt>
                <c:pt idx="151">
                  <c:v>25.489100000000001</c:v>
                </c:pt>
                <c:pt idx="152">
                  <c:v>25.457599999999999</c:v>
                </c:pt>
                <c:pt idx="153">
                  <c:v>25.457599999999999</c:v>
                </c:pt>
                <c:pt idx="154">
                  <c:v>25.426200000000001</c:v>
                </c:pt>
                <c:pt idx="155">
                  <c:v>25.426200000000001</c:v>
                </c:pt>
                <c:pt idx="156">
                  <c:v>25.395</c:v>
                </c:pt>
                <c:pt idx="157">
                  <c:v>25.395</c:v>
                </c:pt>
                <c:pt idx="158">
                  <c:v>25.3627</c:v>
                </c:pt>
                <c:pt idx="159">
                  <c:v>25.3627</c:v>
                </c:pt>
                <c:pt idx="160">
                  <c:v>25.328499999999998</c:v>
                </c:pt>
                <c:pt idx="161">
                  <c:v>25.328499999999998</c:v>
                </c:pt>
                <c:pt idx="162">
                  <c:v>25.291599999999999</c:v>
                </c:pt>
                <c:pt idx="163">
                  <c:v>25.291599999999999</c:v>
                </c:pt>
                <c:pt idx="164">
                  <c:v>25.2514</c:v>
                </c:pt>
                <c:pt idx="165">
                  <c:v>25.2514</c:v>
                </c:pt>
                <c:pt idx="166">
                  <c:v>25.208300000000001</c:v>
                </c:pt>
                <c:pt idx="167">
                  <c:v>25.208300000000001</c:v>
                </c:pt>
                <c:pt idx="168">
                  <c:v>25.162400000000002</c:v>
                </c:pt>
                <c:pt idx="169">
                  <c:v>25.162400000000002</c:v>
                </c:pt>
                <c:pt idx="170">
                  <c:v>25.114100000000001</c:v>
                </c:pt>
                <c:pt idx="171">
                  <c:v>25.114100000000001</c:v>
                </c:pt>
                <c:pt idx="172">
                  <c:v>25.063500000000001</c:v>
                </c:pt>
                <c:pt idx="173">
                  <c:v>25.063500000000001</c:v>
                </c:pt>
                <c:pt idx="174">
                  <c:v>25.010300000000001</c:v>
                </c:pt>
                <c:pt idx="175">
                  <c:v>25.010300000000001</c:v>
                </c:pt>
                <c:pt idx="176">
                  <c:v>24.954499999999999</c:v>
                </c:pt>
                <c:pt idx="177">
                  <c:v>24.954499999999999</c:v>
                </c:pt>
                <c:pt idx="178">
                  <c:v>24.895900000000001</c:v>
                </c:pt>
                <c:pt idx="179">
                  <c:v>24.895900000000001</c:v>
                </c:pt>
                <c:pt idx="180">
                  <c:v>24.834299999999999</c:v>
                </c:pt>
                <c:pt idx="181">
                  <c:v>24.834299999999999</c:v>
                </c:pt>
                <c:pt idx="182">
                  <c:v>24.768899999999999</c:v>
                </c:pt>
                <c:pt idx="183">
                  <c:v>24.768899999999999</c:v>
                </c:pt>
                <c:pt idx="184">
                  <c:v>24.698899999999998</c:v>
                </c:pt>
                <c:pt idx="185">
                  <c:v>24.698899999999998</c:v>
                </c:pt>
                <c:pt idx="186">
                  <c:v>24.6236</c:v>
                </c:pt>
                <c:pt idx="187">
                  <c:v>24.6236</c:v>
                </c:pt>
                <c:pt idx="188">
                  <c:v>24.5426</c:v>
                </c:pt>
                <c:pt idx="189">
                  <c:v>24.5426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B4-454A-8157-C803B8F27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968016"/>
        <c:axId val="704969328"/>
      </c:scatterChart>
      <c:valAx>
        <c:axId val="704968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4969328"/>
        <c:crosses val="autoZero"/>
        <c:crossBetween val="midCat"/>
      </c:valAx>
      <c:valAx>
        <c:axId val="704969328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496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</a:t>
            </a:r>
            <a:r>
              <a:rPr lang="pt-BR" baseline="0"/>
              <a:t> Parede - Fase C [°C]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'Tparede (2)'!$O$1</c:f>
              <c:strCache>
                <c:ptCount val="1"/>
                <c:pt idx="0">
                  <c:v>403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'Tparede (2)'!$N$2:$N$191</c:f>
              <c:numCache>
                <c:formatCode>h:mm</c:formatCode>
                <c:ptCount val="190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</c:numCache>
            </c:numRef>
          </c:xVal>
          <c:yVal>
            <c:numRef>
              <c:f>'Tparede (2)'!$O$2:$O$191</c:f>
              <c:numCache>
                <c:formatCode>0.00</c:formatCode>
                <c:ptCount val="19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24.979199999999999</c:v>
                </c:pt>
                <c:pt idx="5">
                  <c:v>24.979199999999999</c:v>
                </c:pt>
                <c:pt idx="6">
                  <c:v>24.940100000000001</c:v>
                </c:pt>
                <c:pt idx="7">
                  <c:v>24.940100000000001</c:v>
                </c:pt>
                <c:pt idx="8">
                  <c:v>24.884599999999999</c:v>
                </c:pt>
                <c:pt idx="9">
                  <c:v>24.884599999999999</c:v>
                </c:pt>
                <c:pt idx="10">
                  <c:v>24.814699999999998</c:v>
                </c:pt>
                <c:pt idx="11">
                  <c:v>24.814699999999998</c:v>
                </c:pt>
                <c:pt idx="12">
                  <c:v>24.7319</c:v>
                </c:pt>
                <c:pt idx="13">
                  <c:v>24.7319</c:v>
                </c:pt>
                <c:pt idx="14">
                  <c:v>24.637699999999999</c:v>
                </c:pt>
                <c:pt idx="15">
                  <c:v>24.637699999999999</c:v>
                </c:pt>
                <c:pt idx="16">
                  <c:v>24.533100000000001</c:v>
                </c:pt>
                <c:pt idx="17">
                  <c:v>24.533100000000001</c:v>
                </c:pt>
                <c:pt idx="18">
                  <c:v>24.4192</c:v>
                </c:pt>
                <c:pt idx="19">
                  <c:v>24.4192</c:v>
                </c:pt>
                <c:pt idx="20">
                  <c:v>24.297000000000001</c:v>
                </c:pt>
                <c:pt idx="21">
                  <c:v>24.297000000000001</c:v>
                </c:pt>
                <c:pt idx="22">
                  <c:v>24.167300000000001</c:v>
                </c:pt>
                <c:pt idx="23">
                  <c:v>24.167300000000001</c:v>
                </c:pt>
                <c:pt idx="24">
                  <c:v>24.031099999999999</c:v>
                </c:pt>
                <c:pt idx="25">
                  <c:v>24.031099999999999</c:v>
                </c:pt>
                <c:pt idx="26">
                  <c:v>23.913599999999999</c:v>
                </c:pt>
                <c:pt idx="27">
                  <c:v>23.913599999999999</c:v>
                </c:pt>
                <c:pt idx="28">
                  <c:v>23.8123</c:v>
                </c:pt>
                <c:pt idx="29">
                  <c:v>23.8123</c:v>
                </c:pt>
                <c:pt idx="30">
                  <c:v>23.725000000000001</c:v>
                </c:pt>
                <c:pt idx="31">
                  <c:v>23.725000000000001</c:v>
                </c:pt>
                <c:pt idx="32">
                  <c:v>23.65</c:v>
                </c:pt>
                <c:pt idx="33">
                  <c:v>23.65</c:v>
                </c:pt>
                <c:pt idx="34">
                  <c:v>23.585599999999999</c:v>
                </c:pt>
                <c:pt idx="35">
                  <c:v>23.585599999999999</c:v>
                </c:pt>
                <c:pt idx="36">
                  <c:v>23.530200000000001</c:v>
                </c:pt>
                <c:pt idx="37">
                  <c:v>23.530200000000001</c:v>
                </c:pt>
                <c:pt idx="38">
                  <c:v>23.482500000000002</c:v>
                </c:pt>
                <c:pt idx="39">
                  <c:v>23.482500000000002</c:v>
                </c:pt>
                <c:pt idx="40">
                  <c:v>23.441099999999999</c:v>
                </c:pt>
                <c:pt idx="41">
                  <c:v>23.441099999999999</c:v>
                </c:pt>
                <c:pt idx="42">
                  <c:v>23.404800000000002</c:v>
                </c:pt>
                <c:pt idx="43">
                  <c:v>23.404800000000002</c:v>
                </c:pt>
                <c:pt idx="44">
                  <c:v>23.372699999999998</c:v>
                </c:pt>
                <c:pt idx="45">
                  <c:v>23.372699999999998</c:v>
                </c:pt>
                <c:pt idx="46">
                  <c:v>23.343599999999999</c:v>
                </c:pt>
                <c:pt idx="47">
                  <c:v>23.343599999999999</c:v>
                </c:pt>
                <c:pt idx="48">
                  <c:v>23.316700000000001</c:v>
                </c:pt>
                <c:pt idx="49">
                  <c:v>23.316700000000001</c:v>
                </c:pt>
                <c:pt idx="50">
                  <c:v>23.291</c:v>
                </c:pt>
                <c:pt idx="51">
                  <c:v>23.291</c:v>
                </c:pt>
                <c:pt idx="52">
                  <c:v>23.265999999999998</c:v>
                </c:pt>
                <c:pt idx="53">
                  <c:v>23.265999999999998</c:v>
                </c:pt>
                <c:pt idx="54">
                  <c:v>23.241399999999999</c:v>
                </c:pt>
                <c:pt idx="55">
                  <c:v>23.241399999999999</c:v>
                </c:pt>
                <c:pt idx="56">
                  <c:v>23.216899999999999</c:v>
                </c:pt>
                <c:pt idx="57">
                  <c:v>23.216899999999999</c:v>
                </c:pt>
                <c:pt idx="58">
                  <c:v>23.192599999999999</c:v>
                </c:pt>
                <c:pt idx="59">
                  <c:v>23.192599999999999</c:v>
                </c:pt>
                <c:pt idx="60">
                  <c:v>23.168199999999999</c:v>
                </c:pt>
                <c:pt idx="61">
                  <c:v>23.168199999999999</c:v>
                </c:pt>
                <c:pt idx="62">
                  <c:v>23.143899999999999</c:v>
                </c:pt>
                <c:pt idx="63">
                  <c:v>23.143899999999999</c:v>
                </c:pt>
                <c:pt idx="64">
                  <c:v>23.119800000000001</c:v>
                </c:pt>
                <c:pt idx="65">
                  <c:v>23.119800000000001</c:v>
                </c:pt>
                <c:pt idx="66">
                  <c:v>23.0962</c:v>
                </c:pt>
                <c:pt idx="67">
                  <c:v>23.0962</c:v>
                </c:pt>
                <c:pt idx="68">
                  <c:v>23.073</c:v>
                </c:pt>
                <c:pt idx="69">
                  <c:v>23.073</c:v>
                </c:pt>
                <c:pt idx="70">
                  <c:v>23.0519</c:v>
                </c:pt>
                <c:pt idx="71">
                  <c:v>23.0519</c:v>
                </c:pt>
                <c:pt idx="72">
                  <c:v>23.034199999999998</c:v>
                </c:pt>
                <c:pt idx="73">
                  <c:v>23.034199999999998</c:v>
                </c:pt>
                <c:pt idx="74">
                  <c:v>23.021000000000001</c:v>
                </c:pt>
                <c:pt idx="75">
                  <c:v>23.021000000000001</c:v>
                </c:pt>
                <c:pt idx="76">
                  <c:v>23.013300000000001</c:v>
                </c:pt>
                <c:pt idx="77">
                  <c:v>23.013300000000001</c:v>
                </c:pt>
                <c:pt idx="78">
                  <c:v>23.0121</c:v>
                </c:pt>
                <c:pt idx="79">
                  <c:v>23.0121</c:v>
                </c:pt>
                <c:pt idx="80">
                  <c:v>23.0181</c:v>
                </c:pt>
                <c:pt idx="81">
                  <c:v>23.0181</c:v>
                </c:pt>
                <c:pt idx="82">
                  <c:v>23.0319</c:v>
                </c:pt>
                <c:pt idx="83">
                  <c:v>23.0319</c:v>
                </c:pt>
                <c:pt idx="84">
                  <c:v>23.054200000000002</c:v>
                </c:pt>
                <c:pt idx="85">
                  <c:v>23.054200000000002</c:v>
                </c:pt>
                <c:pt idx="86">
                  <c:v>23.084599999999998</c:v>
                </c:pt>
                <c:pt idx="87">
                  <c:v>23.084599999999998</c:v>
                </c:pt>
                <c:pt idx="88">
                  <c:v>23.122599999999998</c:v>
                </c:pt>
                <c:pt idx="89">
                  <c:v>23.122599999999998</c:v>
                </c:pt>
                <c:pt idx="90">
                  <c:v>23.167999999999999</c:v>
                </c:pt>
                <c:pt idx="91">
                  <c:v>23.167999999999999</c:v>
                </c:pt>
                <c:pt idx="92">
                  <c:v>23.220500000000001</c:v>
                </c:pt>
                <c:pt idx="93">
                  <c:v>23.220500000000001</c:v>
                </c:pt>
                <c:pt idx="94">
                  <c:v>23.279900000000001</c:v>
                </c:pt>
                <c:pt idx="95">
                  <c:v>23.279900000000001</c:v>
                </c:pt>
                <c:pt idx="96">
                  <c:v>23.346399999999999</c:v>
                </c:pt>
                <c:pt idx="97">
                  <c:v>23.346399999999999</c:v>
                </c:pt>
                <c:pt idx="98">
                  <c:v>23.419799999999999</c:v>
                </c:pt>
                <c:pt idx="99">
                  <c:v>23.419799999999999</c:v>
                </c:pt>
                <c:pt idx="100">
                  <c:v>23.5002</c:v>
                </c:pt>
                <c:pt idx="101">
                  <c:v>23.5002</c:v>
                </c:pt>
                <c:pt idx="102">
                  <c:v>23.587199999999999</c:v>
                </c:pt>
                <c:pt idx="103">
                  <c:v>23.587199999999999</c:v>
                </c:pt>
                <c:pt idx="104">
                  <c:v>23.658000000000001</c:v>
                </c:pt>
                <c:pt idx="105">
                  <c:v>23.658000000000001</c:v>
                </c:pt>
                <c:pt idx="106">
                  <c:v>23.715499999999999</c:v>
                </c:pt>
                <c:pt idx="107">
                  <c:v>23.715499999999999</c:v>
                </c:pt>
                <c:pt idx="108">
                  <c:v>23.7621</c:v>
                </c:pt>
                <c:pt idx="109">
                  <c:v>23.7621</c:v>
                </c:pt>
                <c:pt idx="110">
                  <c:v>23.799700000000001</c:v>
                </c:pt>
                <c:pt idx="111">
                  <c:v>23.799700000000001</c:v>
                </c:pt>
                <c:pt idx="112">
                  <c:v>23.829699999999999</c:v>
                </c:pt>
                <c:pt idx="113">
                  <c:v>23.829699999999999</c:v>
                </c:pt>
                <c:pt idx="114">
                  <c:v>23.8536</c:v>
                </c:pt>
                <c:pt idx="115">
                  <c:v>23.8536</c:v>
                </c:pt>
                <c:pt idx="116">
                  <c:v>23.872599999999998</c:v>
                </c:pt>
                <c:pt idx="117">
                  <c:v>23.872599999999998</c:v>
                </c:pt>
                <c:pt idx="118">
                  <c:v>23.887699999999999</c:v>
                </c:pt>
                <c:pt idx="119">
                  <c:v>23.887699999999999</c:v>
                </c:pt>
                <c:pt idx="120">
                  <c:v>23.900200000000002</c:v>
                </c:pt>
                <c:pt idx="121">
                  <c:v>23.900200000000002</c:v>
                </c:pt>
                <c:pt idx="122">
                  <c:v>23.910699999999999</c:v>
                </c:pt>
                <c:pt idx="123">
                  <c:v>23.910699999999999</c:v>
                </c:pt>
                <c:pt idx="124">
                  <c:v>23.920200000000001</c:v>
                </c:pt>
                <c:pt idx="125">
                  <c:v>23.920200000000001</c:v>
                </c:pt>
                <c:pt idx="126">
                  <c:v>23.929200000000002</c:v>
                </c:pt>
                <c:pt idx="127">
                  <c:v>23.929200000000002</c:v>
                </c:pt>
                <c:pt idx="128">
                  <c:v>23.938199999999998</c:v>
                </c:pt>
                <c:pt idx="129">
                  <c:v>23.938199999999998</c:v>
                </c:pt>
                <c:pt idx="130">
                  <c:v>23.947700000000001</c:v>
                </c:pt>
                <c:pt idx="131">
                  <c:v>23.947700000000001</c:v>
                </c:pt>
                <c:pt idx="132">
                  <c:v>23.957999999999998</c:v>
                </c:pt>
                <c:pt idx="133">
                  <c:v>23.957999999999998</c:v>
                </c:pt>
                <c:pt idx="134">
                  <c:v>23.969200000000001</c:v>
                </c:pt>
                <c:pt idx="135">
                  <c:v>23.969200000000001</c:v>
                </c:pt>
                <c:pt idx="136">
                  <c:v>23.981300000000001</c:v>
                </c:pt>
                <c:pt idx="137">
                  <c:v>23.981300000000001</c:v>
                </c:pt>
                <c:pt idx="138">
                  <c:v>23.994299999999999</c:v>
                </c:pt>
                <c:pt idx="139">
                  <c:v>23.994299999999999</c:v>
                </c:pt>
                <c:pt idx="140">
                  <c:v>24.008199999999999</c:v>
                </c:pt>
                <c:pt idx="141">
                  <c:v>24.008199999999999</c:v>
                </c:pt>
                <c:pt idx="142">
                  <c:v>24.023099999999999</c:v>
                </c:pt>
                <c:pt idx="143">
                  <c:v>24.023099999999999</c:v>
                </c:pt>
                <c:pt idx="144">
                  <c:v>24.039100000000001</c:v>
                </c:pt>
                <c:pt idx="145">
                  <c:v>24.039100000000001</c:v>
                </c:pt>
                <c:pt idx="146">
                  <c:v>24.0565</c:v>
                </c:pt>
                <c:pt idx="147">
                  <c:v>24.0565</c:v>
                </c:pt>
                <c:pt idx="148">
                  <c:v>24.075099999999999</c:v>
                </c:pt>
                <c:pt idx="149">
                  <c:v>24.075099999999999</c:v>
                </c:pt>
                <c:pt idx="150">
                  <c:v>24.094899999999999</c:v>
                </c:pt>
                <c:pt idx="151">
                  <c:v>24.094899999999999</c:v>
                </c:pt>
                <c:pt idx="152">
                  <c:v>24.115400000000001</c:v>
                </c:pt>
                <c:pt idx="153">
                  <c:v>24.115400000000001</c:v>
                </c:pt>
                <c:pt idx="154">
                  <c:v>24.136399999999998</c:v>
                </c:pt>
                <c:pt idx="155">
                  <c:v>24.136399999999998</c:v>
                </c:pt>
                <c:pt idx="156">
                  <c:v>24.157900000000001</c:v>
                </c:pt>
                <c:pt idx="157">
                  <c:v>24.157900000000001</c:v>
                </c:pt>
                <c:pt idx="158">
                  <c:v>24.178599999999999</c:v>
                </c:pt>
                <c:pt idx="159">
                  <c:v>24.178599999999999</c:v>
                </c:pt>
                <c:pt idx="160">
                  <c:v>24.197500000000002</c:v>
                </c:pt>
                <c:pt idx="161">
                  <c:v>24.197500000000002</c:v>
                </c:pt>
                <c:pt idx="162">
                  <c:v>24.213999999999999</c:v>
                </c:pt>
                <c:pt idx="163">
                  <c:v>24.213999999999999</c:v>
                </c:pt>
                <c:pt idx="164">
                  <c:v>24.2271</c:v>
                </c:pt>
                <c:pt idx="165">
                  <c:v>24.2271</c:v>
                </c:pt>
                <c:pt idx="166">
                  <c:v>24.237100000000002</c:v>
                </c:pt>
                <c:pt idx="167">
                  <c:v>24.237100000000002</c:v>
                </c:pt>
                <c:pt idx="168">
                  <c:v>24.2439</c:v>
                </c:pt>
                <c:pt idx="169">
                  <c:v>24.2439</c:v>
                </c:pt>
                <c:pt idx="170">
                  <c:v>24.247599999999998</c:v>
                </c:pt>
                <c:pt idx="171">
                  <c:v>24.247599999999998</c:v>
                </c:pt>
                <c:pt idx="172">
                  <c:v>24.2483</c:v>
                </c:pt>
                <c:pt idx="173">
                  <c:v>24.2483</c:v>
                </c:pt>
                <c:pt idx="174">
                  <c:v>24.245799999999999</c:v>
                </c:pt>
                <c:pt idx="175">
                  <c:v>24.245799999999999</c:v>
                </c:pt>
                <c:pt idx="176">
                  <c:v>24.239699999999999</c:v>
                </c:pt>
                <c:pt idx="177">
                  <c:v>24.239699999999999</c:v>
                </c:pt>
                <c:pt idx="178">
                  <c:v>24.23</c:v>
                </c:pt>
                <c:pt idx="179">
                  <c:v>24.23</c:v>
                </c:pt>
                <c:pt idx="180">
                  <c:v>24.2163</c:v>
                </c:pt>
                <c:pt idx="181">
                  <c:v>24.2163</c:v>
                </c:pt>
                <c:pt idx="182">
                  <c:v>24.197900000000001</c:v>
                </c:pt>
                <c:pt idx="183">
                  <c:v>24.197900000000001</c:v>
                </c:pt>
                <c:pt idx="184">
                  <c:v>24.173999999999999</c:v>
                </c:pt>
                <c:pt idx="185">
                  <c:v>24.173999999999999</c:v>
                </c:pt>
                <c:pt idx="186">
                  <c:v>24.143999999999998</c:v>
                </c:pt>
                <c:pt idx="187">
                  <c:v>24.143999999999998</c:v>
                </c:pt>
                <c:pt idx="188">
                  <c:v>24.107199999999999</c:v>
                </c:pt>
                <c:pt idx="189">
                  <c:v>24.107199999999999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3-4C2D-AAE2-D247738E685C}"/>
            </c:ext>
          </c:extLst>
        </c:ser>
        <c:ser>
          <c:idx val="1"/>
          <c:order val="1"/>
          <c:tx>
            <c:strRef>
              <c:f>'Tparede (2)'!$P$1</c:f>
              <c:strCache>
                <c:ptCount val="1"/>
                <c:pt idx="0">
                  <c:v>408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'Tparede (2)'!$N$2:$N$191</c:f>
              <c:numCache>
                <c:formatCode>h:mm</c:formatCode>
                <c:ptCount val="190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</c:numCache>
            </c:numRef>
          </c:xVal>
          <c:yVal>
            <c:numRef>
              <c:f>'Tparede (2)'!$P$2:$P$191</c:f>
              <c:numCache>
                <c:formatCode>0.00</c:formatCode>
                <c:ptCount val="190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26.963799999999999</c:v>
                </c:pt>
                <c:pt idx="5">
                  <c:v>26.963799999999999</c:v>
                </c:pt>
                <c:pt idx="6">
                  <c:v>26.897400000000001</c:v>
                </c:pt>
                <c:pt idx="7">
                  <c:v>26.897400000000001</c:v>
                </c:pt>
                <c:pt idx="8">
                  <c:v>26.805399999999999</c:v>
                </c:pt>
                <c:pt idx="9">
                  <c:v>26.805399999999999</c:v>
                </c:pt>
                <c:pt idx="10">
                  <c:v>26.6922</c:v>
                </c:pt>
                <c:pt idx="11">
                  <c:v>26.6922</c:v>
                </c:pt>
                <c:pt idx="12">
                  <c:v>26.5611</c:v>
                </c:pt>
                <c:pt idx="13">
                  <c:v>26.5611</c:v>
                </c:pt>
                <c:pt idx="14">
                  <c:v>26.4148</c:v>
                </c:pt>
                <c:pt idx="15">
                  <c:v>26.4148</c:v>
                </c:pt>
                <c:pt idx="16">
                  <c:v>26.255700000000001</c:v>
                </c:pt>
                <c:pt idx="17">
                  <c:v>26.255700000000001</c:v>
                </c:pt>
                <c:pt idx="18">
                  <c:v>26.085699999999999</c:v>
                </c:pt>
                <c:pt idx="19">
                  <c:v>26.085699999999999</c:v>
                </c:pt>
                <c:pt idx="20">
                  <c:v>25.906400000000001</c:v>
                </c:pt>
                <c:pt idx="21">
                  <c:v>25.906400000000001</c:v>
                </c:pt>
                <c:pt idx="22">
                  <c:v>25.7195</c:v>
                </c:pt>
                <c:pt idx="23">
                  <c:v>25.7195</c:v>
                </c:pt>
                <c:pt idx="24">
                  <c:v>25.526199999999999</c:v>
                </c:pt>
                <c:pt idx="25">
                  <c:v>25.526199999999999</c:v>
                </c:pt>
                <c:pt idx="26">
                  <c:v>25.3642</c:v>
                </c:pt>
                <c:pt idx="27">
                  <c:v>25.3642</c:v>
                </c:pt>
                <c:pt idx="28">
                  <c:v>25.228300000000001</c:v>
                </c:pt>
                <c:pt idx="29">
                  <c:v>25.228300000000001</c:v>
                </c:pt>
                <c:pt idx="30">
                  <c:v>25.114000000000001</c:v>
                </c:pt>
                <c:pt idx="31">
                  <c:v>25.114000000000001</c:v>
                </c:pt>
                <c:pt idx="32">
                  <c:v>25.017700000000001</c:v>
                </c:pt>
                <c:pt idx="33">
                  <c:v>25.017700000000001</c:v>
                </c:pt>
                <c:pt idx="34">
                  <c:v>24.936299999999999</c:v>
                </c:pt>
                <c:pt idx="35">
                  <c:v>24.936299999999999</c:v>
                </c:pt>
                <c:pt idx="36">
                  <c:v>24.867100000000001</c:v>
                </c:pt>
                <c:pt idx="37">
                  <c:v>24.867100000000001</c:v>
                </c:pt>
                <c:pt idx="38">
                  <c:v>24.8079</c:v>
                </c:pt>
                <c:pt idx="39">
                  <c:v>24.8079</c:v>
                </c:pt>
                <c:pt idx="40">
                  <c:v>24.756499999999999</c:v>
                </c:pt>
                <c:pt idx="41">
                  <c:v>24.756499999999999</c:v>
                </c:pt>
                <c:pt idx="42">
                  <c:v>24.711300000000001</c:v>
                </c:pt>
                <c:pt idx="43">
                  <c:v>24.711300000000001</c:v>
                </c:pt>
                <c:pt idx="44">
                  <c:v>24.6709</c:v>
                </c:pt>
                <c:pt idx="45">
                  <c:v>24.6709</c:v>
                </c:pt>
                <c:pt idx="46">
                  <c:v>24.633900000000001</c:v>
                </c:pt>
                <c:pt idx="47">
                  <c:v>24.633900000000001</c:v>
                </c:pt>
                <c:pt idx="48">
                  <c:v>24.5992</c:v>
                </c:pt>
                <c:pt idx="49">
                  <c:v>24.5992</c:v>
                </c:pt>
                <c:pt idx="50">
                  <c:v>24.565799999999999</c:v>
                </c:pt>
                <c:pt idx="51">
                  <c:v>24.565799999999999</c:v>
                </c:pt>
                <c:pt idx="52">
                  <c:v>24.533000000000001</c:v>
                </c:pt>
                <c:pt idx="53">
                  <c:v>24.533000000000001</c:v>
                </c:pt>
                <c:pt idx="54">
                  <c:v>24.500499999999999</c:v>
                </c:pt>
                <c:pt idx="55">
                  <c:v>24.500499999999999</c:v>
                </c:pt>
                <c:pt idx="56">
                  <c:v>24.4681</c:v>
                </c:pt>
                <c:pt idx="57">
                  <c:v>24.4681</c:v>
                </c:pt>
                <c:pt idx="58">
                  <c:v>24.4358</c:v>
                </c:pt>
                <c:pt idx="59">
                  <c:v>24.4358</c:v>
                </c:pt>
                <c:pt idx="60">
                  <c:v>24.403400000000001</c:v>
                </c:pt>
                <c:pt idx="61">
                  <c:v>24.403400000000001</c:v>
                </c:pt>
                <c:pt idx="62">
                  <c:v>24.370999999999999</c:v>
                </c:pt>
                <c:pt idx="63">
                  <c:v>24.370999999999999</c:v>
                </c:pt>
                <c:pt idx="64">
                  <c:v>24.338999999999999</c:v>
                </c:pt>
                <c:pt idx="65">
                  <c:v>24.338999999999999</c:v>
                </c:pt>
                <c:pt idx="66">
                  <c:v>24.307300000000001</c:v>
                </c:pt>
                <c:pt idx="67">
                  <c:v>24.307300000000001</c:v>
                </c:pt>
                <c:pt idx="68">
                  <c:v>24.276199999999999</c:v>
                </c:pt>
                <c:pt idx="69">
                  <c:v>24.276199999999999</c:v>
                </c:pt>
                <c:pt idx="70">
                  <c:v>24.247299999999999</c:v>
                </c:pt>
                <c:pt idx="71">
                  <c:v>24.247299999999999</c:v>
                </c:pt>
                <c:pt idx="72">
                  <c:v>24.221800000000002</c:v>
                </c:pt>
                <c:pt idx="73">
                  <c:v>24.221800000000002</c:v>
                </c:pt>
                <c:pt idx="74">
                  <c:v>24.200900000000001</c:v>
                </c:pt>
                <c:pt idx="75">
                  <c:v>24.200900000000001</c:v>
                </c:pt>
                <c:pt idx="76">
                  <c:v>24.185500000000001</c:v>
                </c:pt>
                <c:pt idx="77">
                  <c:v>24.185500000000001</c:v>
                </c:pt>
                <c:pt idx="78">
                  <c:v>24.176400000000001</c:v>
                </c:pt>
                <c:pt idx="79">
                  <c:v>24.176400000000001</c:v>
                </c:pt>
                <c:pt idx="80">
                  <c:v>24.174199999999999</c:v>
                </c:pt>
                <c:pt idx="81">
                  <c:v>24.174199999999999</c:v>
                </c:pt>
                <c:pt idx="82">
                  <c:v>24.179500000000001</c:v>
                </c:pt>
                <c:pt idx="83">
                  <c:v>24.179500000000001</c:v>
                </c:pt>
                <c:pt idx="84">
                  <c:v>24.192599999999999</c:v>
                </c:pt>
                <c:pt idx="85">
                  <c:v>24.192599999999999</c:v>
                </c:pt>
                <c:pt idx="86">
                  <c:v>24.213000000000001</c:v>
                </c:pt>
                <c:pt idx="87">
                  <c:v>24.213000000000001</c:v>
                </c:pt>
                <c:pt idx="88">
                  <c:v>24.240100000000002</c:v>
                </c:pt>
                <c:pt idx="89">
                  <c:v>24.240100000000002</c:v>
                </c:pt>
                <c:pt idx="90">
                  <c:v>24.273599999999998</c:v>
                </c:pt>
                <c:pt idx="91">
                  <c:v>24.273599999999998</c:v>
                </c:pt>
                <c:pt idx="92">
                  <c:v>24.313099999999999</c:v>
                </c:pt>
                <c:pt idx="93">
                  <c:v>24.313099999999999</c:v>
                </c:pt>
                <c:pt idx="94">
                  <c:v>24.3584</c:v>
                </c:pt>
                <c:pt idx="95">
                  <c:v>24.3584</c:v>
                </c:pt>
                <c:pt idx="96">
                  <c:v>24.409600000000001</c:v>
                </c:pt>
                <c:pt idx="97">
                  <c:v>24.409600000000001</c:v>
                </c:pt>
                <c:pt idx="98">
                  <c:v>24.4666</c:v>
                </c:pt>
                <c:pt idx="99">
                  <c:v>24.4666</c:v>
                </c:pt>
                <c:pt idx="100">
                  <c:v>24.529199999999999</c:v>
                </c:pt>
                <c:pt idx="101">
                  <c:v>24.529199999999999</c:v>
                </c:pt>
                <c:pt idx="102">
                  <c:v>24.5974</c:v>
                </c:pt>
                <c:pt idx="103">
                  <c:v>24.5974</c:v>
                </c:pt>
                <c:pt idx="104">
                  <c:v>24.6709</c:v>
                </c:pt>
                <c:pt idx="105">
                  <c:v>24.6709</c:v>
                </c:pt>
                <c:pt idx="106">
                  <c:v>24.749500000000001</c:v>
                </c:pt>
                <c:pt idx="107">
                  <c:v>24.749500000000001</c:v>
                </c:pt>
                <c:pt idx="108">
                  <c:v>24.833100000000002</c:v>
                </c:pt>
                <c:pt idx="109">
                  <c:v>24.833100000000002</c:v>
                </c:pt>
                <c:pt idx="110">
                  <c:v>24.920999999999999</c:v>
                </c:pt>
                <c:pt idx="111">
                  <c:v>24.920999999999999</c:v>
                </c:pt>
                <c:pt idx="112">
                  <c:v>25.012899999999998</c:v>
                </c:pt>
                <c:pt idx="113">
                  <c:v>25.012899999999998</c:v>
                </c:pt>
                <c:pt idx="114">
                  <c:v>25.1083</c:v>
                </c:pt>
                <c:pt idx="115">
                  <c:v>25.1083</c:v>
                </c:pt>
                <c:pt idx="116">
                  <c:v>25.207000000000001</c:v>
                </c:pt>
                <c:pt idx="117">
                  <c:v>25.207000000000001</c:v>
                </c:pt>
                <c:pt idx="118">
                  <c:v>25.308800000000002</c:v>
                </c:pt>
                <c:pt idx="119">
                  <c:v>25.308800000000002</c:v>
                </c:pt>
                <c:pt idx="120">
                  <c:v>25.413399999999999</c:v>
                </c:pt>
                <c:pt idx="121">
                  <c:v>25.413399999999999</c:v>
                </c:pt>
                <c:pt idx="122">
                  <c:v>25.520700000000001</c:v>
                </c:pt>
                <c:pt idx="123">
                  <c:v>25.520700000000001</c:v>
                </c:pt>
                <c:pt idx="124">
                  <c:v>25.630700000000001</c:v>
                </c:pt>
                <c:pt idx="125">
                  <c:v>25.630700000000001</c:v>
                </c:pt>
                <c:pt idx="126">
                  <c:v>25.743099999999998</c:v>
                </c:pt>
                <c:pt idx="127">
                  <c:v>25.743099999999998</c:v>
                </c:pt>
                <c:pt idx="128">
                  <c:v>25.857800000000001</c:v>
                </c:pt>
                <c:pt idx="129">
                  <c:v>25.857800000000001</c:v>
                </c:pt>
                <c:pt idx="130">
                  <c:v>25.941600000000001</c:v>
                </c:pt>
                <c:pt idx="131">
                  <c:v>25.941600000000001</c:v>
                </c:pt>
                <c:pt idx="132">
                  <c:v>26.0001</c:v>
                </c:pt>
                <c:pt idx="133">
                  <c:v>26.0001</c:v>
                </c:pt>
                <c:pt idx="134">
                  <c:v>26.037700000000001</c:v>
                </c:pt>
                <c:pt idx="135">
                  <c:v>26.037700000000001</c:v>
                </c:pt>
                <c:pt idx="136">
                  <c:v>26.0579</c:v>
                </c:pt>
                <c:pt idx="137">
                  <c:v>26.0579</c:v>
                </c:pt>
                <c:pt idx="138">
                  <c:v>26.0639</c:v>
                </c:pt>
                <c:pt idx="139">
                  <c:v>26.0639</c:v>
                </c:pt>
                <c:pt idx="140">
                  <c:v>26.0581</c:v>
                </c:pt>
                <c:pt idx="141">
                  <c:v>26.0581</c:v>
                </c:pt>
                <c:pt idx="142">
                  <c:v>26.042899999999999</c:v>
                </c:pt>
                <c:pt idx="143">
                  <c:v>26.042899999999999</c:v>
                </c:pt>
                <c:pt idx="144">
                  <c:v>26.020299999999999</c:v>
                </c:pt>
                <c:pt idx="145">
                  <c:v>26.020299999999999</c:v>
                </c:pt>
                <c:pt idx="146">
                  <c:v>25.991700000000002</c:v>
                </c:pt>
                <c:pt idx="147">
                  <c:v>25.991700000000002</c:v>
                </c:pt>
                <c:pt idx="148">
                  <c:v>25.958600000000001</c:v>
                </c:pt>
                <c:pt idx="149">
                  <c:v>25.958600000000001</c:v>
                </c:pt>
                <c:pt idx="150">
                  <c:v>25.921800000000001</c:v>
                </c:pt>
                <c:pt idx="151">
                  <c:v>25.921800000000001</c:v>
                </c:pt>
                <c:pt idx="152">
                  <c:v>25.881699999999999</c:v>
                </c:pt>
                <c:pt idx="153">
                  <c:v>25.881699999999999</c:v>
                </c:pt>
                <c:pt idx="154">
                  <c:v>25.838899999999999</c:v>
                </c:pt>
                <c:pt idx="155">
                  <c:v>25.838899999999999</c:v>
                </c:pt>
                <c:pt idx="156">
                  <c:v>25.793900000000001</c:v>
                </c:pt>
                <c:pt idx="157">
                  <c:v>25.793900000000001</c:v>
                </c:pt>
                <c:pt idx="158">
                  <c:v>25.745899999999999</c:v>
                </c:pt>
                <c:pt idx="159">
                  <c:v>25.745899999999999</c:v>
                </c:pt>
                <c:pt idx="160">
                  <c:v>25.694500000000001</c:v>
                </c:pt>
                <c:pt idx="161">
                  <c:v>25.694500000000001</c:v>
                </c:pt>
                <c:pt idx="162">
                  <c:v>25.639199999999999</c:v>
                </c:pt>
                <c:pt idx="163">
                  <c:v>25.639199999999999</c:v>
                </c:pt>
                <c:pt idx="164">
                  <c:v>25.579499999999999</c:v>
                </c:pt>
                <c:pt idx="165">
                  <c:v>25.579499999999999</c:v>
                </c:pt>
                <c:pt idx="166">
                  <c:v>25.516100000000002</c:v>
                </c:pt>
                <c:pt idx="167">
                  <c:v>25.516100000000002</c:v>
                </c:pt>
                <c:pt idx="168">
                  <c:v>25.449300000000001</c:v>
                </c:pt>
                <c:pt idx="169">
                  <c:v>25.449300000000001</c:v>
                </c:pt>
                <c:pt idx="170">
                  <c:v>25.379300000000001</c:v>
                </c:pt>
                <c:pt idx="171">
                  <c:v>25.379300000000001</c:v>
                </c:pt>
                <c:pt idx="172">
                  <c:v>25.3066</c:v>
                </c:pt>
                <c:pt idx="173">
                  <c:v>25.3066</c:v>
                </c:pt>
                <c:pt idx="174">
                  <c:v>25.231000000000002</c:v>
                </c:pt>
                <c:pt idx="175">
                  <c:v>25.231000000000002</c:v>
                </c:pt>
                <c:pt idx="176">
                  <c:v>25.1524</c:v>
                </c:pt>
                <c:pt idx="177">
                  <c:v>25.1524</c:v>
                </c:pt>
                <c:pt idx="178">
                  <c:v>25.070699999999999</c:v>
                </c:pt>
                <c:pt idx="179">
                  <c:v>25.070699999999999</c:v>
                </c:pt>
                <c:pt idx="180">
                  <c:v>24.985900000000001</c:v>
                </c:pt>
                <c:pt idx="181">
                  <c:v>24.985900000000001</c:v>
                </c:pt>
                <c:pt idx="182">
                  <c:v>24.897099999999998</c:v>
                </c:pt>
                <c:pt idx="183">
                  <c:v>24.897099999999998</c:v>
                </c:pt>
                <c:pt idx="184">
                  <c:v>24.803599999999999</c:v>
                </c:pt>
                <c:pt idx="185">
                  <c:v>24.803599999999999</c:v>
                </c:pt>
                <c:pt idx="186">
                  <c:v>24.704899999999999</c:v>
                </c:pt>
                <c:pt idx="187">
                  <c:v>24.704899999999999</c:v>
                </c:pt>
                <c:pt idx="188">
                  <c:v>24.6004</c:v>
                </c:pt>
                <c:pt idx="189">
                  <c:v>24.6004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93-4C2D-AAE2-D247738E685C}"/>
            </c:ext>
          </c:extLst>
        </c:ser>
        <c:ser>
          <c:idx val="2"/>
          <c:order val="2"/>
          <c:tx>
            <c:strRef>
              <c:f>'Tparede (2)'!$Q$1</c:f>
              <c:strCache>
                <c:ptCount val="1"/>
                <c:pt idx="0">
                  <c:v>412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'Tparede (2)'!$N$2:$N$191</c:f>
              <c:numCache>
                <c:formatCode>h:mm</c:formatCode>
                <c:ptCount val="190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</c:numCache>
            </c:numRef>
          </c:xVal>
          <c:yVal>
            <c:numRef>
              <c:f>'Tparede (2)'!$Q$2:$Q$191</c:f>
              <c:numCache>
                <c:formatCode>0.00</c:formatCode>
                <c:ptCount val="19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24.984400000000001</c:v>
                </c:pt>
                <c:pt idx="5">
                  <c:v>24.984400000000001</c:v>
                </c:pt>
                <c:pt idx="6">
                  <c:v>24.955200000000001</c:v>
                </c:pt>
                <c:pt idx="7">
                  <c:v>24.955200000000001</c:v>
                </c:pt>
                <c:pt idx="8">
                  <c:v>24.914300000000001</c:v>
                </c:pt>
                <c:pt idx="9">
                  <c:v>24.914300000000001</c:v>
                </c:pt>
                <c:pt idx="10">
                  <c:v>24.863099999999999</c:v>
                </c:pt>
                <c:pt idx="11">
                  <c:v>24.863099999999999</c:v>
                </c:pt>
                <c:pt idx="12">
                  <c:v>24.803000000000001</c:v>
                </c:pt>
                <c:pt idx="13">
                  <c:v>24.803000000000001</c:v>
                </c:pt>
                <c:pt idx="14">
                  <c:v>24.735099999999999</c:v>
                </c:pt>
                <c:pt idx="15">
                  <c:v>24.735099999999999</c:v>
                </c:pt>
                <c:pt idx="16">
                  <c:v>24.6602</c:v>
                </c:pt>
                <c:pt idx="17">
                  <c:v>24.6602</c:v>
                </c:pt>
                <c:pt idx="18">
                  <c:v>24.5791</c:v>
                </c:pt>
                <c:pt idx="19">
                  <c:v>24.5791</c:v>
                </c:pt>
                <c:pt idx="20">
                  <c:v>24.4925</c:v>
                </c:pt>
                <c:pt idx="21">
                  <c:v>24.4925</c:v>
                </c:pt>
                <c:pt idx="22">
                  <c:v>24.4011</c:v>
                </c:pt>
                <c:pt idx="23">
                  <c:v>24.4011</c:v>
                </c:pt>
                <c:pt idx="24">
                  <c:v>24.305399999999999</c:v>
                </c:pt>
                <c:pt idx="25">
                  <c:v>24.305399999999999</c:v>
                </c:pt>
                <c:pt idx="26">
                  <c:v>24.206099999999999</c:v>
                </c:pt>
                <c:pt idx="27">
                  <c:v>24.206099999999999</c:v>
                </c:pt>
                <c:pt idx="28">
                  <c:v>24.1036</c:v>
                </c:pt>
                <c:pt idx="29">
                  <c:v>24.1036</c:v>
                </c:pt>
                <c:pt idx="30">
                  <c:v>23.9983</c:v>
                </c:pt>
                <c:pt idx="31">
                  <c:v>23.9983</c:v>
                </c:pt>
                <c:pt idx="32">
                  <c:v>23.890599999999999</c:v>
                </c:pt>
                <c:pt idx="33">
                  <c:v>23.890599999999999</c:v>
                </c:pt>
                <c:pt idx="34">
                  <c:v>23.799099999999999</c:v>
                </c:pt>
                <c:pt idx="35">
                  <c:v>23.799099999999999</c:v>
                </c:pt>
                <c:pt idx="36">
                  <c:v>23.721499999999999</c:v>
                </c:pt>
                <c:pt idx="37">
                  <c:v>23.721499999999999</c:v>
                </c:pt>
                <c:pt idx="38">
                  <c:v>23.6554</c:v>
                </c:pt>
                <c:pt idx="39">
                  <c:v>23.6554</c:v>
                </c:pt>
                <c:pt idx="40">
                  <c:v>23.599</c:v>
                </c:pt>
                <c:pt idx="41">
                  <c:v>23.599</c:v>
                </c:pt>
                <c:pt idx="42">
                  <c:v>23.550599999999999</c:v>
                </c:pt>
                <c:pt idx="43">
                  <c:v>23.550599999999999</c:v>
                </c:pt>
                <c:pt idx="44">
                  <c:v>23.508700000000001</c:v>
                </c:pt>
                <c:pt idx="45">
                  <c:v>23.508700000000001</c:v>
                </c:pt>
                <c:pt idx="46">
                  <c:v>23.472000000000001</c:v>
                </c:pt>
                <c:pt idx="47">
                  <c:v>23.472000000000001</c:v>
                </c:pt>
                <c:pt idx="48">
                  <c:v>23.439399999999999</c:v>
                </c:pt>
                <c:pt idx="49">
                  <c:v>23.439399999999999</c:v>
                </c:pt>
                <c:pt idx="50">
                  <c:v>23.4099</c:v>
                </c:pt>
                <c:pt idx="51">
                  <c:v>23.4099</c:v>
                </c:pt>
                <c:pt idx="52">
                  <c:v>23.3826</c:v>
                </c:pt>
                <c:pt idx="53">
                  <c:v>23.3826</c:v>
                </c:pt>
                <c:pt idx="54">
                  <c:v>23.357099999999999</c:v>
                </c:pt>
                <c:pt idx="55">
                  <c:v>23.357099999999999</c:v>
                </c:pt>
                <c:pt idx="56">
                  <c:v>23.332999999999998</c:v>
                </c:pt>
                <c:pt idx="57">
                  <c:v>23.332999999999998</c:v>
                </c:pt>
                <c:pt idx="58">
                  <c:v>23.31</c:v>
                </c:pt>
                <c:pt idx="59">
                  <c:v>23.31</c:v>
                </c:pt>
                <c:pt idx="60">
                  <c:v>23.288</c:v>
                </c:pt>
                <c:pt idx="61">
                  <c:v>23.288</c:v>
                </c:pt>
                <c:pt idx="62">
                  <c:v>23.2668</c:v>
                </c:pt>
                <c:pt idx="63">
                  <c:v>23.2668</c:v>
                </c:pt>
                <c:pt idx="64">
                  <c:v>23.246500000000001</c:v>
                </c:pt>
                <c:pt idx="65">
                  <c:v>23.246500000000001</c:v>
                </c:pt>
                <c:pt idx="66">
                  <c:v>23.227</c:v>
                </c:pt>
                <c:pt idx="67">
                  <c:v>23.227</c:v>
                </c:pt>
                <c:pt idx="68">
                  <c:v>23.208400000000001</c:v>
                </c:pt>
                <c:pt idx="69">
                  <c:v>23.208400000000001</c:v>
                </c:pt>
                <c:pt idx="70">
                  <c:v>23.191600000000001</c:v>
                </c:pt>
                <c:pt idx="71">
                  <c:v>23.191600000000001</c:v>
                </c:pt>
                <c:pt idx="72">
                  <c:v>23.177700000000002</c:v>
                </c:pt>
                <c:pt idx="73">
                  <c:v>23.177700000000002</c:v>
                </c:pt>
                <c:pt idx="74">
                  <c:v>23.167300000000001</c:v>
                </c:pt>
                <c:pt idx="75">
                  <c:v>23.167300000000001</c:v>
                </c:pt>
                <c:pt idx="76">
                  <c:v>23.161000000000001</c:v>
                </c:pt>
                <c:pt idx="77">
                  <c:v>23.161000000000001</c:v>
                </c:pt>
                <c:pt idx="78">
                  <c:v>23.159500000000001</c:v>
                </c:pt>
                <c:pt idx="79">
                  <c:v>23.159500000000001</c:v>
                </c:pt>
                <c:pt idx="80">
                  <c:v>23.1633</c:v>
                </c:pt>
                <c:pt idx="81">
                  <c:v>23.1633</c:v>
                </c:pt>
                <c:pt idx="82">
                  <c:v>23.172699999999999</c:v>
                </c:pt>
                <c:pt idx="83">
                  <c:v>23.172699999999999</c:v>
                </c:pt>
                <c:pt idx="84">
                  <c:v>23.188099999999999</c:v>
                </c:pt>
                <c:pt idx="85">
                  <c:v>23.188099999999999</c:v>
                </c:pt>
                <c:pt idx="86">
                  <c:v>23.209099999999999</c:v>
                </c:pt>
                <c:pt idx="87">
                  <c:v>23.209099999999999</c:v>
                </c:pt>
                <c:pt idx="88">
                  <c:v>23.235399999999998</c:v>
                </c:pt>
                <c:pt idx="89">
                  <c:v>23.235399999999998</c:v>
                </c:pt>
                <c:pt idx="90">
                  <c:v>23.2667</c:v>
                </c:pt>
                <c:pt idx="91">
                  <c:v>23.2667</c:v>
                </c:pt>
                <c:pt idx="92">
                  <c:v>23.302700000000002</c:v>
                </c:pt>
                <c:pt idx="93">
                  <c:v>23.302700000000002</c:v>
                </c:pt>
                <c:pt idx="94">
                  <c:v>23.343499999999999</c:v>
                </c:pt>
                <c:pt idx="95">
                  <c:v>23.343499999999999</c:v>
                </c:pt>
                <c:pt idx="96">
                  <c:v>23.388999999999999</c:v>
                </c:pt>
                <c:pt idx="97">
                  <c:v>23.388999999999999</c:v>
                </c:pt>
                <c:pt idx="98">
                  <c:v>23.4392</c:v>
                </c:pt>
                <c:pt idx="99">
                  <c:v>23.4392</c:v>
                </c:pt>
                <c:pt idx="100">
                  <c:v>23.494</c:v>
                </c:pt>
                <c:pt idx="101">
                  <c:v>23.494</c:v>
                </c:pt>
                <c:pt idx="102">
                  <c:v>23.5532</c:v>
                </c:pt>
                <c:pt idx="103">
                  <c:v>23.5532</c:v>
                </c:pt>
                <c:pt idx="104">
                  <c:v>23.616800000000001</c:v>
                </c:pt>
                <c:pt idx="105">
                  <c:v>23.616800000000001</c:v>
                </c:pt>
                <c:pt idx="106">
                  <c:v>23.6846</c:v>
                </c:pt>
                <c:pt idx="107">
                  <c:v>23.6846</c:v>
                </c:pt>
                <c:pt idx="108">
                  <c:v>23.739599999999999</c:v>
                </c:pt>
                <c:pt idx="109">
                  <c:v>23.739599999999999</c:v>
                </c:pt>
                <c:pt idx="110">
                  <c:v>23.783899999999999</c:v>
                </c:pt>
                <c:pt idx="111">
                  <c:v>23.783899999999999</c:v>
                </c:pt>
                <c:pt idx="112">
                  <c:v>23.819500000000001</c:v>
                </c:pt>
                <c:pt idx="113">
                  <c:v>23.819500000000001</c:v>
                </c:pt>
                <c:pt idx="114">
                  <c:v>23.847899999999999</c:v>
                </c:pt>
                <c:pt idx="115">
                  <c:v>23.847899999999999</c:v>
                </c:pt>
                <c:pt idx="116">
                  <c:v>23.8704</c:v>
                </c:pt>
                <c:pt idx="117">
                  <c:v>23.8704</c:v>
                </c:pt>
                <c:pt idx="118">
                  <c:v>23.888300000000001</c:v>
                </c:pt>
                <c:pt idx="119">
                  <c:v>23.888300000000001</c:v>
                </c:pt>
                <c:pt idx="120">
                  <c:v>23.902699999999999</c:v>
                </c:pt>
                <c:pt idx="121">
                  <c:v>23.902699999999999</c:v>
                </c:pt>
                <c:pt idx="122">
                  <c:v>23.9145</c:v>
                </c:pt>
                <c:pt idx="123">
                  <c:v>23.9145</c:v>
                </c:pt>
                <c:pt idx="124">
                  <c:v>23.924499999999998</c:v>
                </c:pt>
                <c:pt idx="125">
                  <c:v>23.924499999999998</c:v>
                </c:pt>
                <c:pt idx="126">
                  <c:v>23.933299999999999</c:v>
                </c:pt>
                <c:pt idx="127">
                  <c:v>23.933299999999999</c:v>
                </c:pt>
                <c:pt idx="128">
                  <c:v>23.941299999999998</c:v>
                </c:pt>
                <c:pt idx="129">
                  <c:v>23.941299999999998</c:v>
                </c:pt>
                <c:pt idx="130">
                  <c:v>23.949000000000002</c:v>
                </c:pt>
                <c:pt idx="131">
                  <c:v>23.949000000000002</c:v>
                </c:pt>
                <c:pt idx="132">
                  <c:v>23.956900000000001</c:v>
                </c:pt>
                <c:pt idx="133">
                  <c:v>23.956900000000001</c:v>
                </c:pt>
                <c:pt idx="134">
                  <c:v>23.9649</c:v>
                </c:pt>
                <c:pt idx="135">
                  <c:v>23.9649</c:v>
                </c:pt>
                <c:pt idx="136">
                  <c:v>23.973199999999999</c:v>
                </c:pt>
                <c:pt idx="137">
                  <c:v>23.973199999999999</c:v>
                </c:pt>
                <c:pt idx="138">
                  <c:v>23.9818</c:v>
                </c:pt>
                <c:pt idx="139">
                  <c:v>23.9818</c:v>
                </c:pt>
                <c:pt idx="140">
                  <c:v>23.9908</c:v>
                </c:pt>
                <c:pt idx="141">
                  <c:v>23.9908</c:v>
                </c:pt>
                <c:pt idx="142">
                  <c:v>24.0002</c:v>
                </c:pt>
                <c:pt idx="143">
                  <c:v>24.0002</c:v>
                </c:pt>
                <c:pt idx="144">
                  <c:v>24.010300000000001</c:v>
                </c:pt>
                <c:pt idx="145">
                  <c:v>24.010300000000001</c:v>
                </c:pt>
                <c:pt idx="146">
                  <c:v>24.021100000000001</c:v>
                </c:pt>
                <c:pt idx="147">
                  <c:v>24.021100000000001</c:v>
                </c:pt>
                <c:pt idx="148">
                  <c:v>24.032699999999998</c:v>
                </c:pt>
                <c:pt idx="149">
                  <c:v>24.032699999999998</c:v>
                </c:pt>
                <c:pt idx="150">
                  <c:v>24.044899999999998</c:v>
                </c:pt>
                <c:pt idx="151">
                  <c:v>24.044899999999998</c:v>
                </c:pt>
                <c:pt idx="152">
                  <c:v>24.057500000000001</c:v>
                </c:pt>
                <c:pt idx="153">
                  <c:v>24.057500000000001</c:v>
                </c:pt>
                <c:pt idx="154">
                  <c:v>24.070399999999999</c:v>
                </c:pt>
                <c:pt idx="155">
                  <c:v>24.070399999999999</c:v>
                </c:pt>
                <c:pt idx="156">
                  <c:v>24.083500000000001</c:v>
                </c:pt>
                <c:pt idx="157">
                  <c:v>24.083500000000001</c:v>
                </c:pt>
                <c:pt idx="158">
                  <c:v>24.0959</c:v>
                </c:pt>
                <c:pt idx="159">
                  <c:v>24.0959</c:v>
                </c:pt>
                <c:pt idx="160">
                  <c:v>24.106999999999999</c:v>
                </c:pt>
                <c:pt idx="161">
                  <c:v>24.106999999999999</c:v>
                </c:pt>
                <c:pt idx="162">
                  <c:v>24.116199999999999</c:v>
                </c:pt>
                <c:pt idx="163">
                  <c:v>24.116199999999999</c:v>
                </c:pt>
                <c:pt idx="164">
                  <c:v>24.123000000000001</c:v>
                </c:pt>
                <c:pt idx="165">
                  <c:v>24.123000000000001</c:v>
                </c:pt>
                <c:pt idx="166">
                  <c:v>24.127600000000001</c:v>
                </c:pt>
                <c:pt idx="167">
                  <c:v>24.127600000000001</c:v>
                </c:pt>
                <c:pt idx="168">
                  <c:v>24.129899999999999</c:v>
                </c:pt>
                <c:pt idx="169">
                  <c:v>24.129899999999999</c:v>
                </c:pt>
                <c:pt idx="170">
                  <c:v>24.130199999999999</c:v>
                </c:pt>
                <c:pt idx="171">
                  <c:v>24.130199999999999</c:v>
                </c:pt>
                <c:pt idx="172">
                  <c:v>24.128399999999999</c:v>
                </c:pt>
                <c:pt idx="173">
                  <c:v>24.128399999999999</c:v>
                </c:pt>
                <c:pt idx="174">
                  <c:v>24.124300000000002</c:v>
                </c:pt>
                <c:pt idx="175">
                  <c:v>24.124300000000002</c:v>
                </c:pt>
                <c:pt idx="176">
                  <c:v>24.117899999999999</c:v>
                </c:pt>
                <c:pt idx="177">
                  <c:v>24.117899999999999</c:v>
                </c:pt>
                <c:pt idx="178">
                  <c:v>24.109000000000002</c:v>
                </c:pt>
                <c:pt idx="179">
                  <c:v>24.109000000000002</c:v>
                </c:pt>
                <c:pt idx="180">
                  <c:v>24.0975</c:v>
                </c:pt>
                <c:pt idx="181">
                  <c:v>24.0975</c:v>
                </c:pt>
                <c:pt idx="182">
                  <c:v>24.082699999999999</c:v>
                </c:pt>
                <c:pt idx="183">
                  <c:v>24.082699999999999</c:v>
                </c:pt>
                <c:pt idx="184">
                  <c:v>24.0642</c:v>
                </c:pt>
                <c:pt idx="185">
                  <c:v>24.0642</c:v>
                </c:pt>
                <c:pt idx="186">
                  <c:v>24.041399999999999</c:v>
                </c:pt>
                <c:pt idx="187">
                  <c:v>24.041399999999999</c:v>
                </c:pt>
                <c:pt idx="188">
                  <c:v>24.013999999999999</c:v>
                </c:pt>
                <c:pt idx="189">
                  <c:v>24.013999999999999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93-4C2D-AAE2-D247738E6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968016"/>
        <c:axId val="704969328"/>
      </c:scatterChart>
      <c:valAx>
        <c:axId val="704968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4969328"/>
        <c:crosses val="autoZero"/>
        <c:crossBetween val="midCat"/>
      </c:valAx>
      <c:valAx>
        <c:axId val="704969328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496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335280</xdr:colOff>
      <xdr:row>0</xdr:row>
      <xdr:rowOff>99060</xdr:rowOff>
    </xdr:from>
    <xdr:to>
      <xdr:col>25</xdr:col>
      <xdr:colOff>30480</xdr:colOff>
      <xdr:row>15</xdr:row>
      <xdr:rowOff>99060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F8883E2-DB37-4844-8A3D-D4A2E16C0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335280</xdr:colOff>
      <xdr:row>16</xdr:row>
      <xdr:rowOff>60960</xdr:rowOff>
    </xdr:from>
    <xdr:to>
      <xdr:col>25</xdr:col>
      <xdr:colOff>30480</xdr:colOff>
      <xdr:row>31</xdr:row>
      <xdr:rowOff>60960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3849FCB-7CB0-4A2E-B773-8D3B65BE8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381000</xdr:colOff>
      <xdr:row>32</xdr:row>
      <xdr:rowOff>38100</xdr:rowOff>
    </xdr:from>
    <xdr:to>
      <xdr:col>25</xdr:col>
      <xdr:colOff>76200</xdr:colOff>
      <xdr:row>47</xdr:row>
      <xdr:rowOff>38100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989BE52-26B5-42A5-911C-1D028FC6C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FC07-AF77-4342-BDEF-4A015993E8A2}">
  <dimension ref="A1:N297"/>
  <sheetViews>
    <sheetView workbookViewId="0">
      <selection sqref="A1:XFD1048576"/>
    </sheetView>
  </sheetViews>
  <sheetFormatPr defaultRowHeight="14.4" x14ac:dyDescent="0.3"/>
  <cols>
    <col min="1" max="1" width="7.6640625" style="1" bestFit="1" customWidth="1"/>
    <col min="2" max="2" width="5.5546875" style="1" bestFit="1" customWidth="1"/>
    <col min="3" max="16384" width="8.88671875" style="1"/>
  </cols>
  <sheetData>
    <row r="1" spans="1:14" x14ac:dyDescent="0.3">
      <c r="A1" s="1" t="s">
        <v>7</v>
      </c>
      <c r="C1" s="1" t="s">
        <v>0</v>
      </c>
      <c r="D1" s="1" t="s">
        <v>1</v>
      </c>
    </row>
    <row r="2" spans="1:14" x14ac:dyDescent="0.3">
      <c r="A2" s="1" t="s">
        <v>2</v>
      </c>
      <c r="C2" s="1">
        <v>401</v>
      </c>
      <c r="D2" s="1">
        <v>402</v>
      </c>
      <c r="E2" s="1">
        <v>404</v>
      </c>
      <c r="F2" s="1">
        <v>405</v>
      </c>
      <c r="G2" s="1">
        <v>410</v>
      </c>
      <c r="H2" s="1" t="s">
        <v>3</v>
      </c>
    </row>
    <row r="3" spans="1:14" x14ac:dyDescent="0.3">
      <c r="A3" s="1">
        <v>1</v>
      </c>
      <c r="B3" s="2">
        <v>0</v>
      </c>
      <c r="C3" s="3">
        <v>23</v>
      </c>
      <c r="D3" s="3">
        <v>24</v>
      </c>
      <c r="E3" s="3">
        <v>25</v>
      </c>
      <c r="F3" s="3">
        <v>24</v>
      </c>
      <c r="G3" s="3">
        <v>25</v>
      </c>
      <c r="H3" s="3"/>
      <c r="I3" s="3"/>
      <c r="J3" s="3"/>
      <c r="K3" s="3"/>
      <c r="L3" s="3"/>
      <c r="M3" s="3"/>
      <c r="N3" s="3"/>
    </row>
    <row r="4" spans="1:14" x14ac:dyDescent="0.3">
      <c r="A4" s="1">
        <v>2</v>
      </c>
      <c r="B4" s="2">
        <v>1.0416666666666666E-2</v>
      </c>
      <c r="C4" s="3">
        <v>23</v>
      </c>
      <c r="D4" s="3">
        <v>24</v>
      </c>
      <c r="E4" s="3">
        <v>25</v>
      </c>
      <c r="F4" s="3">
        <v>24</v>
      </c>
      <c r="G4" s="3">
        <v>25</v>
      </c>
      <c r="H4" s="3"/>
      <c r="I4" s="3"/>
      <c r="J4" s="3"/>
      <c r="K4" s="3"/>
      <c r="L4" s="3"/>
      <c r="M4" s="3"/>
      <c r="N4" s="3"/>
    </row>
    <row r="5" spans="1:14" x14ac:dyDescent="0.3">
      <c r="A5" s="1">
        <v>3</v>
      </c>
      <c r="B5" s="2">
        <v>2.0833333333333301E-2</v>
      </c>
      <c r="C5" s="3">
        <v>22.956099999999999</v>
      </c>
      <c r="D5" s="3">
        <v>23.9693</v>
      </c>
      <c r="E5" s="3">
        <v>24.9726</v>
      </c>
      <c r="F5" s="3">
        <v>23.946999999999999</v>
      </c>
      <c r="G5" s="3">
        <v>24.9696</v>
      </c>
      <c r="H5" s="3"/>
      <c r="I5" s="3"/>
      <c r="J5" s="3"/>
      <c r="K5" s="3"/>
      <c r="L5" s="3"/>
      <c r="M5" s="3"/>
      <c r="N5" s="3"/>
    </row>
    <row r="6" spans="1:14" x14ac:dyDescent="0.3">
      <c r="A6" s="1">
        <v>4</v>
      </c>
      <c r="B6" s="2">
        <v>3.125E-2</v>
      </c>
      <c r="C6" s="3">
        <v>22.876000000000001</v>
      </c>
      <c r="D6" s="3">
        <v>23.912600000000001</v>
      </c>
      <c r="E6" s="3">
        <v>24.9208</v>
      </c>
      <c r="F6" s="3">
        <v>23.854500000000002</v>
      </c>
      <c r="G6" s="3">
        <v>24.914100000000001</v>
      </c>
      <c r="H6" s="3"/>
      <c r="I6" s="3"/>
      <c r="J6" s="3"/>
      <c r="K6" s="3"/>
      <c r="L6" s="3"/>
      <c r="M6" s="3"/>
      <c r="N6" s="3"/>
    </row>
    <row r="7" spans="1:14" x14ac:dyDescent="0.3">
      <c r="A7" s="1">
        <v>5</v>
      </c>
      <c r="B7" s="2">
        <v>4.1666666666666699E-2</v>
      </c>
      <c r="C7" s="3">
        <v>22.766400000000001</v>
      </c>
      <c r="D7" s="3">
        <v>23.8338</v>
      </c>
      <c r="E7" s="3">
        <v>24.847200000000001</v>
      </c>
      <c r="F7" s="3">
        <v>23.732600000000001</v>
      </c>
      <c r="G7" s="3">
        <v>24.838000000000001</v>
      </c>
      <c r="H7" s="3"/>
      <c r="I7" s="3"/>
      <c r="J7" s="3"/>
      <c r="K7" s="3"/>
      <c r="L7" s="3"/>
      <c r="M7" s="3"/>
      <c r="N7" s="3"/>
    </row>
    <row r="8" spans="1:14" x14ac:dyDescent="0.3">
      <c r="A8" s="1">
        <v>6</v>
      </c>
      <c r="B8" s="2">
        <v>5.2083333333333301E-2</v>
      </c>
      <c r="C8" s="3">
        <v>22.632400000000001</v>
      </c>
      <c r="D8" s="3">
        <v>23.7364</v>
      </c>
      <c r="E8" s="3">
        <v>24.754100000000001</v>
      </c>
      <c r="F8" s="3">
        <v>23.588799999999999</v>
      </c>
      <c r="G8" s="3">
        <v>24.744900000000001</v>
      </c>
      <c r="H8" s="3"/>
      <c r="I8" s="3"/>
      <c r="J8" s="3"/>
      <c r="K8" s="3"/>
      <c r="L8" s="3"/>
      <c r="M8" s="3"/>
      <c r="N8" s="3"/>
    </row>
    <row r="9" spans="1:14" x14ac:dyDescent="0.3">
      <c r="A9" s="1">
        <v>7</v>
      </c>
      <c r="B9" s="2">
        <v>6.25E-2</v>
      </c>
      <c r="C9" s="3">
        <v>22.4785</v>
      </c>
      <c r="D9" s="3">
        <v>23.623200000000001</v>
      </c>
      <c r="E9" s="3">
        <v>24.643699999999999</v>
      </c>
      <c r="F9" s="3">
        <v>23.428799999999999</v>
      </c>
      <c r="G9" s="3">
        <v>24.637899999999998</v>
      </c>
      <c r="H9" s="3"/>
      <c r="I9" s="3"/>
      <c r="J9" s="3"/>
      <c r="K9" s="3"/>
      <c r="L9" s="3"/>
      <c r="M9" s="3"/>
      <c r="N9" s="3"/>
    </row>
    <row r="10" spans="1:14" x14ac:dyDescent="0.3">
      <c r="A10" s="1">
        <v>8</v>
      </c>
      <c r="B10" s="2">
        <v>7.2916666666666699E-2</v>
      </c>
      <c r="C10" s="3">
        <v>22.308</v>
      </c>
      <c r="D10" s="3">
        <v>23.496500000000001</v>
      </c>
      <c r="E10" s="3">
        <v>24.517700000000001</v>
      </c>
      <c r="F10" s="3">
        <v>23.256399999999999</v>
      </c>
      <c r="G10" s="3">
        <v>24.519100000000002</v>
      </c>
      <c r="H10" s="3"/>
      <c r="I10" s="3"/>
      <c r="J10" s="3"/>
      <c r="K10" s="3"/>
      <c r="L10" s="3"/>
      <c r="M10" s="3"/>
      <c r="N10" s="3"/>
    </row>
    <row r="11" spans="1:14" x14ac:dyDescent="0.3">
      <c r="A11" s="1">
        <v>9</v>
      </c>
      <c r="B11" s="2">
        <v>8.3333333333333301E-2</v>
      </c>
      <c r="C11" s="3">
        <v>22.123799999999999</v>
      </c>
      <c r="D11" s="3">
        <v>23.3581</v>
      </c>
      <c r="E11" s="3">
        <v>24.377600000000001</v>
      </c>
      <c r="F11" s="3">
        <v>23.074300000000001</v>
      </c>
      <c r="G11" s="3">
        <v>24.3904</v>
      </c>
      <c r="H11" s="3"/>
      <c r="I11" s="3"/>
      <c r="J11" s="3"/>
      <c r="K11" s="3"/>
      <c r="L11" s="3"/>
      <c r="M11" s="3"/>
      <c r="N11" s="3"/>
    </row>
    <row r="12" spans="1:14" x14ac:dyDescent="0.3">
      <c r="A12" s="1">
        <v>10</v>
      </c>
      <c r="B12" s="2">
        <v>9.375E-2</v>
      </c>
      <c r="C12" s="3">
        <v>21.9282</v>
      </c>
      <c r="D12" s="3">
        <v>23.209599999999998</v>
      </c>
      <c r="E12" s="3">
        <v>24.2547</v>
      </c>
      <c r="F12" s="3">
        <v>22.884699999999999</v>
      </c>
      <c r="G12" s="3">
        <v>24.253399999999999</v>
      </c>
      <c r="H12" s="3"/>
      <c r="I12" s="3"/>
      <c r="J12" s="3"/>
      <c r="K12" s="3"/>
      <c r="L12" s="3"/>
      <c r="M12" s="3"/>
      <c r="N12" s="3"/>
    </row>
    <row r="13" spans="1:14" x14ac:dyDescent="0.3">
      <c r="A13" s="1">
        <v>11</v>
      </c>
      <c r="B13" s="2">
        <v>0.104166666666667</v>
      </c>
      <c r="C13" s="3">
        <v>21.722999999999999</v>
      </c>
      <c r="D13" s="3">
        <v>23.052399999999999</v>
      </c>
      <c r="E13" s="3">
        <v>24.146599999999999</v>
      </c>
      <c r="F13" s="3">
        <v>22.6892</v>
      </c>
      <c r="G13" s="3">
        <v>24.109200000000001</v>
      </c>
      <c r="H13" s="3"/>
      <c r="I13" s="3"/>
      <c r="J13" s="3"/>
      <c r="K13" s="3"/>
      <c r="L13" s="3"/>
      <c r="M13" s="3"/>
      <c r="N13" s="3"/>
    </row>
    <row r="14" spans="1:14" x14ac:dyDescent="0.3">
      <c r="A14" s="1">
        <v>12</v>
      </c>
      <c r="B14" s="2">
        <v>0.114583333333333</v>
      </c>
      <c r="C14" s="3">
        <v>21.564399999999999</v>
      </c>
      <c r="D14" s="3">
        <v>22.887899999999998</v>
      </c>
      <c r="E14" s="3">
        <v>24.0518</v>
      </c>
      <c r="F14" s="3">
        <v>22.489599999999999</v>
      </c>
      <c r="G14" s="3">
        <v>23.959199999999999</v>
      </c>
      <c r="H14" s="3"/>
      <c r="I14" s="3"/>
      <c r="J14" s="3"/>
      <c r="K14" s="3"/>
      <c r="L14" s="3"/>
      <c r="M14" s="3"/>
      <c r="N14" s="3"/>
    </row>
    <row r="15" spans="1:14" x14ac:dyDescent="0.3">
      <c r="A15" s="1">
        <v>13</v>
      </c>
      <c r="B15" s="2">
        <v>0.125</v>
      </c>
      <c r="C15" s="3">
        <v>21.4437</v>
      </c>
      <c r="D15" s="3">
        <v>22.755500000000001</v>
      </c>
      <c r="E15" s="3">
        <v>23.968599999999999</v>
      </c>
      <c r="F15" s="3">
        <v>22.286999999999999</v>
      </c>
      <c r="G15" s="3">
        <v>23.804400000000001</v>
      </c>
      <c r="H15" s="3"/>
      <c r="I15" s="3"/>
      <c r="J15" s="3"/>
      <c r="K15" s="3"/>
      <c r="L15" s="3"/>
      <c r="M15" s="3"/>
      <c r="N15" s="3"/>
    </row>
    <row r="16" spans="1:14" x14ac:dyDescent="0.3">
      <c r="A16" s="1">
        <v>14</v>
      </c>
      <c r="B16" s="2">
        <v>0.13541666666666699</v>
      </c>
      <c r="C16" s="3">
        <v>21.3536</v>
      </c>
      <c r="D16" s="3">
        <v>22.649799999999999</v>
      </c>
      <c r="E16" s="3">
        <v>23.895700000000001</v>
      </c>
      <c r="F16" s="3">
        <v>22.150700000000001</v>
      </c>
      <c r="G16" s="3">
        <v>23.645800000000001</v>
      </c>
      <c r="H16" s="3"/>
      <c r="I16" s="3"/>
      <c r="J16" s="3"/>
      <c r="K16" s="3"/>
      <c r="L16" s="3"/>
      <c r="M16" s="3"/>
      <c r="N16" s="3"/>
    </row>
    <row r="17" spans="1:14" x14ac:dyDescent="0.3">
      <c r="A17" s="1">
        <v>15</v>
      </c>
      <c r="B17" s="2">
        <v>0.14583333333333301</v>
      </c>
      <c r="C17" s="3">
        <v>21.288399999999999</v>
      </c>
      <c r="D17" s="3">
        <v>22.566400000000002</v>
      </c>
      <c r="E17" s="3">
        <v>23.831800000000001</v>
      </c>
      <c r="F17" s="3">
        <v>22.062799999999999</v>
      </c>
      <c r="G17" s="3">
        <v>23.484000000000002</v>
      </c>
      <c r="H17" s="3"/>
      <c r="I17" s="3"/>
      <c r="J17" s="3"/>
      <c r="K17" s="3"/>
      <c r="L17" s="3"/>
      <c r="M17" s="3"/>
      <c r="N17" s="3"/>
    </row>
    <row r="18" spans="1:14" x14ac:dyDescent="0.3">
      <c r="A18" s="1">
        <v>16</v>
      </c>
      <c r="B18" s="2">
        <v>0.15625</v>
      </c>
      <c r="C18" s="3">
        <v>21.243200000000002</v>
      </c>
      <c r="D18" s="3">
        <v>22.5014</v>
      </c>
      <c r="E18" s="3">
        <v>23.7758</v>
      </c>
      <c r="F18" s="3">
        <v>22.010100000000001</v>
      </c>
      <c r="G18" s="3">
        <v>23.319700000000001</v>
      </c>
      <c r="H18" s="3"/>
      <c r="I18" s="3"/>
      <c r="J18" s="3"/>
      <c r="K18" s="3"/>
      <c r="L18" s="3"/>
      <c r="M18" s="3"/>
      <c r="N18" s="3"/>
    </row>
    <row r="19" spans="1:14" x14ac:dyDescent="0.3">
      <c r="A19" s="1">
        <v>17</v>
      </c>
      <c r="B19" s="2">
        <v>0.16666666666666699</v>
      </c>
      <c r="C19" s="3">
        <v>21.214099999999998</v>
      </c>
      <c r="D19" s="3">
        <v>22.451599999999999</v>
      </c>
      <c r="E19" s="3">
        <v>23.726800000000001</v>
      </c>
      <c r="F19" s="3">
        <v>21.982900000000001</v>
      </c>
      <c r="G19" s="3">
        <v>23.189299999999999</v>
      </c>
      <c r="H19" s="3"/>
      <c r="I19" s="3"/>
      <c r="J19" s="3"/>
      <c r="K19" s="3"/>
      <c r="L19" s="3"/>
      <c r="M19" s="3"/>
      <c r="N19" s="3"/>
    </row>
    <row r="20" spans="1:14" x14ac:dyDescent="0.3">
      <c r="A20" s="1">
        <v>18</v>
      </c>
      <c r="B20" s="2">
        <v>0.17708333333333301</v>
      </c>
      <c r="C20" s="3">
        <v>21.197700000000001</v>
      </c>
      <c r="D20" s="3">
        <v>22.414300000000001</v>
      </c>
      <c r="E20" s="3">
        <v>23.683900000000001</v>
      </c>
      <c r="F20" s="3">
        <v>21.9739</v>
      </c>
      <c r="G20" s="3">
        <v>23.086400000000001</v>
      </c>
      <c r="H20" s="3"/>
      <c r="I20" s="3"/>
      <c r="J20" s="3"/>
      <c r="K20" s="3"/>
      <c r="L20" s="3"/>
      <c r="M20" s="3"/>
      <c r="N20" s="3"/>
    </row>
    <row r="21" spans="1:14" x14ac:dyDescent="0.3">
      <c r="A21" s="1">
        <v>19</v>
      </c>
      <c r="B21" s="2">
        <v>0.1875</v>
      </c>
      <c r="C21" s="3">
        <v>21.191600000000001</v>
      </c>
      <c r="D21" s="3">
        <v>22.3873</v>
      </c>
      <c r="E21" s="3">
        <v>23.6462</v>
      </c>
      <c r="F21" s="3">
        <v>21.977599999999999</v>
      </c>
      <c r="G21" s="3">
        <v>23.005600000000001</v>
      </c>
      <c r="H21" s="3"/>
      <c r="I21" s="3"/>
      <c r="J21" s="3"/>
      <c r="K21" s="3"/>
      <c r="L21" s="3"/>
      <c r="M21" s="3"/>
      <c r="N21" s="3"/>
    </row>
    <row r="22" spans="1:14" x14ac:dyDescent="0.3">
      <c r="A22" s="1">
        <v>20</v>
      </c>
      <c r="B22" s="2">
        <v>0.19791666666666699</v>
      </c>
      <c r="C22" s="3">
        <v>21.193100000000001</v>
      </c>
      <c r="D22" s="3">
        <v>22.368200000000002</v>
      </c>
      <c r="E22" s="3">
        <v>23.613099999999999</v>
      </c>
      <c r="F22" s="3">
        <v>21.9893</v>
      </c>
      <c r="G22" s="3">
        <v>22.942399999999999</v>
      </c>
      <c r="H22" s="3"/>
      <c r="I22" s="3"/>
      <c r="J22" s="3"/>
      <c r="K22" s="3"/>
      <c r="L22" s="3"/>
      <c r="M22" s="3"/>
      <c r="N22" s="3"/>
    </row>
    <row r="23" spans="1:14" x14ac:dyDescent="0.3">
      <c r="A23" s="1">
        <v>21</v>
      </c>
      <c r="B23" s="2">
        <v>0.20833333333333301</v>
      </c>
      <c r="C23" s="3">
        <v>21.200199999999999</v>
      </c>
      <c r="D23" s="3">
        <v>22.3553</v>
      </c>
      <c r="E23" s="3">
        <v>23.5837</v>
      </c>
      <c r="F23" s="3">
        <v>22.005700000000001</v>
      </c>
      <c r="G23" s="3">
        <v>22.892900000000001</v>
      </c>
      <c r="H23" s="3"/>
      <c r="I23" s="3"/>
      <c r="J23" s="3"/>
      <c r="K23" s="3"/>
      <c r="L23" s="3"/>
      <c r="M23" s="3"/>
      <c r="N23" s="3"/>
    </row>
    <row r="24" spans="1:14" x14ac:dyDescent="0.3">
      <c r="A24" s="1">
        <v>22</v>
      </c>
      <c r="B24" s="2">
        <v>0.21875</v>
      </c>
      <c r="C24" s="3">
        <v>21.211200000000002</v>
      </c>
      <c r="D24" s="3">
        <v>22.346800000000002</v>
      </c>
      <c r="E24" s="3">
        <v>23.557400000000001</v>
      </c>
      <c r="F24" s="3">
        <v>22.0243</v>
      </c>
      <c r="G24" s="3">
        <v>22.853899999999999</v>
      </c>
      <c r="H24" s="3"/>
      <c r="I24" s="3"/>
      <c r="J24" s="3"/>
      <c r="K24" s="3"/>
      <c r="L24" s="3"/>
      <c r="M24" s="3"/>
      <c r="N24" s="3"/>
    </row>
    <row r="25" spans="1:14" x14ac:dyDescent="0.3">
      <c r="A25" s="1">
        <v>23</v>
      </c>
      <c r="B25" s="2">
        <v>0.22916666666666699</v>
      </c>
      <c r="C25" s="3">
        <v>21.224799999999998</v>
      </c>
      <c r="D25" s="3">
        <v>22.3416</v>
      </c>
      <c r="E25" s="3">
        <v>23.5337</v>
      </c>
      <c r="F25" s="3">
        <v>22.042999999999999</v>
      </c>
      <c r="G25" s="3">
        <v>22.823</v>
      </c>
      <c r="H25" s="3"/>
      <c r="I25" s="3"/>
      <c r="J25" s="3"/>
      <c r="K25" s="3"/>
      <c r="L25" s="3"/>
      <c r="M25" s="3"/>
      <c r="N25" s="3"/>
    </row>
    <row r="26" spans="1:14" x14ac:dyDescent="0.3">
      <c r="A26" s="1">
        <v>24</v>
      </c>
      <c r="B26" s="2">
        <v>0.23958333333333301</v>
      </c>
      <c r="C26" s="3">
        <v>21.239599999999999</v>
      </c>
      <c r="D26" s="3">
        <v>22.338200000000001</v>
      </c>
      <c r="E26" s="3">
        <v>23.511900000000001</v>
      </c>
      <c r="F26" s="3">
        <v>22.060199999999998</v>
      </c>
      <c r="G26" s="3">
        <v>22.797799999999999</v>
      </c>
      <c r="H26" s="3"/>
      <c r="I26" s="3"/>
      <c r="J26" s="3"/>
      <c r="K26" s="3"/>
      <c r="L26" s="3"/>
      <c r="M26" s="3"/>
      <c r="N26" s="3"/>
    </row>
    <row r="27" spans="1:14" x14ac:dyDescent="0.3">
      <c r="A27" s="1">
        <v>25</v>
      </c>
      <c r="B27" s="2">
        <v>0.25</v>
      </c>
      <c r="C27" s="3">
        <v>21.2544</v>
      </c>
      <c r="D27" s="3">
        <v>22.335599999999999</v>
      </c>
      <c r="E27" s="3">
        <v>23.491499999999998</v>
      </c>
      <c r="F27" s="3">
        <v>22.074400000000001</v>
      </c>
      <c r="G27" s="3">
        <v>22.776399999999999</v>
      </c>
      <c r="H27" s="3"/>
      <c r="I27" s="3"/>
      <c r="J27" s="3"/>
      <c r="K27" s="3"/>
      <c r="L27" s="3"/>
      <c r="M27" s="3"/>
      <c r="N27" s="3"/>
    </row>
    <row r="28" spans="1:14" x14ac:dyDescent="0.3">
      <c r="A28" s="1">
        <v>26</v>
      </c>
      <c r="B28" s="2">
        <v>0.26041666666666702</v>
      </c>
      <c r="C28" s="3">
        <v>21.2684</v>
      </c>
      <c r="D28" s="3">
        <v>22.332599999999999</v>
      </c>
      <c r="E28" s="3">
        <v>23.472000000000001</v>
      </c>
      <c r="F28" s="3">
        <v>22.084700000000002</v>
      </c>
      <c r="G28" s="3">
        <v>22.757300000000001</v>
      </c>
      <c r="H28" s="3"/>
      <c r="I28" s="3"/>
      <c r="J28" s="3"/>
      <c r="K28" s="3"/>
      <c r="L28" s="3"/>
      <c r="M28" s="3"/>
      <c r="N28" s="3"/>
    </row>
    <row r="29" spans="1:14" x14ac:dyDescent="0.3">
      <c r="A29" s="1">
        <v>27</v>
      </c>
      <c r="B29" s="2">
        <v>0.27083333333333298</v>
      </c>
      <c r="C29" s="3">
        <v>21.280799999999999</v>
      </c>
      <c r="D29" s="3">
        <v>22.328700000000001</v>
      </c>
      <c r="E29" s="3">
        <v>23.452999999999999</v>
      </c>
      <c r="F29" s="3">
        <v>22.090399999999999</v>
      </c>
      <c r="G29" s="3">
        <v>22.7392</v>
      </c>
      <c r="H29" s="3"/>
      <c r="I29" s="3"/>
      <c r="J29" s="3"/>
      <c r="K29" s="3"/>
      <c r="L29" s="3"/>
      <c r="M29" s="3"/>
      <c r="N29" s="3"/>
    </row>
    <row r="30" spans="1:14" x14ac:dyDescent="0.3">
      <c r="A30" s="1">
        <v>28</v>
      </c>
      <c r="B30" s="2">
        <v>0.28125</v>
      </c>
      <c r="C30" s="3">
        <v>21.291699999999999</v>
      </c>
      <c r="D30" s="3">
        <v>22.323699999999999</v>
      </c>
      <c r="E30" s="3">
        <v>23.4343</v>
      </c>
      <c r="F30" s="3">
        <v>22.092099999999999</v>
      </c>
      <c r="G30" s="3">
        <v>22.721699999999998</v>
      </c>
      <c r="H30" s="3"/>
      <c r="I30" s="3"/>
      <c r="J30" s="3"/>
      <c r="K30" s="3"/>
      <c r="L30" s="3"/>
      <c r="M30" s="3"/>
      <c r="N30" s="3"/>
    </row>
    <row r="31" spans="1:14" x14ac:dyDescent="0.3">
      <c r="A31" s="1">
        <v>29</v>
      </c>
      <c r="B31" s="2">
        <v>0.29166666666666702</v>
      </c>
      <c r="C31" s="3">
        <v>21.301100000000002</v>
      </c>
      <c r="D31" s="3">
        <v>22.317499999999999</v>
      </c>
      <c r="E31" s="3">
        <v>23.415800000000001</v>
      </c>
      <c r="F31" s="3">
        <v>22.090599999999998</v>
      </c>
      <c r="G31" s="3">
        <v>22.704499999999999</v>
      </c>
      <c r="H31" s="3"/>
      <c r="I31" s="3"/>
      <c r="J31" s="3"/>
      <c r="K31" s="3"/>
      <c r="L31" s="3"/>
      <c r="M31" s="3"/>
      <c r="N31" s="3"/>
    </row>
    <row r="32" spans="1:14" x14ac:dyDescent="0.3">
      <c r="A32" s="1">
        <v>30</v>
      </c>
      <c r="B32" s="2">
        <v>0.30208333333333298</v>
      </c>
      <c r="C32" s="3">
        <v>21.308900000000001</v>
      </c>
      <c r="D32" s="3">
        <v>22.310199999999998</v>
      </c>
      <c r="E32" s="3">
        <v>23.397400000000001</v>
      </c>
      <c r="F32" s="3">
        <v>22.086099999999998</v>
      </c>
      <c r="G32" s="3">
        <v>22.6873</v>
      </c>
      <c r="H32" s="3"/>
      <c r="I32" s="3"/>
      <c r="J32" s="3"/>
      <c r="K32" s="3"/>
      <c r="L32" s="3"/>
      <c r="M32" s="3"/>
      <c r="N32" s="3"/>
    </row>
    <row r="33" spans="1:14" x14ac:dyDescent="0.3">
      <c r="A33" s="1">
        <v>31</v>
      </c>
      <c r="B33" s="2">
        <v>0.3125</v>
      </c>
      <c r="C33" s="3">
        <v>21.315300000000001</v>
      </c>
      <c r="D33" s="3">
        <v>22.3017</v>
      </c>
      <c r="E33" s="3">
        <v>23.379000000000001</v>
      </c>
      <c r="F33" s="3">
        <v>22.079000000000001</v>
      </c>
      <c r="G33" s="3">
        <v>22.669899999999998</v>
      </c>
      <c r="H33" s="3"/>
      <c r="I33" s="3"/>
      <c r="J33" s="3"/>
      <c r="K33" s="3"/>
      <c r="L33" s="3"/>
      <c r="M33" s="3"/>
      <c r="N33" s="3"/>
    </row>
    <row r="34" spans="1:14" x14ac:dyDescent="0.3">
      <c r="A34" s="1">
        <v>32</v>
      </c>
      <c r="B34" s="2">
        <v>0.32291666666666702</v>
      </c>
      <c r="C34" s="3">
        <v>21.320599999999999</v>
      </c>
      <c r="D34" s="3">
        <v>22.292300000000001</v>
      </c>
      <c r="E34" s="3">
        <v>23.360800000000001</v>
      </c>
      <c r="F34" s="3">
        <v>22.070399999999999</v>
      </c>
      <c r="G34" s="3">
        <v>22.652699999999999</v>
      </c>
      <c r="H34" s="3"/>
      <c r="I34" s="3"/>
      <c r="J34" s="3"/>
      <c r="K34" s="3"/>
      <c r="L34" s="3"/>
      <c r="M34" s="3"/>
      <c r="N34" s="3"/>
    </row>
    <row r="35" spans="1:14" x14ac:dyDescent="0.3">
      <c r="A35" s="1">
        <v>33</v>
      </c>
      <c r="B35" s="2">
        <v>0.33333333333333298</v>
      </c>
      <c r="C35" s="3">
        <v>21.325299999999999</v>
      </c>
      <c r="D35" s="3">
        <v>22.282599999999999</v>
      </c>
      <c r="E35" s="3">
        <v>23.342700000000001</v>
      </c>
      <c r="F35" s="3">
        <v>22.0611</v>
      </c>
      <c r="G35" s="3">
        <v>22.6357</v>
      </c>
      <c r="H35" s="3"/>
      <c r="I35" s="3"/>
      <c r="J35" s="3"/>
      <c r="K35" s="3"/>
      <c r="L35" s="3"/>
      <c r="M35" s="3"/>
      <c r="N35" s="3"/>
    </row>
    <row r="36" spans="1:14" x14ac:dyDescent="0.3">
      <c r="A36" s="1">
        <v>34</v>
      </c>
      <c r="B36" s="2">
        <v>0.34375</v>
      </c>
      <c r="C36" s="3">
        <v>21.329499999999999</v>
      </c>
      <c r="D36" s="3">
        <v>22.272600000000001</v>
      </c>
      <c r="E36" s="3">
        <v>23.3249</v>
      </c>
      <c r="F36" s="3">
        <v>22.0517</v>
      </c>
      <c r="G36" s="3">
        <v>22.619199999999999</v>
      </c>
      <c r="H36" s="3"/>
      <c r="I36" s="3"/>
      <c r="J36" s="3"/>
      <c r="K36" s="3"/>
      <c r="L36" s="3"/>
      <c r="M36" s="3"/>
      <c r="N36" s="3"/>
    </row>
    <row r="37" spans="1:14" x14ac:dyDescent="0.3">
      <c r="A37" s="1">
        <v>35</v>
      </c>
      <c r="B37" s="2">
        <v>0.35416666666666702</v>
      </c>
      <c r="C37" s="3">
        <v>21.3337</v>
      </c>
      <c r="D37" s="3">
        <v>22.262699999999999</v>
      </c>
      <c r="E37" s="3">
        <v>23.307500000000001</v>
      </c>
      <c r="F37" s="3">
        <v>22.0427</v>
      </c>
      <c r="G37" s="3">
        <v>22.603300000000001</v>
      </c>
      <c r="H37" s="3"/>
      <c r="I37" s="3"/>
      <c r="J37" s="3"/>
      <c r="K37" s="3"/>
      <c r="L37" s="3"/>
      <c r="M37" s="3"/>
      <c r="N37" s="3"/>
    </row>
    <row r="38" spans="1:14" x14ac:dyDescent="0.3">
      <c r="A38" s="1">
        <v>36</v>
      </c>
      <c r="B38" s="2">
        <v>0.36458333333333298</v>
      </c>
      <c r="C38" s="3">
        <v>21.34</v>
      </c>
      <c r="D38" s="3">
        <v>22.255099999999999</v>
      </c>
      <c r="E38" s="3">
        <v>23.2912</v>
      </c>
      <c r="F38" s="3">
        <v>22.038399999999999</v>
      </c>
      <c r="G38" s="3">
        <v>22.590299999999999</v>
      </c>
      <c r="H38" s="3"/>
      <c r="I38" s="3"/>
      <c r="J38" s="3"/>
      <c r="K38" s="3"/>
      <c r="L38" s="3"/>
      <c r="M38" s="3"/>
      <c r="N38" s="3"/>
    </row>
    <row r="39" spans="1:14" x14ac:dyDescent="0.3">
      <c r="A39" s="1">
        <v>37</v>
      </c>
      <c r="B39" s="2">
        <v>0.375</v>
      </c>
      <c r="C39" s="3">
        <v>21.350200000000001</v>
      </c>
      <c r="D39" s="3">
        <v>22.2516</v>
      </c>
      <c r="E39" s="3">
        <v>23.277000000000001</v>
      </c>
      <c r="F39" s="3">
        <v>22.042100000000001</v>
      </c>
      <c r="G39" s="3">
        <v>22.581800000000001</v>
      </c>
      <c r="H39" s="3"/>
      <c r="I39" s="3"/>
      <c r="J39" s="3"/>
      <c r="K39" s="3"/>
      <c r="L39" s="3"/>
      <c r="M39" s="3"/>
      <c r="N39" s="3"/>
    </row>
    <row r="40" spans="1:14" x14ac:dyDescent="0.3">
      <c r="A40" s="1">
        <v>38</v>
      </c>
      <c r="B40" s="2">
        <v>0.38541666666666702</v>
      </c>
      <c r="C40" s="3">
        <v>21.366</v>
      </c>
      <c r="D40" s="3">
        <v>22.253699999999998</v>
      </c>
      <c r="E40" s="3">
        <v>23.265499999999999</v>
      </c>
      <c r="F40" s="3">
        <v>22.0562</v>
      </c>
      <c r="G40" s="3">
        <v>22.579499999999999</v>
      </c>
      <c r="H40" s="3"/>
      <c r="I40" s="3"/>
      <c r="J40" s="3"/>
      <c r="K40" s="3"/>
      <c r="L40" s="3"/>
      <c r="M40" s="3"/>
      <c r="N40" s="3"/>
    </row>
    <row r="41" spans="1:14" x14ac:dyDescent="0.3">
      <c r="A41" s="1">
        <v>39</v>
      </c>
      <c r="B41" s="2">
        <v>0.39583333333333298</v>
      </c>
      <c r="C41" s="3">
        <v>21.388400000000001</v>
      </c>
      <c r="D41" s="3">
        <v>22.262799999999999</v>
      </c>
      <c r="E41" s="3">
        <v>23.257300000000001</v>
      </c>
      <c r="F41" s="3">
        <v>22.0822</v>
      </c>
      <c r="G41" s="3">
        <v>22.584399999999999</v>
      </c>
      <c r="H41" s="3"/>
      <c r="I41" s="3"/>
      <c r="J41" s="3"/>
      <c r="K41" s="3"/>
      <c r="L41" s="3"/>
      <c r="M41" s="3"/>
      <c r="N41" s="3"/>
    </row>
    <row r="42" spans="1:14" x14ac:dyDescent="0.3">
      <c r="A42" s="1">
        <v>40</v>
      </c>
      <c r="B42" s="2">
        <v>0.40625</v>
      </c>
      <c r="C42" s="3">
        <v>21.418500000000002</v>
      </c>
      <c r="D42" s="3">
        <v>22.279900000000001</v>
      </c>
      <c r="E42" s="3">
        <v>23.253</v>
      </c>
      <c r="F42" s="3">
        <v>22.121400000000001</v>
      </c>
      <c r="G42" s="3">
        <v>22.5975</v>
      </c>
      <c r="H42" s="3"/>
      <c r="I42" s="3"/>
      <c r="J42" s="3"/>
      <c r="K42" s="3"/>
      <c r="L42" s="3"/>
      <c r="M42" s="3"/>
      <c r="N42" s="3"/>
    </row>
    <row r="43" spans="1:14" x14ac:dyDescent="0.3">
      <c r="A43" s="1">
        <v>41</v>
      </c>
      <c r="B43" s="2">
        <v>0.41666666666666702</v>
      </c>
      <c r="C43" s="3">
        <v>21.457100000000001</v>
      </c>
      <c r="D43" s="3">
        <v>22.305900000000001</v>
      </c>
      <c r="E43" s="3">
        <v>23.2531</v>
      </c>
      <c r="F43" s="3">
        <v>22.174700000000001</v>
      </c>
      <c r="G43" s="3">
        <v>22.619599999999998</v>
      </c>
      <c r="H43" s="3"/>
      <c r="I43" s="3"/>
      <c r="J43" s="3"/>
      <c r="K43" s="3"/>
      <c r="L43" s="3"/>
      <c r="M43" s="3"/>
      <c r="N43" s="3"/>
    </row>
    <row r="44" spans="1:14" x14ac:dyDescent="0.3">
      <c r="A44" s="1">
        <v>42</v>
      </c>
      <c r="B44" s="2">
        <v>0.42708333333333298</v>
      </c>
      <c r="C44" s="3">
        <v>21.504899999999999</v>
      </c>
      <c r="D44" s="3">
        <v>22.3416</v>
      </c>
      <c r="E44" s="3">
        <v>23.257999999999999</v>
      </c>
      <c r="F44" s="3">
        <v>22.242599999999999</v>
      </c>
      <c r="G44" s="3">
        <v>22.651299999999999</v>
      </c>
      <c r="H44" s="3"/>
      <c r="I44" s="3"/>
      <c r="J44" s="3"/>
      <c r="K44" s="3"/>
      <c r="L44" s="3"/>
      <c r="M44" s="3"/>
      <c r="N44" s="3"/>
    </row>
    <row r="45" spans="1:14" x14ac:dyDescent="0.3">
      <c r="A45" s="1">
        <v>43</v>
      </c>
      <c r="B45" s="2">
        <v>0.4375</v>
      </c>
      <c r="C45" s="3">
        <v>21.5623</v>
      </c>
      <c r="D45" s="3">
        <v>22.387499999999999</v>
      </c>
      <c r="E45" s="3">
        <v>23.2682</v>
      </c>
      <c r="F45" s="3">
        <v>22.325600000000001</v>
      </c>
      <c r="G45" s="3">
        <v>22.693100000000001</v>
      </c>
      <c r="H45" s="3"/>
      <c r="I45" s="3"/>
      <c r="J45" s="3"/>
      <c r="K45" s="3"/>
      <c r="L45" s="3"/>
      <c r="M45" s="3"/>
      <c r="N45" s="3"/>
    </row>
    <row r="46" spans="1:14" x14ac:dyDescent="0.3">
      <c r="A46" s="1">
        <v>44</v>
      </c>
      <c r="B46" s="2">
        <v>0.44791666666666702</v>
      </c>
      <c r="C46" s="3">
        <v>21.628399999999999</v>
      </c>
      <c r="D46" s="3">
        <v>22.442900000000002</v>
      </c>
      <c r="E46" s="3">
        <v>23.283300000000001</v>
      </c>
      <c r="F46" s="3">
        <v>22.421199999999999</v>
      </c>
      <c r="G46" s="3">
        <v>22.7439</v>
      </c>
      <c r="H46" s="3"/>
      <c r="I46" s="3"/>
      <c r="J46" s="3"/>
      <c r="K46" s="3"/>
      <c r="L46" s="3"/>
      <c r="M46" s="3"/>
      <c r="N46" s="3"/>
    </row>
    <row r="47" spans="1:14" x14ac:dyDescent="0.3">
      <c r="A47" s="1">
        <v>45</v>
      </c>
      <c r="B47" s="2">
        <v>0.45833333333333298</v>
      </c>
      <c r="C47" s="3">
        <v>21.702500000000001</v>
      </c>
      <c r="D47" s="3">
        <v>22.507000000000001</v>
      </c>
      <c r="E47" s="3">
        <v>23.3034</v>
      </c>
      <c r="F47" s="3">
        <v>22.5276</v>
      </c>
      <c r="G47" s="3">
        <v>22.803000000000001</v>
      </c>
      <c r="H47" s="3"/>
      <c r="I47" s="3"/>
      <c r="J47" s="3"/>
      <c r="K47" s="3"/>
      <c r="L47" s="3"/>
      <c r="M47" s="3"/>
      <c r="N47" s="3"/>
    </row>
    <row r="48" spans="1:14" x14ac:dyDescent="0.3">
      <c r="A48" s="1">
        <v>46</v>
      </c>
      <c r="B48" s="2">
        <v>0.46875</v>
      </c>
      <c r="C48" s="3">
        <v>21.783899999999999</v>
      </c>
      <c r="D48" s="3">
        <v>22.5793</v>
      </c>
      <c r="E48" s="3">
        <v>23.328199999999999</v>
      </c>
      <c r="F48" s="3">
        <v>22.643599999999999</v>
      </c>
      <c r="G48" s="3">
        <v>22.869700000000002</v>
      </c>
      <c r="H48" s="3"/>
      <c r="I48" s="3"/>
      <c r="J48" s="3"/>
      <c r="K48" s="3"/>
      <c r="L48" s="3"/>
      <c r="M48" s="3"/>
      <c r="N48" s="3"/>
    </row>
    <row r="49" spans="1:14" x14ac:dyDescent="0.3">
      <c r="A49" s="1">
        <v>47</v>
      </c>
      <c r="B49" s="2">
        <v>0.47916666666666702</v>
      </c>
      <c r="C49" s="3">
        <v>21.872199999999999</v>
      </c>
      <c r="D49" s="3">
        <v>22.659199999999998</v>
      </c>
      <c r="E49" s="3">
        <v>23.357500000000002</v>
      </c>
      <c r="F49" s="3">
        <v>22.767900000000001</v>
      </c>
      <c r="G49" s="3">
        <v>22.9435</v>
      </c>
      <c r="H49" s="3"/>
      <c r="I49" s="3"/>
      <c r="J49" s="3"/>
      <c r="K49" s="3"/>
      <c r="L49" s="3"/>
      <c r="M49" s="3"/>
      <c r="N49" s="3"/>
    </row>
    <row r="50" spans="1:14" x14ac:dyDescent="0.3">
      <c r="A50" s="1">
        <v>48</v>
      </c>
      <c r="B50" s="2">
        <v>0.48958333333333298</v>
      </c>
      <c r="C50" s="3">
        <v>21.967099999999999</v>
      </c>
      <c r="D50" s="3">
        <v>22.746700000000001</v>
      </c>
      <c r="E50" s="3">
        <v>23.391500000000001</v>
      </c>
      <c r="F50" s="3">
        <v>22.900700000000001</v>
      </c>
      <c r="G50" s="3">
        <v>23.0243</v>
      </c>
      <c r="H50" s="3"/>
      <c r="I50" s="3"/>
      <c r="J50" s="3"/>
      <c r="K50" s="3"/>
      <c r="L50" s="3"/>
      <c r="M50" s="3"/>
      <c r="N50" s="3"/>
    </row>
    <row r="51" spans="1:14" x14ac:dyDescent="0.3">
      <c r="A51" s="1">
        <v>49</v>
      </c>
      <c r="B51" s="2">
        <v>0.5</v>
      </c>
      <c r="C51" s="3">
        <v>22.0687</v>
      </c>
      <c r="D51" s="3">
        <v>22.841699999999999</v>
      </c>
      <c r="E51" s="3">
        <v>23.43</v>
      </c>
      <c r="F51" s="3">
        <v>22.9771</v>
      </c>
      <c r="G51" s="3">
        <v>23.111999999999998</v>
      </c>
      <c r="H51" s="3"/>
      <c r="I51" s="3"/>
      <c r="J51" s="3"/>
      <c r="K51" s="3"/>
      <c r="L51" s="3"/>
      <c r="M51" s="3"/>
      <c r="N51" s="3"/>
    </row>
    <row r="52" spans="1:14" x14ac:dyDescent="0.3">
      <c r="A52" s="1">
        <v>50</v>
      </c>
      <c r="B52" s="2">
        <v>0.51041666666666696</v>
      </c>
      <c r="C52" s="3">
        <v>22.125599999999999</v>
      </c>
      <c r="D52" s="3">
        <v>22.908000000000001</v>
      </c>
      <c r="E52" s="3">
        <v>23.473199999999999</v>
      </c>
      <c r="F52" s="3">
        <v>23.0151</v>
      </c>
      <c r="G52" s="3">
        <v>23.206399999999999</v>
      </c>
      <c r="H52" s="3"/>
      <c r="I52" s="3"/>
      <c r="J52" s="3"/>
      <c r="K52" s="3"/>
      <c r="L52" s="3"/>
      <c r="M52" s="3"/>
      <c r="N52" s="3"/>
    </row>
    <row r="53" spans="1:14" x14ac:dyDescent="0.3">
      <c r="A53" s="1">
        <v>51</v>
      </c>
      <c r="B53" s="2">
        <v>0.52083333333333304</v>
      </c>
      <c r="C53" s="3">
        <v>22.1478</v>
      </c>
      <c r="D53" s="3">
        <v>22.951699999999999</v>
      </c>
      <c r="E53" s="3">
        <v>23.521000000000001</v>
      </c>
      <c r="F53" s="3">
        <v>23.027799999999999</v>
      </c>
      <c r="G53" s="3">
        <v>23.307500000000001</v>
      </c>
      <c r="H53" s="3"/>
      <c r="I53" s="3"/>
      <c r="J53" s="3"/>
      <c r="K53" s="3"/>
      <c r="L53" s="3"/>
      <c r="M53" s="3"/>
      <c r="N53" s="3"/>
    </row>
    <row r="54" spans="1:14" x14ac:dyDescent="0.3">
      <c r="A54" s="1">
        <v>52</v>
      </c>
      <c r="B54" s="2">
        <v>0.53125</v>
      </c>
      <c r="C54" s="3">
        <v>22.142900000000001</v>
      </c>
      <c r="D54" s="3">
        <v>22.977900000000002</v>
      </c>
      <c r="E54" s="3">
        <v>23.5733</v>
      </c>
      <c r="F54" s="3">
        <v>23.0245</v>
      </c>
      <c r="G54" s="3">
        <v>23.414899999999999</v>
      </c>
      <c r="H54" s="3"/>
      <c r="I54" s="3"/>
      <c r="J54" s="3"/>
      <c r="K54" s="3"/>
      <c r="L54" s="3"/>
      <c r="M54" s="3"/>
      <c r="N54" s="3"/>
    </row>
    <row r="55" spans="1:14" x14ac:dyDescent="0.3">
      <c r="A55" s="1">
        <v>53</v>
      </c>
      <c r="B55" s="2">
        <v>0.54166666666666696</v>
      </c>
      <c r="C55" s="3">
        <v>22.1175</v>
      </c>
      <c r="D55" s="3">
        <v>22.990500000000001</v>
      </c>
      <c r="E55" s="3">
        <v>23.63</v>
      </c>
      <c r="F55" s="3">
        <v>23.012</v>
      </c>
      <c r="G55" s="3">
        <v>23.528400000000001</v>
      </c>
      <c r="H55" s="3"/>
      <c r="I55" s="3"/>
      <c r="J55" s="3"/>
      <c r="K55" s="3"/>
      <c r="L55" s="3"/>
      <c r="M55" s="3"/>
      <c r="N55" s="3"/>
    </row>
    <row r="56" spans="1:14" x14ac:dyDescent="0.3">
      <c r="A56" s="1">
        <v>54</v>
      </c>
      <c r="B56" s="2">
        <v>0.55208333333333304</v>
      </c>
      <c r="C56" s="3">
        <v>22.076699999999999</v>
      </c>
      <c r="D56" s="3">
        <v>22.993099999999998</v>
      </c>
      <c r="E56" s="3">
        <v>23.690999999999999</v>
      </c>
      <c r="F56" s="3">
        <v>22.9954</v>
      </c>
      <c r="G56" s="3">
        <v>23.6477</v>
      </c>
      <c r="H56" s="3"/>
      <c r="I56" s="3"/>
      <c r="J56" s="3"/>
      <c r="K56" s="3"/>
      <c r="L56" s="3"/>
      <c r="M56" s="3"/>
      <c r="N56" s="3"/>
    </row>
    <row r="57" spans="1:14" x14ac:dyDescent="0.3">
      <c r="A57" s="1">
        <v>55</v>
      </c>
      <c r="B57" s="2">
        <v>0.5625</v>
      </c>
      <c r="C57" s="3">
        <v>22.024999999999999</v>
      </c>
      <c r="D57" s="3">
        <v>22.988600000000002</v>
      </c>
      <c r="E57" s="3">
        <v>23.7563</v>
      </c>
      <c r="F57" s="3">
        <v>22.978400000000001</v>
      </c>
      <c r="G57" s="3">
        <v>23.772600000000001</v>
      </c>
      <c r="H57" s="3"/>
      <c r="I57" s="3"/>
      <c r="J57" s="3"/>
      <c r="K57" s="3"/>
      <c r="L57" s="3"/>
      <c r="M57" s="3"/>
      <c r="N57" s="3"/>
    </row>
    <row r="58" spans="1:14" x14ac:dyDescent="0.3">
      <c r="A58" s="1">
        <v>56</v>
      </c>
      <c r="B58" s="2">
        <v>0.57291666666666696</v>
      </c>
      <c r="C58" s="3">
        <v>21.965199999999999</v>
      </c>
      <c r="D58" s="3">
        <v>22.978899999999999</v>
      </c>
      <c r="E58" s="3">
        <v>23.797999999999998</v>
      </c>
      <c r="F58" s="3">
        <v>22.962499999999999</v>
      </c>
      <c r="G58" s="3">
        <v>23.869299999999999</v>
      </c>
      <c r="H58" s="3"/>
      <c r="I58" s="3"/>
      <c r="J58" s="3"/>
      <c r="K58" s="3"/>
      <c r="L58" s="3"/>
      <c r="M58" s="3"/>
      <c r="N58" s="3"/>
    </row>
    <row r="59" spans="1:14" x14ac:dyDescent="0.3">
      <c r="A59" s="1">
        <v>57</v>
      </c>
      <c r="B59" s="2">
        <v>0.58333333333333304</v>
      </c>
      <c r="C59" s="3">
        <v>21.899699999999999</v>
      </c>
      <c r="D59" s="3">
        <v>22.965499999999999</v>
      </c>
      <c r="E59" s="3">
        <v>23.819299999999998</v>
      </c>
      <c r="F59" s="3">
        <v>22.948899999999998</v>
      </c>
      <c r="G59" s="3">
        <v>23.9437</v>
      </c>
      <c r="H59" s="3"/>
      <c r="I59" s="3"/>
      <c r="J59" s="3"/>
      <c r="K59" s="3"/>
      <c r="L59" s="3"/>
      <c r="M59" s="3"/>
      <c r="N59" s="3"/>
    </row>
    <row r="60" spans="1:14" x14ac:dyDescent="0.3">
      <c r="A60" s="1">
        <v>58</v>
      </c>
      <c r="B60" s="2">
        <v>0.59375</v>
      </c>
      <c r="C60" s="3">
        <v>21.830400000000001</v>
      </c>
      <c r="D60" s="3">
        <v>22.9498</v>
      </c>
      <c r="E60" s="3">
        <v>23.822600000000001</v>
      </c>
      <c r="F60" s="3">
        <v>22.938199999999998</v>
      </c>
      <c r="G60" s="3">
        <v>24.000499999999999</v>
      </c>
      <c r="H60" s="3"/>
      <c r="I60" s="3"/>
      <c r="J60" s="3"/>
      <c r="K60" s="3"/>
      <c r="L60" s="3"/>
      <c r="M60" s="3"/>
      <c r="N60" s="3"/>
    </row>
    <row r="61" spans="1:14" x14ac:dyDescent="0.3">
      <c r="A61" s="1">
        <v>59</v>
      </c>
      <c r="B61" s="2">
        <v>0.60416666666666696</v>
      </c>
      <c r="C61" s="3">
        <v>21.758900000000001</v>
      </c>
      <c r="D61" s="3">
        <v>22.932700000000001</v>
      </c>
      <c r="E61" s="3">
        <v>23.810300000000002</v>
      </c>
      <c r="F61" s="3">
        <v>22.9312</v>
      </c>
      <c r="G61" s="3">
        <v>24.043600000000001</v>
      </c>
      <c r="H61" s="3"/>
      <c r="I61" s="3"/>
      <c r="J61" s="3"/>
      <c r="K61" s="3"/>
      <c r="L61" s="3"/>
      <c r="M61" s="3"/>
      <c r="N61" s="3"/>
    </row>
    <row r="62" spans="1:14" x14ac:dyDescent="0.3">
      <c r="A62" s="1">
        <v>60</v>
      </c>
      <c r="B62" s="2">
        <v>0.61458333333333304</v>
      </c>
      <c r="C62" s="3">
        <v>21.686599999999999</v>
      </c>
      <c r="D62" s="3">
        <v>22.915500000000002</v>
      </c>
      <c r="E62" s="3">
        <v>23.784600000000001</v>
      </c>
      <c r="F62" s="3">
        <v>22.9285</v>
      </c>
      <c r="G62" s="3">
        <v>24.0764</v>
      </c>
      <c r="H62" s="3"/>
      <c r="I62" s="3"/>
      <c r="J62" s="3"/>
      <c r="K62" s="3"/>
      <c r="L62" s="3"/>
      <c r="M62" s="3"/>
      <c r="N62" s="3"/>
    </row>
    <row r="63" spans="1:14" x14ac:dyDescent="0.3">
      <c r="A63" s="1">
        <v>61</v>
      </c>
      <c r="B63" s="2">
        <v>0.625</v>
      </c>
      <c r="C63" s="3">
        <v>21.614799999999999</v>
      </c>
      <c r="D63" s="3">
        <v>22.898900000000001</v>
      </c>
      <c r="E63" s="3">
        <v>23.747399999999999</v>
      </c>
      <c r="F63" s="3">
        <v>22.930599999999998</v>
      </c>
      <c r="G63" s="3">
        <v>24.101500000000001</v>
      </c>
      <c r="H63" s="3"/>
      <c r="I63" s="3"/>
      <c r="J63" s="3"/>
      <c r="K63" s="3"/>
      <c r="L63" s="3"/>
      <c r="M63" s="3"/>
      <c r="N63" s="3"/>
    </row>
    <row r="64" spans="1:14" x14ac:dyDescent="0.3">
      <c r="A64" s="1">
        <v>62</v>
      </c>
      <c r="B64" s="2">
        <v>0.63541666666666696</v>
      </c>
      <c r="C64" s="3">
        <v>21.5444</v>
      </c>
      <c r="D64" s="3">
        <v>22.883700000000001</v>
      </c>
      <c r="E64" s="3">
        <v>23.700500000000002</v>
      </c>
      <c r="F64" s="3">
        <v>22.9377</v>
      </c>
      <c r="G64" s="3">
        <v>24.121300000000002</v>
      </c>
      <c r="H64" s="3"/>
      <c r="I64" s="3"/>
      <c r="J64" s="3"/>
      <c r="K64" s="3"/>
      <c r="L64" s="3"/>
      <c r="M64" s="3"/>
      <c r="N64" s="3"/>
    </row>
    <row r="65" spans="1:14" x14ac:dyDescent="0.3">
      <c r="A65" s="1">
        <v>63</v>
      </c>
      <c r="B65" s="2">
        <v>0.64583333333333304</v>
      </c>
      <c r="C65" s="3">
        <v>21.475999999999999</v>
      </c>
      <c r="D65" s="3">
        <v>22.8706</v>
      </c>
      <c r="E65" s="3">
        <v>23.645199999999999</v>
      </c>
      <c r="F65" s="3">
        <v>22.950099999999999</v>
      </c>
      <c r="G65" s="3">
        <v>24.1374</v>
      </c>
      <c r="H65" s="3"/>
      <c r="I65" s="3"/>
      <c r="J65" s="3"/>
      <c r="K65" s="3"/>
      <c r="L65" s="3"/>
      <c r="M65" s="3"/>
      <c r="N65" s="3"/>
    </row>
    <row r="66" spans="1:14" x14ac:dyDescent="0.3">
      <c r="A66" s="1">
        <v>64</v>
      </c>
      <c r="B66" s="2">
        <v>0.65625</v>
      </c>
      <c r="C66" s="3">
        <v>21.410399999999999</v>
      </c>
      <c r="D66" s="3">
        <v>22.8598</v>
      </c>
      <c r="E66" s="3">
        <v>23.582999999999998</v>
      </c>
      <c r="F66" s="3">
        <v>22.967600000000001</v>
      </c>
      <c r="G66" s="3">
        <v>24.151299999999999</v>
      </c>
      <c r="H66" s="3"/>
      <c r="I66" s="3"/>
      <c r="J66" s="3"/>
      <c r="K66" s="3"/>
      <c r="L66" s="3"/>
      <c r="M66" s="3"/>
      <c r="N66" s="3"/>
    </row>
    <row r="67" spans="1:14" x14ac:dyDescent="0.3">
      <c r="A67" s="1">
        <v>65</v>
      </c>
      <c r="B67" s="2">
        <v>0.66666666666666696</v>
      </c>
      <c r="C67" s="3">
        <v>21.3477</v>
      </c>
      <c r="D67" s="3">
        <v>22.851600000000001</v>
      </c>
      <c r="E67" s="3">
        <v>23.514900000000001</v>
      </c>
      <c r="F67" s="3">
        <v>22.990200000000002</v>
      </c>
      <c r="G67" s="3">
        <v>24.164100000000001</v>
      </c>
      <c r="H67" s="3"/>
      <c r="I67" s="3"/>
      <c r="J67" s="3"/>
      <c r="K67" s="3"/>
      <c r="L67" s="3"/>
      <c r="M67" s="3"/>
      <c r="N67" s="3"/>
    </row>
    <row r="68" spans="1:14" x14ac:dyDescent="0.3">
      <c r="A68" s="1">
        <v>66</v>
      </c>
      <c r="B68" s="2">
        <v>0.67708333333333304</v>
      </c>
      <c r="C68" s="3">
        <v>21.2883</v>
      </c>
      <c r="D68" s="3">
        <v>22.846399999999999</v>
      </c>
      <c r="E68" s="3">
        <v>23.4421</v>
      </c>
      <c r="F68" s="3">
        <v>23.017600000000002</v>
      </c>
      <c r="G68" s="3">
        <v>24.176500000000001</v>
      </c>
      <c r="H68" s="3"/>
      <c r="I68" s="3"/>
      <c r="J68" s="3"/>
      <c r="K68" s="3"/>
      <c r="L68" s="3"/>
      <c r="M68" s="3"/>
      <c r="N68" s="3"/>
    </row>
    <row r="69" spans="1:14" x14ac:dyDescent="0.3">
      <c r="A69" s="1">
        <v>67</v>
      </c>
      <c r="B69" s="2">
        <v>0.6875</v>
      </c>
      <c r="C69" s="3">
        <v>21.232399999999998</v>
      </c>
      <c r="D69" s="3">
        <v>22.8443</v>
      </c>
      <c r="E69" s="3">
        <v>23.365400000000001</v>
      </c>
      <c r="F69" s="3">
        <v>23.049900000000001</v>
      </c>
      <c r="G69" s="3">
        <v>24.189299999999999</v>
      </c>
      <c r="H69" s="3"/>
      <c r="I69" s="3"/>
      <c r="J69" s="3"/>
      <c r="K69" s="3"/>
      <c r="L69" s="3"/>
      <c r="M69" s="3"/>
      <c r="N69" s="3"/>
    </row>
    <row r="70" spans="1:14" x14ac:dyDescent="0.3">
      <c r="A70" s="1">
        <v>68</v>
      </c>
      <c r="B70" s="2">
        <v>0.69791666666666696</v>
      </c>
      <c r="C70" s="3">
        <v>21.1798</v>
      </c>
      <c r="D70" s="3">
        <v>22.844999999999999</v>
      </c>
      <c r="E70" s="3">
        <v>23.285499999999999</v>
      </c>
      <c r="F70" s="3">
        <v>23.085899999999999</v>
      </c>
      <c r="G70" s="3">
        <v>24.2027</v>
      </c>
      <c r="H70" s="3"/>
      <c r="I70" s="3"/>
      <c r="J70" s="3"/>
      <c r="K70" s="3"/>
      <c r="L70" s="3"/>
      <c r="M70" s="3"/>
      <c r="N70" s="3"/>
    </row>
    <row r="71" spans="1:14" x14ac:dyDescent="0.3">
      <c r="A71" s="1">
        <v>69</v>
      </c>
      <c r="B71" s="2">
        <v>0.70833333333333304</v>
      </c>
      <c r="C71" s="3">
        <v>21.130199999999999</v>
      </c>
      <c r="D71" s="3">
        <v>22.848199999999999</v>
      </c>
      <c r="E71" s="3">
        <v>23.2028</v>
      </c>
      <c r="F71" s="3">
        <v>23.1249</v>
      </c>
      <c r="G71" s="3">
        <v>24.216699999999999</v>
      </c>
      <c r="H71" s="3"/>
      <c r="I71" s="3"/>
      <c r="J71" s="3"/>
      <c r="K71" s="3"/>
      <c r="L71" s="3"/>
      <c r="M71" s="3"/>
      <c r="N71" s="3"/>
    </row>
    <row r="72" spans="1:14" x14ac:dyDescent="0.3">
      <c r="A72" s="1">
        <v>70</v>
      </c>
      <c r="B72" s="2">
        <v>0.71875</v>
      </c>
      <c r="C72" s="3">
        <v>21.083300000000001</v>
      </c>
      <c r="D72" s="3">
        <v>22.8538</v>
      </c>
      <c r="E72" s="3">
        <v>23.117999999999999</v>
      </c>
      <c r="F72" s="3">
        <v>23.1662</v>
      </c>
      <c r="G72" s="3">
        <v>24.231300000000001</v>
      </c>
      <c r="H72" s="3"/>
      <c r="I72" s="3"/>
      <c r="J72" s="3"/>
      <c r="K72" s="3"/>
      <c r="L72" s="3"/>
      <c r="M72" s="3"/>
      <c r="N72" s="3"/>
    </row>
    <row r="73" spans="1:14" x14ac:dyDescent="0.3">
      <c r="A73" s="1">
        <v>71</v>
      </c>
      <c r="B73" s="2">
        <v>0.72916666666666696</v>
      </c>
      <c r="C73" s="3">
        <v>21.039000000000001</v>
      </c>
      <c r="D73" s="3">
        <v>22.8614</v>
      </c>
      <c r="E73" s="3">
        <v>23.058</v>
      </c>
      <c r="F73" s="3">
        <v>23.209599999999998</v>
      </c>
      <c r="G73" s="3">
        <v>24.246700000000001</v>
      </c>
      <c r="H73" s="3"/>
      <c r="I73" s="3"/>
      <c r="J73" s="3"/>
      <c r="K73" s="3"/>
      <c r="L73" s="3"/>
      <c r="M73" s="3"/>
      <c r="N73" s="3"/>
    </row>
    <row r="74" spans="1:14" x14ac:dyDescent="0.3">
      <c r="A74" s="1">
        <v>72</v>
      </c>
      <c r="B74" s="2">
        <v>0.73958333333333304</v>
      </c>
      <c r="C74" s="3">
        <v>20.997299999999999</v>
      </c>
      <c r="D74" s="3">
        <v>22.871200000000002</v>
      </c>
      <c r="E74" s="3">
        <v>23.020299999999999</v>
      </c>
      <c r="F74" s="3">
        <v>23.254899999999999</v>
      </c>
      <c r="G74" s="3">
        <v>24.262899999999998</v>
      </c>
      <c r="H74" s="3"/>
      <c r="I74" s="3"/>
      <c r="J74" s="3"/>
      <c r="K74" s="3"/>
      <c r="L74" s="3"/>
      <c r="M74" s="3"/>
      <c r="N74" s="3"/>
    </row>
    <row r="75" spans="1:14" x14ac:dyDescent="0.3">
      <c r="A75" s="1">
        <v>73</v>
      </c>
      <c r="B75" s="2">
        <v>0.75</v>
      </c>
      <c r="C75" s="3">
        <v>20.958300000000001</v>
      </c>
      <c r="D75" s="3">
        <v>22.883199999999999</v>
      </c>
      <c r="E75" s="3">
        <v>23.002500000000001</v>
      </c>
      <c r="F75" s="3">
        <v>23.302299999999999</v>
      </c>
      <c r="G75" s="3">
        <v>24.2803</v>
      </c>
      <c r="H75" s="3"/>
      <c r="I75" s="3"/>
      <c r="J75" s="3"/>
      <c r="K75" s="3"/>
      <c r="L75" s="3"/>
      <c r="M75" s="3"/>
      <c r="N75" s="3"/>
    </row>
    <row r="76" spans="1:14" x14ac:dyDescent="0.3">
      <c r="A76" s="1">
        <v>74</v>
      </c>
      <c r="B76" s="2">
        <v>0.76041666666666696</v>
      </c>
      <c r="C76" s="3">
        <v>20.921900000000001</v>
      </c>
      <c r="D76" s="3">
        <v>22.897300000000001</v>
      </c>
      <c r="E76" s="3">
        <v>23.002500000000001</v>
      </c>
      <c r="F76" s="3">
        <v>23.351800000000001</v>
      </c>
      <c r="G76" s="3">
        <v>24.298999999999999</v>
      </c>
      <c r="H76" s="3"/>
      <c r="I76" s="3"/>
      <c r="J76" s="3"/>
      <c r="K76" s="3"/>
      <c r="L76" s="3"/>
      <c r="M76" s="3"/>
      <c r="N76" s="3"/>
    </row>
    <row r="77" spans="1:14" x14ac:dyDescent="0.3">
      <c r="A77" s="1">
        <v>75</v>
      </c>
      <c r="B77" s="2">
        <v>0.77083333333333304</v>
      </c>
      <c r="C77" s="3">
        <v>20.888200000000001</v>
      </c>
      <c r="D77" s="3">
        <v>22.913599999999999</v>
      </c>
      <c r="E77" s="3">
        <v>23.0185</v>
      </c>
      <c r="F77" s="3">
        <v>23.403300000000002</v>
      </c>
      <c r="G77" s="3">
        <v>24.319099999999999</v>
      </c>
      <c r="H77" s="3"/>
      <c r="I77" s="3"/>
      <c r="J77" s="3"/>
      <c r="K77" s="3"/>
      <c r="L77" s="3"/>
      <c r="M77" s="3"/>
      <c r="N77" s="3"/>
    </row>
    <row r="78" spans="1:14" x14ac:dyDescent="0.3">
      <c r="A78" s="1">
        <v>76</v>
      </c>
      <c r="B78" s="2">
        <v>0.78125</v>
      </c>
      <c r="C78" s="3">
        <v>20.8567</v>
      </c>
      <c r="D78" s="3">
        <v>22.9316</v>
      </c>
      <c r="E78" s="3">
        <v>23.048500000000001</v>
      </c>
      <c r="F78" s="3">
        <v>23.4559</v>
      </c>
      <c r="G78" s="3">
        <v>24.3401</v>
      </c>
      <c r="H78" s="3"/>
      <c r="I78" s="3"/>
      <c r="J78" s="3"/>
      <c r="K78" s="3"/>
      <c r="L78" s="3"/>
      <c r="M78" s="3"/>
      <c r="N78" s="3"/>
    </row>
    <row r="79" spans="1:14" x14ac:dyDescent="0.3">
      <c r="A79" s="1">
        <v>77</v>
      </c>
      <c r="B79" s="2">
        <v>0.79166666666666696</v>
      </c>
      <c r="C79" s="3">
        <v>20.826799999999999</v>
      </c>
      <c r="D79" s="3">
        <v>22.950700000000001</v>
      </c>
      <c r="E79" s="3">
        <v>23.090900000000001</v>
      </c>
      <c r="F79" s="3">
        <v>23.508700000000001</v>
      </c>
      <c r="G79" s="3">
        <v>24.361699999999999</v>
      </c>
      <c r="H79" s="3"/>
      <c r="I79" s="3"/>
      <c r="J79" s="3"/>
      <c r="K79" s="3"/>
      <c r="L79" s="3"/>
      <c r="M79" s="3"/>
      <c r="N79" s="3"/>
    </row>
    <row r="80" spans="1:14" x14ac:dyDescent="0.3">
      <c r="A80" s="1">
        <v>78</v>
      </c>
      <c r="B80" s="2">
        <v>0.80208333333333304</v>
      </c>
      <c r="C80" s="3">
        <v>20.798200000000001</v>
      </c>
      <c r="D80" s="3">
        <v>22.970700000000001</v>
      </c>
      <c r="E80" s="3">
        <v>23.144200000000001</v>
      </c>
      <c r="F80" s="3">
        <v>23.5611</v>
      </c>
      <c r="G80" s="3">
        <v>24.383600000000001</v>
      </c>
      <c r="H80" s="3"/>
      <c r="I80" s="3"/>
      <c r="J80" s="3"/>
      <c r="K80" s="3"/>
      <c r="L80" s="3"/>
      <c r="M80" s="3"/>
      <c r="N80" s="3"/>
    </row>
    <row r="81" spans="1:14" x14ac:dyDescent="0.3">
      <c r="A81" s="1">
        <v>79</v>
      </c>
      <c r="B81" s="2">
        <v>0.8125</v>
      </c>
      <c r="C81" s="3">
        <v>20.770499999999998</v>
      </c>
      <c r="D81" s="3">
        <v>22.991199999999999</v>
      </c>
      <c r="E81" s="3">
        <v>23.206900000000001</v>
      </c>
      <c r="F81" s="3">
        <v>23.6127</v>
      </c>
      <c r="G81" s="3">
        <v>24.4056</v>
      </c>
      <c r="H81" s="3"/>
      <c r="I81" s="3"/>
      <c r="J81" s="3"/>
      <c r="K81" s="3"/>
      <c r="L81" s="3"/>
      <c r="M81" s="3"/>
      <c r="N81" s="3"/>
    </row>
    <row r="82" spans="1:14" x14ac:dyDescent="0.3">
      <c r="A82" s="1">
        <v>80</v>
      </c>
      <c r="B82" s="2">
        <v>0.82291666666666696</v>
      </c>
      <c r="C82" s="3">
        <v>20.7422</v>
      </c>
      <c r="D82" s="3">
        <v>23.0106</v>
      </c>
      <c r="E82" s="3">
        <v>23.2776</v>
      </c>
      <c r="F82" s="3">
        <v>23.660499999999999</v>
      </c>
      <c r="G82" s="3">
        <v>24.425899999999999</v>
      </c>
      <c r="H82" s="3"/>
      <c r="I82" s="3"/>
      <c r="J82" s="3"/>
      <c r="K82" s="3"/>
      <c r="L82" s="3"/>
      <c r="M82" s="3"/>
      <c r="N82" s="3"/>
    </row>
    <row r="83" spans="1:14" x14ac:dyDescent="0.3">
      <c r="A83" s="1">
        <v>81</v>
      </c>
      <c r="B83" s="2">
        <v>0.83333333333333304</v>
      </c>
      <c r="C83" s="3">
        <v>20.7118</v>
      </c>
      <c r="D83" s="3">
        <v>23.0275</v>
      </c>
      <c r="E83" s="3">
        <v>23.354500000000002</v>
      </c>
      <c r="F83" s="3">
        <v>23.702500000000001</v>
      </c>
      <c r="G83" s="3">
        <v>24.4435</v>
      </c>
      <c r="H83" s="3"/>
      <c r="I83" s="3"/>
      <c r="J83" s="3"/>
      <c r="K83" s="3"/>
      <c r="L83" s="3"/>
      <c r="M83" s="3"/>
      <c r="N83" s="3"/>
    </row>
    <row r="84" spans="1:14" x14ac:dyDescent="0.3">
      <c r="A84" s="1">
        <v>82</v>
      </c>
      <c r="B84" s="2">
        <v>0.84375</v>
      </c>
      <c r="C84" s="3">
        <v>20.6782</v>
      </c>
      <c r="D84" s="3">
        <v>23.040900000000001</v>
      </c>
      <c r="E84" s="3">
        <v>23.436399999999999</v>
      </c>
      <c r="F84" s="3">
        <v>23.736899999999999</v>
      </c>
      <c r="G84" s="3">
        <v>24.4572</v>
      </c>
      <c r="H84" s="3"/>
      <c r="I84" s="3"/>
      <c r="J84" s="3"/>
      <c r="K84" s="3"/>
      <c r="L84" s="3"/>
      <c r="M84" s="3"/>
      <c r="N84" s="3"/>
    </row>
    <row r="85" spans="1:14" x14ac:dyDescent="0.3">
      <c r="A85" s="1">
        <v>83</v>
      </c>
      <c r="B85" s="2">
        <v>0.85416666666666696</v>
      </c>
      <c r="C85" s="3">
        <v>20.640499999999999</v>
      </c>
      <c r="D85" s="3">
        <v>23.049900000000001</v>
      </c>
      <c r="E85" s="3">
        <v>23.495000000000001</v>
      </c>
      <c r="F85" s="3">
        <v>23.762699999999999</v>
      </c>
      <c r="G85" s="3">
        <v>24.4663</v>
      </c>
      <c r="H85" s="3"/>
      <c r="I85" s="3"/>
      <c r="J85" s="3"/>
      <c r="K85" s="3"/>
      <c r="L85" s="3"/>
      <c r="M85" s="3"/>
      <c r="N85" s="3"/>
    </row>
    <row r="86" spans="1:14" x14ac:dyDescent="0.3">
      <c r="A86" s="1">
        <v>84</v>
      </c>
      <c r="B86" s="2">
        <v>0.86458333333333304</v>
      </c>
      <c r="C86" s="3">
        <v>20.5991</v>
      </c>
      <c r="D86" s="3">
        <v>23.054600000000001</v>
      </c>
      <c r="E86" s="3">
        <v>23.532699999999998</v>
      </c>
      <c r="F86" s="3">
        <v>23.781300000000002</v>
      </c>
      <c r="G86" s="3">
        <v>24.4711</v>
      </c>
      <c r="H86" s="3"/>
      <c r="I86" s="3"/>
      <c r="J86" s="3"/>
      <c r="K86" s="3"/>
      <c r="L86" s="3"/>
      <c r="M86" s="3"/>
      <c r="N86" s="3"/>
    </row>
    <row r="87" spans="1:14" x14ac:dyDescent="0.3">
      <c r="A87" s="1">
        <v>85</v>
      </c>
      <c r="B87" s="2">
        <v>0.875</v>
      </c>
      <c r="C87" s="3">
        <v>20.554400000000001</v>
      </c>
      <c r="D87" s="3">
        <v>23.055399999999999</v>
      </c>
      <c r="E87" s="3">
        <v>23.551600000000001</v>
      </c>
      <c r="F87" s="3">
        <v>23.793399999999998</v>
      </c>
      <c r="G87" s="3">
        <v>24.471900000000002</v>
      </c>
      <c r="H87" s="3"/>
      <c r="I87" s="3"/>
      <c r="J87" s="3"/>
      <c r="K87" s="3"/>
      <c r="L87" s="3"/>
      <c r="M87" s="3"/>
      <c r="N87" s="3"/>
    </row>
    <row r="88" spans="1:14" x14ac:dyDescent="0.3">
      <c r="A88" s="1">
        <v>86</v>
      </c>
      <c r="B88" s="2">
        <v>0.88541666666666696</v>
      </c>
      <c r="C88" s="3">
        <v>20.506399999999999</v>
      </c>
      <c r="D88" s="3">
        <v>23.052399999999999</v>
      </c>
      <c r="E88" s="3">
        <v>23.553699999999999</v>
      </c>
      <c r="F88" s="3">
        <v>23.799800000000001</v>
      </c>
      <c r="G88" s="3">
        <v>24.469000000000001</v>
      </c>
      <c r="H88" s="3"/>
      <c r="I88" s="3"/>
      <c r="J88" s="3"/>
      <c r="K88" s="3"/>
      <c r="L88" s="3"/>
      <c r="M88" s="3"/>
      <c r="N88" s="3"/>
    </row>
    <row r="89" spans="1:14" x14ac:dyDescent="0.3">
      <c r="A89" s="1">
        <v>87</v>
      </c>
      <c r="B89" s="2">
        <v>0.89583333333333304</v>
      </c>
      <c r="C89" s="3">
        <v>20.4556</v>
      </c>
      <c r="D89" s="3">
        <v>23.0457</v>
      </c>
      <c r="E89" s="3">
        <v>23.540600000000001</v>
      </c>
      <c r="F89" s="3">
        <v>23.801200000000001</v>
      </c>
      <c r="G89" s="3">
        <v>24.462700000000002</v>
      </c>
      <c r="H89" s="3"/>
      <c r="I89" s="3"/>
      <c r="J89" s="3"/>
      <c r="K89" s="3"/>
      <c r="L89" s="3"/>
      <c r="M89" s="3"/>
      <c r="N89" s="3"/>
    </row>
    <row r="90" spans="1:14" x14ac:dyDescent="0.3">
      <c r="A90" s="1">
        <v>88</v>
      </c>
      <c r="B90" s="2">
        <v>0.90625</v>
      </c>
      <c r="C90" s="3">
        <v>20.401399999999999</v>
      </c>
      <c r="D90" s="3">
        <v>23.0351</v>
      </c>
      <c r="E90" s="3">
        <v>23.5136</v>
      </c>
      <c r="F90" s="3">
        <v>23.796900000000001</v>
      </c>
      <c r="G90" s="3">
        <v>24.4527</v>
      </c>
      <c r="H90" s="3"/>
      <c r="I90" s="3"/>
      <c r="J90" s="3"/>
      <c r="K90" s="3"/>
      <c r="L90" s="3"/>
      <c r="M90" s="3"/>
      <c r="N90" s="3"/>
    </row>
    <row r="91" spans="1:14" x14ac:dyDescent="0.3">
      <c r="A91" s="1">
        <v>89</v>
      </c>
      <c r="B91" s="2">
        <v>0.91666666666666696</v>
      </c>
      <c r="C91" s="3">
        <v>20.343699999999998</v>
      </c>
      <c r="D91" s="3">
        <v>23.020299999999999</v>
      </c>
      <c r="E91" s="3">
        <v>23.474</v>
      </c>
      <c r="F91" s="3">
        <v>23.7866</v>
      </c>
      <c r="G91" s="3">
        <v>24.438600000000001</v>
      </c>
      <c r="H91" s="3"/>
      <c r="I91" s="3"/>
      <c r="J91" s="3"/>
      <c r="K91" s="3"/>
      <c r="L91" s="3"/>
      <c r="M91" s="3"/>
      <c r="N91" s="3"/>
    </row>
    <row r="92" spans="1:14" x14ac:dyDescent="0.3">
      <c r="A92" s="1">
        <v>90</v>
      </c>
      <c r="B92" s="2">
        <v>0.92708333333333304</v>
      </c>
      <c r="C92" s="3">
        <v>20.282299999999999</v>
      </c>
      <c r="D92" s="3">
        <v>23.001100000000001</v>
      </c>
      <c r="E92" s="3">
        <v>23.422699999999999</v>
      </c>
      <c r="F92" s="3">
        <v>23.770099999999999</v>
      </c>
      <c r="G92" s="3">
        <v>24.420400000000001</v>
      </c>
      <c r="H92" s="3"/>
      <c r="I92" s="3"/>
      <c r="J92" s="3"/>
      <c r="K92" s="3"/>
      <c r="L92" s="3"/>
      <c r="M92" s="3"/>
      <c r="N92" s="3"/>
    </row>
    <row r="93" spans="1:14" x14ac:dyDescent="0.3">
      <c r="A93" s="1">
        <v>91</v>
      </c>
      <c r="B93" s="2">
        <v>0.9375</v>
      </c>
      <c r="C93" s="3">
        <v>20.217099999999999</v>
      </c>
      <c r="D93" s="3">
        <v>22.977399999999999</v>
      </c>
      <c r="E93" s="3">
        <v>23.360800000000001</v>
      </c>
      <c r="F93" s="3">
        <v>23.747299999999999</v>
      </c>
      <c r="G93" s="3">
        <v>24.3979</v>
      </c>
      <c r="H93" s="3"/>
      <c r="I93" s="3"/>
      <c r="J93" s="3"/>
      <c r="K93" s="3"/>
      <c r="L93" s="3"/>
      <c r="M93" s="3"/>
      <c r="N93" s="3"/>
    </row>
    <row r="94" spans="1:14" x14ac:dyDescent="0.3">
      <c r="A94" s="1">
        <v>92</v>
      </c>
      <c r="B94" s="2">
        <v>0.94791666666666696</v>
      </c>
      <c r="C94" s="3">
        <v>20.146699999999999</v>
      </c>
      <c r="D94" s="3">
        <v>22.947900000000001</v>
      </c>
      <c r="E94" s="3">
        <v>23.288599999999999</v>
      </c>
      <c r="F94" s="3">
        <v>23.715900000000001</v>
      </c>
      <c r="G94" s="3">
        <v>24.37</v>
      </c>
      <c r="H94" s="3"/>
      <c r="I94" s="3"/>
      <c r="J94" s="3"/>
      <c r="K94" s="3"/>
      <c r="L94" s="3"/>
      <c r="M94" s="3"/>
      <c r="N94" s="3"/>
    </row>
    <row r="95" spans="1:14" x14ac:dyDescent="0.3">
      <c r="A95" s="1">
        <v>93</v>
      </c>
      <c r="B95" s="2">
        <v>0.95833333333333304</v>
      </c>
      <c r="C95" s="3">
        <v>20.0702</v>
      </c>
      <c r="D95" s="3">
        <v>22.9116</v>
      </c>
      <c r="E95" s="3">
        <v>23.206499999999998</v>
      </c>
      <c r="F95" s="3">
        <v>23.674499999999998</v>
      </c>
      <c r="G95" s="3">
        <v>24.335599999999999</v>
      </c>
      <c r="H95" s="3"/>
      <c r="I95" s="3"/>
      <c r="J95" s="3"/>
      <c r="K95" s="3"/>
      <c r="L95" s="3"/>
      <c r="M95" s="3"/>
      <c r="N95" s="3"/>
    </row>
    <row r="96" spans="1:14" x14ac:dyDescent="0.3">
      <c r="A96" s="1">
        <v>94</v>
      </c>
      <c r="B96" s="2">
        <v>0.96875</v>
      </c>
      <c r="C96" s="3">
        <v>20.038</v>
      </c>
      <c r="D96" s="3">
        <v>22.867799999999999</v>
      </c>
      <c r="E96" s="3">
        <v>23.114699999999999</v>
      </c>
      <c r="F96" s="3">
        <v>23.6218</v>
      </c>
      <c r="G96" s="3">
        <v>24.294</v>
      </c>
      <c r="H96" s="3"/>
      <c r="I96" s="3"/>
      <c r="J96" s="3"/>
      <c r="K96" s="3"/>
      <c r="L96" s="3"/>
      <c r="M96" s="3"/>
      <c r="N96" s="3"/>
    </row>
    <row r="97" spans="1:14" x14ac:dyDescent="0.3">
      <c r="A97" s="1">
        <v>95</v>
      </c>
      <c r="B97" s="2">
        <v>0.97916666666666696</v>
      </c>
      <c r="C97" s="3">
        <v>20.040199999999999</v>
      </c>
      <c r="D97" s="3">
        <v>22.815899999999999</v>
      </c>
      <c r="E97" s="3">
        <v>23.041799999999999</v>
      </c>
      <c r="F97" s="3">
        <v>23.557200000000002</v>
      </c>
      <c r="G97" s="3">
        <v>24.244700000000002</v>
      </c>
      <c r="H97" s="3"/>
      <c r="I97" s="3"/>
      <c r="J97" s="3"/>
      <c r="K97" s="3"/>
      <c r="L97" s="3"/>
      <c r="M97" s="3"/>
      <c r="N97" s="3"/>
    </row>
    <row r="98" spans="1:14" x14ac:dyDescent="0.3">
      <c r="A98" s="1">
        <v>96</v>
      </c>
      <c r="B98" s="2">
        <v>0.98958333333333304</v>
      </c>
      <c r="C98" s="3">
        <v>20.067299999999999</v>
      </c>
      <c r="D98" s="3">
        <v>22.754100000000001</v>
      </c>
      <c r="E98" s="3">
        <v>22.984500000000001</v>
      </c>
      <c r="F98" s="3">
        <v>23.477900000000002</v>
      </c>
      <c r="G98" s="3">
        <v>24.1859</v>
      </c>
      <c r="H98" s="3"/>
      <c r="I98" s="3"/>
      <c r="J98" s="3"/>
      <c r="K98" s="3"/>
      <c r="L98" s="3"/>
      <c r="M98" s="3"/>
      <c r="N98" s="3"/>
    </row>
    <row r="100" spans="1:14" x14ac:dyDescent="0.3">
      <c r="C100" s="1" t="s">
        <v>4</v>
      </c>
      <c r="D100" s="1" t="s">
        <v>1</v>
      </c>
    </row>
    <row r="101" spans="1:14" x14ac:dyDescent="0.3">
      <c r="A101" s="1" t="s">
        <v>2</v>
      </c>
      <c r="C101" s="1">
        <v>406</v>
      </c>
      <c r="D101" s="1">
        <v>407</v>
      </c>
      <c r="E101" s="1">
        <v>409</v>
      </c>
      <c r="F101" s="1">
        <v>411</v>
      </c>
      <c r="G101" s="1" t="s">
        <v>3</v>
      </c>
    </row>
    <row r="102" spans="1:14" x14ac:dyDescent="0.3">
      <c r="A102" s="1">
        <v>1</v>
      </c>
      <c r="B102" s="2">
        <v>0</v>
      </c>
      <c r="C102" s="3">
        <v>24</v>
      </c>
      <c r="D102" s="3">
        <v>26</v>
      </c>
      <c r="E102" s="3">
        <v>25</v>
      </c>
      <c r="F102" s="3">
        <v>27</v>
      </c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1">
        <v>2</v>
      </c>
      <c r="B103" s="2">
        <v>1.0416666666666666E-2</v>
      </c>
      <c r="C103" s="3">
        <v>24</v>
      </c>
      <c r="D103" s="3">
        <v>26</v>
      </c>
      <c r="E103" s="3">
        <v>25</v>
      </c>
      <c r="F103" s="3">
        <v>27</v>
      </c>
      <c r="G103" s="3"/>
      <c r="H103" s="3"/>
      <c r="I103" s="3"/>
      <c r="J103" s="3"/>
      <c r="K103" s="3"/>
      <c r="L103" s="3"/>
      <c r="M103" s="3"/>
      <c r="N103" s="3"/>
    </row>
    <row r="104" spans="1:14" x14ac:dyDescent="0.3">
      <c r="A104" s="1">
        <v>3</v>
      </c>
      <c r="B104" s="2">
        <v>2.0833333333333301E-2</v>
      </c>
      <c r="C104" s="3">
        <v>23.944500000000001</v>
      </c>
      <c r="D104" s="3">
        <v>25.962700000000002</v>
      </c>
      <c r="E104" s="3">
        <v>24.9665</v>
      </c>
      <c r="F104" s="3">
        <v>26.965299999999999</v>
      </c>
      <c r="G104" s="3"/>
      <c r="H104" s="3"/>
      <c r="I104" s="3"/>
      <c r="J104" s="3"/>
      <c r="K104" s="3"/>
      <c r="L104" s="3"/>
      <c r="M104" s="3"/>
      <c r="N104" s="3"/>
    </row>
    <row r="105" spans="1:14" x14ac:dyDescent="0.3">
      <c r="A105" s="1">
        <v>4</v>
      </c>
      <c r="B105" s="2">
        <v>3.125E-2</v>
      </c>
      <c r="C105" s="3">
        <v>23.846800000000002</v>
      </c>
      <c r="D105" s="3">
        <v>25.895499999999998</v>
      </c>
      <c r="E105" s="3">
        <v>24.904499999999999</v>
      </c>
      <c r="F105" s="3">
        <v>26.902200000000001</v>
      </c>
      <c r="G105" s="3"/>
      <c r="H105" s="3"/>
      <c r="I105" s="3"/>
      <c r="J105" s="3"/>
      <c r="K105" s="3"/>
      <c r="L105" s="3"/>
      <c r="M105" s="3"/>
      <c r="N105" s="3"/>
    </row>
    <row r="106" spans="1:14" x14ac:dyDescent="0.3">
      <c r="A106" s="1">
        <v>5</v>
      </c>
      <c r="B106" s="2">
        <v>4.1666666666666699E-2</v>
      </c>
      <c r="C106" s="3">
        <v>23.717099999999999</v>
      </c>
      <c r="D106" s="3">
        <v>25.804400000000001</v>
      </c>
      <c r="E106" s="3">
        <v>24.818300000000001</v>
      </c>
      <c r="F106" s="3">
        <v>26.815899999999999</v>
      </c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1">
        <v>6</v>
      </c>
      <c r="B107" s="2">
        <v>5.2083333333333301E-2</v>
      </c>
      <c r="C107" s="3">
        <v>23.563199999999998</v>
      </c>
      <c r="D107" s="3">
        <v>25.694299999999998</v>
      </c>
      <c r="E107" s="3">
        <v>24.711500000000001</v>
      </c>
      <c r="F107" s="3">
        <v>26.7105</v>
      </c>
      <c r="G107" s="3"/>
      <c r="H107" s="3"/>
      <c r="I107" s="3"/>
      <c r="J107" s="3"/>
      <c r="K107" s="3"/>
      <c r="L107" s="3"/>
      <c r="M107" s="3"/>
      <c r="N107" s="3"/>
    </row>
    <row r="108" spans="1:14" x14ac:dyDescent="0.3">
      <c r="A108" s="1">
        <v>7</v>
      </c>
      <c r="B108" s="2">
        <v>6.25E-2</v>
      </c>
      <c r="C108" s="3">
        <v>23.390999999999998</v>
      </c>
      <c r="D108" s="3">
        <v>25.5688</v>
      </c>
      <c r="E108" s="3">
        <v>24.587199999999999</v>
      </c>
      <c r="F108" s="3">
        <v>26.589700000000001</v>
      </c>
      <c r="G108" s="3"/>
      <c r="H108" s="3"/>
      <c r="I108" s="3"/>
      <c r="J108" s="3"/>
      <c r="K108" s="3"/>
      <c r="L108" s="3"/>
      <c r="M108" s="3"/>
      <c r="N108" s="3"/>
    </row>
    <row r="109" spans="1:14" x14ac:dyDescent="0.3">
      <c r="A109" s="1">
        <v>8</v>
      </c>
      <c r="B109" s="2">
        <v>7.2916666666666699E-2</v>
      </c>
      <c r="C109" s="3">
        <v>23.204499999999999</v>
      </c>
      <c r="D109" s="3">
        <v>25.430800000000001</v>
      </c>
      <c r="E109" s="3">
        <v>24.447900000000001</v>
      </c>
      <c r="F109" s="3">
        <v>26.4559</v>
      </c>
      <c r="G109" s="3"/>
      <c r="H109" s="3"/>
      <c r="I109" s="3"/>
      <c r="J109" s="3"/>
      <c r="K109" s="3"/>
      <c r="L109" s="3"/>
      <c r="M109" s="3"/>
      <c r="N109" s="3"/>
    </row>
    <row r="110" spans="1:14" x14ac:dyDescent="0.3">
      <c r="A110" s="1">
        <v>9</v>
      </c>
      <c r="B110" s="2">
        <v>8.3333333333333301E-2</v>
      </c>
      <c r="C110" s="3">
        <v>23.007000000000001</v>
      </c>
      <c r="D110" s="3">
        <v>25.282599999999999</v>
      </c>
      <c r="E110" s="3">
        <v>24.295500000000001</v>
      </c>
      <c r="F110" s="3">
        <v>26.311399999999999</v>
      </c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1">
        <v>10</v>
      </c>
      <c r="B111" s="2">
        <v>9.375E-2</v>
      </c>
      <c r="C111" s="3">
        <v>22.800799999999999</v>
      </c>
      <c r="D111" s="3">
        <v>25.125900000000001</v>
      </c>
      <c r="E111" s="3">
        <v>24.132000000000001</v>
      </c>
      <c r="F111" s="3">
        <v>26.158000000000001</v>
      </c>
      <c r="G111" s="3"/>
      <c r="H111" s="3"/>
      <c r="I111" s="3"/>
      <c r="J111" s="3"/>
      <c r="K111" s="3"/>
      <c r="L111" s="3"/>
      <c r="M111" s="3"/>
      <c r="N111" s="3"/>
    </row>
    <row r="112" spans="1:14" x14ac:dyDescent="0.3">
      <c r="A112" s="1">
        <v>11</v>
      </c>
      <c r="B112" s="2">
        <v>0.104166666666667</v>
      </c>
      <c r="C112" s="3">
        <v>22.587800000000001</v>
      </c>
      <c r="D112" s="3">
        <v>24.962199999999999</v>
      </c>
      <c r="E112" s="3">
        <v>23.9588</v>
      </c>
      <c r="F112" s="3">
        <v>25.9971</v>
      </c>
      <c r="G112" s="3"/>
      <c r="H112" s="3"/>
      <c r="I112" s="3"/>
      <c r="J112" s="3"/>
      <c r="K112" s="3"/>
      <c r="L112" s="3"/>
      <c r="M112" s="3"/>
      <c r="N112" s="3"/>
    </row>
    <row r="113" spans="1:14" x14ac:dyDescent="0.3">
      <c r="A113" s="1">
        <v>12</v>
      </c>
      <c r="B113" s="2">
        <v>0.114583333333333</v>
      </c>
      <c r="C113" s="3">
        <v>22.37</v>
      </c>
      <c r="D113" s="3">
        <v>24.792899999999999</v>
      </c>
      <c r="E113" s="3">
        <v>23.816099999999999</v>
      </c>
      <c r="F113" s="3">
        <v>25.865100000000002</v>
      </c>
      <c r="G113" s="3"/>
      <c r="H113" s="3"/>
      <c r="I113" s="3"/>
      <c r="J113" s="3"/>
      <c r="K113" s="3"/>
      <c r="L113" s="3"/>
      <c r="M113" s="3"/>
      <c r="N113" s="3"/>
    </row>
    <row r="114" spans="1:14" x14ac:dyDescent="0.3">
      <c r="A114" s="1">
        <v>13</v>
      </c>
      <c r="B114" s="2">
        <v>0.125</v>
      </c>
      <c r="C114" s="3">
        <v>22.148700000000002</v>
      </c>
      <c r="D114" s="3">
        <v>24.619399999999999</v>
      </c>
      <c r="E114" s="3">
        <v>23.699000000000002</v>
      </c>
      <c r="F114" s="3">
        <v>25.756499999999999</v>
      </c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1">
        <v>14</v>
      </c>
      <c r="B115" s="2">
        <v>0.13541666666666699</v>
      </c>
      <c r="C115" s="3">
        <v>21.996099999999998</v>
      </c>
      <c r="D115" s="3">
        <v>24.483000000000001</v>
      </c>
      <c r="E115" s="3">
        <v>23.603300000000001</v>
      </c>
      <c r="F115" s="3">
        <v>25.666799999999999</v>
      </c>
      <c r="G115" s="3"/>
      <c r="H115" s="3"/>
      <c r="I115" s="3"/>
      <c r="J115" s="3"/>
      <c r="K115" s="3"/>
      <c r="L115" s="3"/>
      <c r="M115" s="3"/>
      <c r="N115" s="3"/>
    </row>
    <row r="116" spans="1:14" x14ac:dyDescent="0.3">
      <c r="A116" s="1">
        <v>15</v>
      </c>
      <c r="B116" s="2">
        <v>0.14583333333333301</v>
      </c>
      <c r="C116" s="3">
        <v>21.8947</v>
      </c>
      <c r="D116" s="3">
        <v>24.375900000000001</v>
      </c>
      <c r="E116" s="3">
        <v>23.525400000000001</v>
      </c>
      <c r="F116" s="3">
        <v>25.592099999999999</v>
      </c>
      <c r="G116" s="3"/>
      <c r="H116" s="3"/>
      <c r="I116" s="3"/>
      <c r="J116" s="3"/>
      <c r="K116" s="3"/>
      <c r="L116" s="3"/>
      <c r="M116" s="3"/>
      <c r="N116" s="3"/>
    </row>
    <row r="117" spans="1:14" x14ac:dyDescent="0.3">
      <c r="A117" s="1">
        <v>16</v>
      </c>
      <c r="B117" s="2">
        <v>0.15625</v>
      </c>
      <c r="C117" s="3">
        <v>21.831600000000002</v>
      </c>
      <c r="D117" s="3">
        <v>24.291799999999999</v>
      </c>
      <c r="E117" s="3">
        <v>23.462399999999999</v>
      </c>
      <c r="F117" s="3">
        <v>25.529699999999998</v>
      </c>
      <c r="G117" s="3"/>
      <c r="H117" s="3"/>
      <c r="I117" s="3"/>
      <c r="J117" s="3"/>
      <c r="K117" s="3"/>
      <c r="L117" s="3"/>
      <c r="M117" s="3"/>
      <c r="N117" s="3"/>
    </row>
    <row r="118" spans="1:14" x14ac:dyDescent="0.3">
      <c r="A118" s="1">
        <v>17</v>
      </c>
      <c r="B118" s="2">
        <v>0.16666666666666699</v>
      </c>
      <c r="C118" s="3">
        <v>21.796800000000001</v>
      </c>
      <c r="D118" s="3">
        <v>24.2257</v>
      </c>
      <c r="E118" s="3">
        <v>23.4116</v>
      </c>
      <c r="F118" s="3">
        <v>25.476900000000001</v>
      </c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1">
        <v>18</v>
      </c>
      <c r="B119" s="2">
        <v>0.17708333333333301</v>
      </c>
      <c r="C119" s="3">
        <v>21.782699999999998</v>
      </c>
      <c r="D119" s="3">
        <v>24.1737</v>
      </c>
      <c r="E119" s="3">
        <v>23.370999999999999</v>
      </c>
      <c r="F119" s="3">
        <v>25.431799999999999</v>
      </c>
      <c r="G119" s="3"/>
      <c r="H119" s="3"/>
      <c r="I119" s="3"/>
      <c r="J119" s="3"/>
      <c r="K119" s="3"/>
      <c r="L119" s="3"/>
      <c r="M119" s="3"/>
      <c r="N119" s="3"/>
    </row>
    <row r="120" spans="1:14" x14ac:dyDescent="0.3">
      <c r="A120" s="1">
        <v>19</v>
      </c>
      <c r="B120" s="2">
        <v>0.1875</v>
      </c>
      <c r="C120" s="3">
        <v>21.7834</v>
      </c>
      <c r="D120" s="3">
        <v>24.1325</v>
      </c>
      <c r="E120" s="3">
        <v>23.338799999999999</v>
      </c>
      <c r="F120" s="3">
        <v>25.392800000000001</v>
      </c>
      <c r="G120" s="3"/>
      <c r="H120" s="3"/>
      <c r="I120" s="3"/>
      <c r="J120" s="3"/>
      <c r="K120" s="3"/>
      <c r="L120" s="3"/>
      <c r="M120" s="3"/>
      <c r="N120" s="3"/>
    </row>
    <row r="121" spans="1:14" x14ac:dyDescent="0.3">
      <c r="A121" s="1">
        <v>20</v>
      </c>
      <c r="B121" s="2">
        <v>0.19791666666666699</v>
      </c>
      <c r="C121" s="3">
        <v>21.7942</v>
      </c>
      <c r="D121" s="3">
        <v>24.0992</v>
      </c>
      <c r="E121" s="3">
        <v>23.312899999999999</v>
      </c>
      <c r="F121" s="3">
        <v>25.3583</v>
      </c>
      <c r="G121" s="3"/>
      <c r="H121" s="3"/>
      <c r="I121" s="3"/>
      <c r="J121" s="3"/>
      <c r="K121" s="3"/>
      <c r="L121" s="3"/>
      <c r="M121" s="3"/>
      <c r="N121" s="3"/>
    </row>
    <row r="122" spans="1:14" x14ac:dyDescent="0.3">
      <c r="A122" s="1">
        <v>21</v>
      </c>
      <c r="B122" s="2">
        <v>0.20833333333333301</v>
      </c>
      <c r="C122" s="3">
        <v>21.811</v>
      </c>
      <c r="D122" s="3">
        <v>24.0715</v>
      </c>
      <c r="E122" s="3">
        <v>23.291899999999998</v>
      </c>
      <c r="F122" s="3">
        <v>25.327100000000002</v>
      </c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1">
        <v>22</v>
      </c>
      <c r="B123" s="2">
        <v>0.21875</v>
      </c>
      <c r="C123" s="3">
        <v>21.831199999999999</v>
      </c>
      <c r="D123" s="3">
        <v>24.047599999999999</v>
      </c>
      <c r="E123" s="3">
        <v>23.2745</v>
      </c>
      <c r="F123" s="3">
        <v>25.298100000000002</v>
      </c>
      <c r="G123" s="3"/>
      <c r="H123" s="3"/>
      <c r="I123" s="3"/>
      <c r="J123" s="3"/>
      <c r="K123" s="3"/>
      <c r="L123" s="3"/>
      <c r="M123" s="3"/>
      <c r="N123" s="3"/>
    </row>
    <row r="124" spans="1:14" x14ac:dyDescent="0.3">
      <c r="A124" s="1">
        <v>23</v>
      </c>
      <c r="B124" s="2">
        <v>0.22916666666666699</v>
      </c>
      <c r="C124" s="3">
        <v>21.852399999999999</v>
      </c>
      <c r="D124" s="3">
        <v>24.0259</v>
      </c>
      <c r="E124" s="3">
        <v>23.259399999999999</v>
      </c>
      <c r="F124" s="3">
        <v>25.270499999999998</v>
      </c>
      <c r="G124" s="3"/>
      <c r="H124" s="3"/>
      <c r="I124" s="3"/>
      <c r="J124" s="3"/>
      <c r="K124" s="3"/>
      <c r="L124" s="3"/>
      <c r="M124" s="3"/>
      <c r="N124" s="3"/>
    </row>
    <row r="125" spans="1:14" x14ac:dyDescent="0.3">
      <c r="A125" s="1">
        <v>24</v>
      </c>
      <c r="B125" s="2">
        <v>0.23958333333333301</v>
      </c>
      <c r="C125" s="3">
        <v>21.872699999999998</v>
      </c>
      <c r="D125" s="3">
        <v>24.005199999999999</v>
      </c>
      <c r="E125" s="3">
        <v>23.2455</v>
      </c>
      <c r="F125" s="3">
        <v>25.243400000000001</v>
      </c>
      <c r="G125" s="3"/>
      <c r="H125" s="3"/>
      <c r="I125" s="3"/>
      <c r="J125" s="3"/>
      <c r="K125" s="3"/>
      <c r="L125" s="3"/>
      <c r="M125" s="3"/>
      <c r="N125" s="3"/>
    </row>
    <row r="126" spans="1:14" x14ac:dyDescent="0.3">
      <c r="A126" s="1">
        <v>25</v>
      </c>
      <c r="B126" s="2">
        <v>0.25</v>
      </c>
      <c r="C126" s="3">
        <v>21.890499999999999</v>
      </c>
      <c r="D126" s="3">
        <v>23.984200000000001</v>
      </c>
      <c r="E126" s="3">
        <v>23.2318</v>
      </c>
      <c r="F126" s="3">
        <v>25.216000000000001</v>
      </c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1">
        <v>26</v>
      </c>
      <c r="B127" s="2">
        <v>0.26041666666666702</v>
      </c>
      <c r="C127" s="3">
        <v>21.904499999999999</v>
      </c>
      <c r="D127" s="3">
        <v>23.9619</v>
      </c>
      <c r="E127" s="3">
        <v>23.217400000000001</v>
      </c>
      <c r="F127" s="3">
        <v>25.187899999999999</v>
      </c>
      <c r="G127" s="3"/>
      <c r="H127" s="3"/>
      <c r="I127" s="3"/>
      <c r="J127" s="3"/>
      <c r="K127" s="3"/>
      <c r="L127" s="3"/>
      <c r="M127" s="3"/>
      <c r="N127" s="3"/>
    </row>
    <row r="128" spans="1:14" x14ac:dyDescent="0.3">
      <c r="A128" s="1">
        <v>27</v>
      </c>
      <c r="B128" s="2">
        <v>0.27083333333333298</v>
      </c>
      <c r="C128" s="3">
        <v>21.914000000000001</v>
      </c>
      <c r="D128" s="3">
        <v>23.937799999999999</v>
      </c>
      <c r="E128" s="3">
        <v>23.201699999999999</v>
      </c>
      <c r="F128" s="3">
        <v>25.1585</v>
      </c>
      <c r="G128" s="3"/>
      <c r="H128" s="3"/>
      <c r="I128" s="3"/>
      <c r="J128" s="3"/>
      <c r="K128" s="3"/>
      <c r="L128" s="3"/>
      <c r="M128" s="3"/>
      <c r="N128" s="3"/>
    </row>
    <row r="129" spans="1:14" x14ac:dyDescent="0.3">
      <c r="A129" s="1">
        <v>28</v>
      </c>
      <c r="B129" s="2">
        <v>0.28125</v>
      </c>
      <c r="C129" s="3">
        <v>21.919599999999999</v>
      </c>
      <c r="D129" s="3">
        <v>23.911999999999999</v>
      </c>
      <c r="E129" s="3">
        <v>23.1846</v>
      </c>
      <c r="F129" s="3">
        <v>25.128</v>
      </c>
      <c r="G129" s="3"/>
      <c r="H129" s="3"/>
      <c r="I129" s="3"/>
      <c r="J129" s="3"/>
      <c r="K129" s="3"/>
      <c r="L129" s="3"/>
      <c r="M129" s="3"/>
      <c r="N129" s="3"/>
    </row>
    <row r="130" spans="1:14" x14ac:dyDescent="0.3">
      <c r="A130" s="1">
        <v>29</v>
      </c>
      <c r="B130" s="2">
        <v>0.29166666666666702</v>
      </c>
      <c r="C130" s="3">
        <v>21.921700000000001</v>
      </c>
      <c r="D130" s="3">
        <v>23.884599999999999</v>
      </c>
      <c r="E130" s="3">
        <v>23.1661</v>
      </c>
      <c r="F130" s="3">
        <v>25.096499999999999</v>
      </c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1">
        <v>30</v>
      </c>
      <c r="B131" s="2">
        <v>0.30208333333333298</v>
      </c>
      <c r="C131" s="3">
        <v>21.9207</v>
      </c>
      <c r="D131" s="3">
        <v>23.855799999999999</v>
      </c>
      <c r="E131" s="3">
        <v>23.1463</v>
      </c>
      <c r="F131" s="3">
        <v>25.0639</v>
      </c>
      <c r="G131" s="3"/>
      <c r="H131" s="3"/>
      <c r="I131" s="3"/>
      <c r="J131" s="3"/>
      <c r="K131" s="3"/>
      <c r="L131" s="3"/>
      <c r="M131" s="3"/>
      <c r="N131" s="3"/>
    </row>
    <row r="132" spans="1:14" x14ac:dyDescent="0.3">
      <c r="A132" s="1">
        <v>31</v>
      </c>
      <c r="B132" s="2">
        <v>0.3125</v>
      </c>
      <c r="C132" s="3">
        <v>21.917000000000002</v>
      </c>
      <c r="D132" s="3">
        <v>23.825600000000001</v>
      </c>
      <c r="E132" s="3">
        <v>23.125299999999999</v>
      </c>
      <c r="F132" s="3">
        <v>25.0305</v>
      </c>
      <c r="G132" s="3"/>
      <c r="H132" s="3"/>
      <c r="I132" s="3"/>
      <c r="J132" s="3"/>
      <c r="K132" s="3"/>
      <c r="L132" s="3"/>
      <c r="M132" s="3"/>
      <c r="N132" s="3"/>
    </row>
    <row r="133" spans="1:14" x14ac:dyDescent="0.3">
      <c r="A133" s="1">
        <v>32</v>
      </c>
      <c r="B133" s="2">
        <v>0.32291666666666702</v>
      </c>
      <c r="C133" s="3">
        <v>21.9115</v>
      </c>
      <c r="D133" s="3">
        <v>23.794699999999999</v>
      </c>
      <c r="E133" s="3">
        <v>23.103400000000001</v>
      </c>
      <c r="F133" s="3">
        <v>24.996500000000001</v>
      </c>
      <c r="G133" s="3"/>
      <c r="H133" s="3"/>
      <c r="I133" s="3"/>
      <c r="J133" s="3"/>
      <c r="K133" s="3"/>
      <c r="L133" s="3"/>
      <c r="M133" s="3"/>
      <c r="N133" s="3"/>
    </row>
    <row r="134" spans="1:14" x14ac:dyDescent="0.3">
      <c r="A134" s="1">
        <v>33</v>
      </c>
      <c r="B134" s="2">
        <v>0.33333333333333298</v>
      </c>
      <c r="C134" s="3">
        <v>21.905200000000001</v>
      </c>
      <c r="D134" s="3">
        <v>23.763500000000001</v>
      </c>
      <c r="E134" s="3">
        <v>23.081</v>
      </c>
      <c r="F134" s="3">
        <v>24.962199999999999</v>
      </c>
      <c r="G134" s="3"/>
      <c r="H134" s="3"/>
      <c r="I134" s="3"/>
      <c r="J134" s="3"/>
      <c r="K134" s="3"/>
      <c r="L134" s="3"/>
      <c r="M134" s="3"/>
      <c r="N134" s="3"/>
    </row>
    <row r="135" spans="1:14" x14ac:dyDescent="0.3">
      <c r="A135" s="1">
        <v>34</v>
      </c>
      <c r="B135" s="2">
        <v>0.34375</v>
      </c>
      <c r="C135" s="3">
        <v>21.898599999999998</v>
      </c>
      <c r="D135" s="3">
        <v>23.732399999999998</v>
      </c>
      <c r="E135" s="3">
        <v>23.058399999999999</v>
      </c>
      <c r="F135" s="3">
        <v>24.928000000000001</v>
      </c>
      <c r="G135" s="3"/>
      <c r="H135" s="3"/>
      <c r="I135" s="3"/>
      <c r="J135" s="3"/>
      <c r="K135" s="3"/>
      <c r="L135" s="3"/>
      <c r="M135" s="3"/>
      <c r="N135" s="3"/>
    </row>
    <row r="136" spans="1:14" x14ac:dyDescent="0.3">
      <c r="A136" s="1">
        <v>35</v>
      </c>
      <c r="B136" s="2">
        <v>0.35416666666666702</v>
      </c>
      <c r="C136" s="3">
        <v>21.892199999999999</v>
      </c>
      <c r="D136" s="3">
        <v>23.701599999999999</v>
      </c>
      <c r="E136" s="3">
        <v>23.035900000000002</v>
      </c>
      <c r="F136" s="3">
        <v>24.894100000000002</v>
      </c>
      <c r="G136" s="3"/>
      <c r="H136" s="3"/>
      <c r="I136" s="3"/>
      <c r="J136" s="3"/>
      <c r="K136" s="3"/>
      <c r="L136" s="3"/>
      <c r="M136" s="3"/>
      <c r="N136" s="3"/>
    </row>
    <row r="137" spans="1:14" x14ac:dyDescent="0.3">
      <c r="A137" s="1">
        <v>36</v>
      </c>
      <c r="B137" s="2">
        <v>0.36458333333333298</v>
      </c>
      <c r="C137" s="3">
        <v>21.890599999999999</v>
      </c>
      <c r="D137" s="3">
        <v>23.673999999999999</v>
      </c>
      <c r="E137" s="3">
        <v>23.015799999999999</v>
      </c>
      <c r="F137" s="3">
        <v>24.862100000000002</v>
      </c>
      <c r="G137" s="3"/>
      <c r="H137" s="3"/>
      <c r="I137" s="3"/>
      <c r="J137" s="3"/>
      <c r="K137" s="3"/>
      <c r="L137" s="3"/>
      <c r="M137" s="3"/>
      <c r="N137" s="3"/>
    </row>
    <row r="138" spans="1:14" x14ac:dyDescent="0.3">
      <c r="A138" s="1">
        <v>37</v>
      </c>
      <c r="B138" s="2">
        <v>0.375</v>
      </c>
      <c r="C138" s="3">
        <v>21.896999999999998</v>
      </c>
      <c r="D138" s="3">
        <v>23.651599999999998</v>
      </c>
      <c r="E138" s="3">
        <v>23</v>
      </c>
      <c r="F138" s="3">
        <v>24.833600000000001</v>
      </c>
      <c r="G138" s="3"/>
      <c r="H138" s="3"/>
      <c r="I138" s="3"/>
      <c r="J138" s="3"/>
      <c r="K138" s="3"/>
      <c r="L138" s="3"/>
      <c r="M138" s="3"/>
      <c r="N138" s="3"/>
    </row>
    <row r="139" spans="1:14" x14ac:dyDescent="0.3">
      <c r="A139" s="1">
        <v>38</v>
      </c>
      <c r="B139" s="2">
        <v>0.38541666666666702</v>
      </c>
      <c r="C139" s="3">
        <v>21.913900000000002</v>
      </c>
      <c r="D139" s="3">
        <v>23.635999999999999</v>
      </c>
      <c r="E139" s="3">
        <v>22.990100000000002</v>
      </c>
      <c r="F139" s="3">
        <v>24.8096</v>
      </c>
      <c r="G139" s="3"/>
      <c r="H139" s="3"/>
      <c r="I139" s="3"/>
      <c r="J139" s="3"/>
      <c r="K139" s="3"/>
      <c r="L139" s="3"/>
      <c r="M139" s="3"/>
      <c r="N139" s="3"/>
    </row>
    <row r="140" spans="1:14" x14ac:dyDescent="0.3">
      <c r="A140" s="1">
        <v>39</v>
      </c>
      <c r="B140" s="2">
        <v>0.39583333333333298</v>
      </c>
      <c r="C140" s="3">
        <v>21.943200000000001</v>
      </c>
      <c r="D140" s="3">
        <v>23.628599999999999</v>
      </c>
      <c r="E140" s="3">
        <v>22.987400000000001</v>
      </c>
      <c r="F140" s="3">
        <v>24.7912</v>
      </c>
      <c r="G140" s="3"/>
      <c r="H140" s="3"/>
      <c r="I140" s="3"/>
      <c r="J140" s="3"/>
      <c r="K140" s="3"/>
      <c r="L140" s="3"/>
      <c r="M140" s="3"/>
      <c r="N140" s="3"/>
    </row>
    <row r="141" spans="1:14" x14ac:dyDescent="0.3">
      <c r="A141" s="1">
        <v>40</v>
      </c>
      <c r="B141" s="2">
        <v>0.40625</v>
      </c>
      <c r="C141" s="3">
        <v>21.9862</v>
      </c>
      <c r="D141" s="3">
        <v>23.630500000000001</v>
      </c>
      <c r="E141" s="3">
        <v>22.993099999999998</v>
      </c>
      <c r="F141" s="3">
        <v>24.779</v>
      </c>
      <c r="G141" s="3"/>
      <c r="H141" s="3"/>
      <c r="I141" s="3"/>
      <c r="J141" s="3"/>
      <c r="K141" s="3"/>
      <c r="L141" s="3"/>
      <c r="M141" s="3"/>
      <c r="N141" s="3"/>
    </row>
    <row r="142" spans="1:14" x14ac:dyDescent="0.3">
      <c r="A142" s="1">
        <v>41</v>
      </c>
      <c r="B142" s="2">
        <v>0.41666666666666702</v>
      </c>
      <c r="C142" s="3">
        <v>22.043800000000001</v>
      </c>
      <c r="D142" s="3">
        <v>23.642299999999999</v>
      </c>
      <c r="E142" s="3">
        <v>23.007999999999999</v>
      </c>
      <c r="F142" s="3">
        <v>24.773800000000001</v>
      </c>
      <c r="G142" s="3"/>
      <c r="H142" s="3"/>
      <c r="I142" s="3"/>
      <c r="J142" s="3"/>
      <c r="K142" s="3"/>
      <c r="L142" s="3"/>
      <c r="M142" s="3"/>
      <c r="N142" s="3"/>
    </row>
    <row r="143" spans="1:14" x14ac:dyDescent="0.3">
      <c r="A143" s="1">
        <v>42</v>
      </c>
      <c r="B143" s="2">
        <v>0.42708333333333298</v>
      </c>
      <c r="C143" s="3">
        <v>22.116900000000001</v>
      </c>
      <c r="D143" s="3">
        <v>23.6648</v>
      </c>
      <c r="E143" s="3">
        <v>23.033100000000001</v>
      </c>
      <c r="F143" s="3">
        <v>24.7759</v>
      </c>
      <c r="G143" s="3"/>
      <c r="H143" s="3"/>
      <c r="I143" s="3"/>
      <c r="J143" s="3"/>
      <c r="K143" s="3"/>
      <c r="L143" s="3"/>
      <c r="M143" s="3"/>
      <c r="N143" s="3"/>
    </row>
    <row r="144" spans="1:14" x14ac:dyDescent="0.3">
      <c r="A144" s="1">
        <v>43</v>
      </c>
      <c r="B144" s="2">
        <v>0.4375</v>
      </c>
      <c r="C144" s="3">
        <v>22.2056</v>
      </c>
      <c r="D144" s="3">
        <v>23.698399999999999</v>
      </c>
      <c r="E144" s="3">
        <v>23.0688</v>
      </c>
      <c r="F144" s="3">
        <v>24.785900000000002</v>
      </c>
      <c r="G144" s="3"/>
      <c r="H144" s="3"/>
      <c r="I144" s="3"/>
      <c r="J144" s="3"/>
      <c r="K144" s="3"/>
      <c r="L144" s="3"/>
      <c r="M144" s="3"/>
      <c r="N144" s="3"/>
    </row>
    <row r="145" spans="1:14" x14ac:dyDescent="0.3">
      <c r="A145" s="1">
        <v>44</v>
      </c>
      <c r="B145" s="2">
        <v>0.44791666666666702</v>
      </c>
      <c r="C145" s="3">
        <v>22.3079</v>
      </c>
      <c r="D145" s="3">
        <v>23.741900000000001</v>
      </c>
      <c r="E145" s="3">
        <v>23.1145</v>
      </c>
      <c r="F145" s="3">
        <v>24.802900000000001</v>
      </c>
      <c r="G145" s="3"/>
      <c r="H145" s="3"/>
      <c r="I145" s="3"/>
      <c r="J145" s="3"/>
      <c r="K145" s="3"/>
      <c r="L145" s="3"/>
      <c r="M145" s="3"/>
      <c r="N145" s="3"/>
    </row>
    <row r="146" spans="1:14" x14ac:dyDescent="0.3">
      <c r="A146" s="1">
        <v>45</v>
      </c>
      <c r="B146" s="2">
        <v>0.45833333333333298</v>
      </c>
      <c r="C146" s="3">
        <v>22.421800000000001</v>
      </c>
      <c r="D146" s="3">
        <v>23.7943</v>
      </c>
      <c r="E146" s="3">
        <v>23.169499999999999</v>
      </c>
      <c r="F146" s="3">
        <v>24.826499999999999</v>
      </c>
      <c r="G146" s="3"/>
      <c r="H146" s="3"/>
      <c r="I146" s="3"/>
      <c r="J146" s="3"/>
      <c r="K146" s="3"/>
      <c r="L146" s="3"/>
      <c r="M146" s="3"/>
      <c r="N146" s="3"/>
    </row>
    <row r="147" spans="1:14" x14ac:dyDescent="0.3">
      <c r="A147" s="1">
        <v>46</v>
      </c>
      <c r="B147" s="2">
        <v>0.46875</v>
      </c>
      <c r="C147" s="3">
        <v>22.5459</v>
      </c>
      <c r="D147" s="3">
        <v>23.854900000000001</v>
      </c>
      <c r="E147" s="3">
        <v>23.2331</v>
      </c>
      <c r="F147" s="3">
        <v>24.856100000000001</v>
      </c>
      <c r="G147" s="3"/>
      <c r="H147" s="3"/>
      <c r="I147" s="3"/>
      <c r="J147" s="3"/>
      <c r="K147" s="3"/>
      <c r="L147" s="3"/>
      <c r="M147" s="3"/>
      <c r="N147" s="3"/>
    </row>
    <row r="148" spans="1:14" x14ac:dyDescent="0.3">
      <c r="A148" s="1">
        <v>47</v>
      </c>
      <c r="B148" s="2">
        <v>0.47916666666666702</v>
      </c>
      <c r="C148" s="3">
        <v>22.679099999999998</v>
      </c>
      <c r="D148" s="3">
        <v>23.922799999999999</v>
      </c>
      <c r="E148" s="3">
        <v>23.3048</v>
      </c>
      <c r="F148" s="3">
        <v>24.891300000000001</v>
      </c>
      <c r="G148" s="3"/>
      <c r="H148" s="3"/>
      <c r="I148" s="3"/>
      <c r="J148" s="3"/>
      <c r="K148" s="3"/>
      <c r="L148" s="3"/>
      <c r="M148" s="3"/>
      <c r="N148" s="3"/>
    </row>
    <row r="149" spans="1:14" x14ac:dyDescent="0.3">
      <c r="A149" s="1">
        <v>48</v>
      </c>
      <c r="B149" s="2">
        <v>0.48958333333333298</v>
      </c>
      <c r="C149" s="3">
        <v>22.821300000000001</v>
      </c>
      <c r="D149" s="3">
        <v>23.998100000000001</v>
      </c>
      <c r="E149" s="3">
        <v>23.384699999999999</v>
      </c>
      <c r="F149" s="3">
        <v>24.931999999999999</v>
      </c>
      <c r="G149" s="3"/>
      <c r="H149" s="3"/>
      <c r="I149" s="3"/>
      <c r="J149" s="3"/>
      <c r="K149" s="3"/>
      <c r="L149" s="3"/>
      <c r="M149" s="3"/>
      <c r="N149" s="3"/>
    </row>
    <row r="150" spans="1:14" x14ac:dyDescent="0.3">
      <c r="A150" s="1">
        <v>49</v>
      </c>
      <c r="B150" s="2">
        <v>0.5</v>
      </c>
      <c r="C150" s="3">
        <v>22.972300000000001</v>
      </c>
      <c r="D150" s="3">
        <v>24.0807</v>
      </c>
      <c r="E150" s="3">
        <v>23.4724</v>
      </c>
      <c r="F150" s="3">
        <v>24.978300000000001</v>
      </c>
      <c r="G150" s="3"/>
      <c r="H150" s="3"/>
      <c r="I150" s="3"/>
      <c r="J150" s="3"/>
      <c r="K150" s="3"/>
      <c r="L150" s="3"/>
      <c r="M150" s="3"/>
      <c r="N150" s="3"/>
    </row>
    <row r="151" spans="1:14" x14ac:dyDescent="0.3">
      <c r="A151" s="1">
        <v>50</v>
      </c>
      <c r="B151" s="2">
        <v>0.51041666666666696</v>
      </c>
      <c r="C151" s="3">
        <v>23.065200000000001</v>
      </c>
      <c r="D151" s="3">
        <v>24.170400000000001</v>
      </c>
      <c r="E151" s="3">
        <v>23.568100000000001</v>
      </c>
      <c r="F151" s="3">
        <v>25.030100000000001</v>
      </c>
      <c r="G151" s="3"/>
      <c r="H151" s="3"/>
      <c r="I151" s="3"/>
      <c r="J151" s="3"/>
      <c r="K151" s="3"/>
      <c r="L151" s="3"/>
      <c r="M151" s="3"/>
      <c r="N151" s="3"/>
    </row>
    <row r="152" spans="1:14" x14ac:dyDescent="0.3">
      <c r="A152" s="1">
        <v>51</v>
      </c>
      <c r="B152" s="2">
        <v>0.52083333333333304</v>
      </c>
      <c r="C152" s="3">
        <v>23.1174</v>
      </c>
      <c r="D152" s="3">
        <v>24.267099999999999</v>
      </c>
      <c r="E152" s="3">
        <v>23.671500000000002</v>
      </c>
      <c r="F152" s="3">
        <v>25.087299999999999</v>
      </c>
      <c r="G152" s="3"/>
      <c r="H152" s="3"/>
      <c r="I152" s="3"/>
      <c r="J152" s="3"/>
      <c r="K152" s="3"/>
      <c r="L152" s="3"/>
      <c r="M152" s="3"/>
      <c r="N152" s="3"/>
    </row>
    <row r="153" spans="1:14" x14ac:dyDescent="0.3">
      <c r="A153" s="1">
        <v>52</v>
      </c>
      <c r="B153" s="2">
        <v>0.53125</v>
      </c>
      <c r="C153" s="3">
        <v>23.141400000000001</v>
      </c>
      <c r="D153" s="3">
        <v>24.3705</v>
      </c>
      <c r="E153" s="3">
        <v>23.746200000000002</v>
      </c>
      <c r="F153" s="3">
        <v>25.149699999999999</v>
      </c>
      <c r="G153" s="3"/>
      <c r="H153" s="3"/>
      <c r="I153" s="3"/>
      <c r="J153" s="3"/>
      <c r="K153" s="3"/>
      <c r="L153" s="3"/>
      <c r="M153" s="3"/>
      <c r="N153" s="3"/>
    </row>
    <row r="154" spans="1:14" x14ac:dyDescent="0.3">
      <c r="A154" s="1">
        <v>53</v>
      </c>
      <c r="B154" s="2">
        <v>0.54166666666666696</v>
      </c>
      <c r="C154" s="3">
        <v>23.146799999999999</v>
      </c>
      <c r="D154" s="3">
        <v>24.4803</v>
      </c>
      <c r="E154" s="3">
        <v>23.797799999999999</v>
      </c>
      <c r="F154" s="3">
        <v>25.216999999999999</v>
      </c>
      <c r="G154" s="3"/>
      <c r="H154" s="3"/>
      <c r="I154" s="3"/>
      <c r="J154" s="3"/>
      <c r="K154" s="3"/>
      <c r="L154" s="3"/>
      <c r="M154" s="3"/>
      <c r="N154" s="3"/>
    </row>
    <row r="155" spans="1:14" x14ac:dyDescent="0.3">
      <c r="A155" s="1">
        <v>54</v>
      </c>
      <c r="B155" s="2">
        <v>0.55208333333333304</v>
      </c>
      <c r="C155" s="3">
        <v>23.140799999999999</v>
      </c>
      <c r="D155" s="3">
        <v>24.5961</v>
      </c>
      <c r="E155" s="3">
        <v>23.831199999999999</v>
      </c>
      <c r="F155" s="3">
        <v>25.289100000000001</v>
      </c>
      <c r="G155" s="3"/>
      <c r="H155" s="3"/>
      <c r="I155" s="3"/>
      <c r="J155" s="3"/>
      <c r="K155" s="3"/>
      <c r="L155" s="3"/>
      <c r="M155" s="3"/>
      <c r="N155" s="3"/>
    </row>
    <row r="156" spans="1:14" x14ac:dyDescent="0.3">
      <c r="A156" s="1">
        <v>55</v>
      </c>
      <c r="B156" s="2">
        <v>0.5625</v>
      </c>
      <c r="C156" s="3">
        <v>23.129000000000001</v>
      </c>
      <c r="D156" s="3">
        <v>24.717700000000001</v>
      </c>
      <c r="E156" s="3">
        <v>23.8506</v>
      </c>
      <c r="F156" s="3">
        <v>25.3659</v>
      </c>
      <c r="G156" s="3"/>
      <c r="H156" s="3"/>
      <c r="I156" s="3"/>
      <c r="J156" s="3"/>
      <c r="K156" s="3"/>
      <c r="L156" s="3"/>
      <c r="M156" s="3"/>
      <c r="N156" s="3"/>
    </row>
    <row r="157" spans="1:14" x14ac:dyDescent="0.3">
      <c r="A157" s="1">
        <v>56</v>
      </c>
      <c r="B157" s="2">
        <v>0.57291666666666696</v>
      </c>
      <c r="C157" s="3">
        <v>23.1142</v>
      </c>
      <c r="D157" s="3">
        <v>24.806799999999999</v>
      </c>
      <c r="E157" s="3">
        <v>23.858899999999998</v>
      </c>
      <c r="F157" s="3">
        <v>25.4467</v>
      </c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1">
        <v>57</v>
      </c>
      <c r="B158" s="2">
        <v>0.58333333333333304</v>
      </c>
      <c r="C158" s="3">
        <v>23.098500000000001</v>
      </c>
      <c r="D158" s="3">
        <v>24.870899999999999</v>
      </c>
      <c r="E158" s="3">
        <v>23.8584</v>
      </c>
      <c r="F158" s="3">
        <v>25.531199999999998</v>
      </c>
      <c r="G158" s="3"/>
      <c r="H158" s="3"/>
      <c r="I158" s="3"/>
      <c r="J158" s="3"/>
      <c r="K158" s="3"/>
      <c r="L158" s="3"/>
      <c r="M158" s="3"/>
      <c r="N158" s="3"/>
    </row>
    <row r="159" spans="1:14" x14ac:dyDescent="0.3">
      <c r="A159" s="1">
        <v>58</v>
      </c>
      <c r="B159" s="2">
        <v>0.59375</v>
      </c>
      <c r="C159" s="3">
        <v>23.0837</v>
      </c>
      <c r="D159" s="3">
        <v>24.915800000000001</v>
      </c>
      <c r="E159" s="3">
        <v>23.851400000000002</v>
      </c>
      <c r="F159" s="3">
        <v>25.6189</v>
      </c>
      <c r="G159" s="3"/>
      <c r="H159" s="3"/>
      <c r="I159" s="3"/>
      <c r="J159" s="3"/>
      <c r="K159" s="3"/>
      <c r="L159" s="3"/>
      <c r="M159" s="3"/>
      <c r="N159" s="3"/>
    </row>
    <row r="160" spans="1:14" x14ac:dyDescent="0.3">
      <c r="A160" s="1">
        <v>59</v>
      </c>
      <c r="B160" s="2">
        <v>0.60416666666666696</v>
      </c>
      <c r="C160" s="3">
        <v>23.071000000000002</v>
      </c>
      <c r="D160" s="3">
        <v>24.946400000000001</v>
      </c>
      <c r="E160" s="3">
        <v>23.839500000000001</v>
      </c>
      <c r="F160" s="3">
        <v>25.709599999999998</v>
      </c>
      <c r="G160" s="3"/>
      <c r="H160" s="3"/>
      <c r="I160" s="3"/>
      <c r="J160" s="3"/>
      <c r="K160" s="3"/>
      <c r="L160" s="3"/>
      <c r="M160" s="3"/>
      <c r="N160" s="3"/>
    </row>
    <row r="161" spans="1:14" x14ac:dyDescent="0.3">
      <c r="A161" s="1">
        <v>60</v>
      </c>
      <c r="B161" s="2">
        <v>0.61458333333333304</v>
      </c>
      <c r="C161" s="3">
        <v>23.061399999999999</v>
      </c>
      <c r="D161" s="3">
        <v>24.9665</v>
      </c>
      <c r="E161" s="3">
        <v>23.824300000000001</v>
      </c>
      <c r="F161" s="3">
        <v>25.770900000000001</v>
      </c>
      <c r="G161" s="3"/>
      <c r="H161" s="3"/>
      <c r="I161" s="3"/>
      <c r="J161" s="3"/>
      <c r="K161" s="3"/>
      <c r="L161" s="3"/>
      <c r="M161" s="3"/>
      <c r="N161" s="3"/>
    </row>
    <row r="162" spans="1:14" x14ac:dyDescent="0.3">
      <c r="A162" s="1">
        <v>61</v>
      </c>
      <c r="B162" s="2">
        <v>0.625</v>
      </c>
      <c r="C162" s="3">
        <v>23.056000000000001</v>
      </c>
      <c r="D162" s="3">
        <v>24.979199999999999</v>
      </c>
      <c r="E162" s="3">
        <v>23.807300000000001</v>
      </c>
      <c r="F162" s="3">
        <v>25.809000000000001</v>
      </c>
      <c r="G162" s="3"/>
      <c r="H162" s="3"/>
      <c r="I162" s="3"/>
      <c r="J162" s="3"/>
      <c r="K162" s="3"/>
      <c r="L162" s="3"/>
      <c r="M162" s="3"/>
      <c r="N162" s="3"/>
    </row>
    <row r="163" spans="1:14" x14ac:dyDescent="0.3">
      <c r="A163" s="1">
        <v>62</v>
      </c>
      <c r="B163" s="2">
        <v>0.63541666666666696</v>
      </c>
      <c r="C163" s="3">
        <v>23.055199999999999</v>
      </c>
      <c r="D163" s="3">
        <v>24.987200000000001</v>
      </c>
      <c r="E163" s="3">
        <v>23.7896</v>
      </c>
      <c r="F163" s="3">
        <v>25.829000000000001</v>
      </c>
      <c r="G163" s="3"/>
      <c r="H163" s="3"/>
      <c r="I163" s="3"/>
      <c r="J163" s="3"/>
      <c r="K163" s="3"/>
      <c r="L163" s="3"/>
      <c r="M163" s="3"/>
      <c r="N163" s="3"/>
    </row>
    <row r="164" spans="1:14" x14ac:dyDescent="0.3">
      <c r="A164" s="1">
        <v>63</v>
      </c>
      <c r="B164" s="2">
        <v>0.64583333333333304</v>
      </c>
      <c r="C164" s="3">
        <v>23.0596</v>
      </c>
      <c r="D164" s="3">
        <v>24.9922</v>
      </c>
      <c r="E164" s="3">
        <v>23.772200000000002</v>
      </c>
      <c r="F164" s="3">
        <v>25.834800000000001</v>
      </c>
      <c r="G164" s="3"/>
      <c r="H164" s="3"/>
      <c r="I164" s="3"/>
      <c r="J164" s="3"/>
      <c r="K164" s="3"/>
      <c r="L164" s="3"/>
      <c r="M164" s="3"/>
      <c r="N164" s="3"/>
    </row>
    <row r="165" spans="1:14" x14ac:dyDescent="0.3">
      <c r="A165" s="1">
        <v>64</v>
      </c>
      <c r="B165" s="2">
        <v>0.65625</v>
      </c>
      <c r="C165" s="3">
        <v>23.069199999999999</v>
      </c>
      <c r="D165" s="3">
        <v>24.995699999999999</v>
      </c>
      <c r="E165" s="3">
        <v>23.755700000000001</v>
      </c>
      <c r="F165" s="3">
        <v>25.829799999999999</v>
      </c>
      <c r="G165" s="3"/>
      <c r="H165" s="3"/>
      <c r="I165" s="3"/>
      <c r="J165" s="3"/>
      <c r="K165" s="3"/>
      <c r="L165" s="3"/>
      <c r="M165" s="3"/>
      <c r="N165" s="3"/>
    </row>
    <row r="166" spans="1:14" x14ac:dyDescent="0.3">
      <c r="A166" s="1">
        <v>65</v>
      </c>
      <c r="B166" s="2">
        <v>0.66666666666666696</v>
      </c>
      <c r="C166" s="3">
        <v>23.0839</v>
      </c>
      <c r="D166" s="3">
        <v>24.998899999999999</v>
      </c>
      <c r="E166" s="3">
        <v>23.7407</v>
      </c>
      <c r="F166" s="3">
        <v>25.816500000000001</v>
      </c>
      <c r="G166" s="3"/>
      <c r="H166" s="3"/>
      <c r="I166" s="3"/>
      <c r="J166" s="3"/>
      <c r="K166" s="3"/>
      <c r="L166" s="3"/>
      <c r="M166" s="3"/>
      <c r="N166" s="3"/>
    </row>
    <row r="167" spans="1:14" x14ac:dyDescent="0.3">
      <c r="A167" s="1">
        <v>66</v>
      </c>
      <c r="B167" s="2">
        <v>0.67708333333333304</v>
      </c>
      <c r="C167" s="3">
        <v>23.1038</v>
      </c>
      <c r="D167" s="3">
        <v>25.002600000000001</v>
      </c>
      <c r="E167" s="3">
        <v>23.727699999999999</v>
      </c>
      <c r="F167" s="3">
        <v>25.7972</v>
      </c>
      <c r="G167" s="3"/>
      <c r="H167" s="3"/>
      <c r="I167" s="3"/>
      <c r="J167" s="3"/>
      <c r="K167" s="3"/>
      <c r="L167" s="3"/>
      <c r="M167" s="3"/>
      <c r="N167" s="3"/>
    </row>
    <row r="168" spans="1:14" x14ac:dyDescent="0.3">
      <c r="A168" s="1">
        <v>67</v>
      </c>
      <c r="B168" s="2">
        <v>0.6875</v>
      </c>
      <c r="C168" s="3">
        <v>23.128799999999998</v>
      </c>
      <c r="D168" s="3">
        <v>25.0075</v>
      </c>
      <c r="E168" s="3">
        <v>23.717099999999999</v>
      </c>
      <c r="F168" s="3">
        <v>25.773399999999999</v>
      </c>
      <c r="G168" s="3"/>
      <c r="H168" s="3"/>
      <c r="I168" s="3"/>
      <c r="J168" s="3"/>
      <c r="K168" s="3"/>
      <c r="L168" s="3"/>
      <c r="M168" s="3"/>
      <c r="N168" s="3"/>
    </row>
    <row r="169" spans="1:14" x14ac:dyDescent="0.3">
      <c r="A169" s="1">
        <v>68</v>
      </c>
      <c r="B169" s="2">
        <v>0.69791666666666696</v>
      </c>
      <c r="C169" s="3">
        <v>23.158000000000001</v>
      </c>
      <c r="D169" s="3">
        <v>25.013500000000001</v>
      </c>
      <c r="E169" s="3">
        <v>23.7087</v>
      </c>
      <c r="F169" s="3">
        <v>25.746300000000002</v>
      </c>
      <c r="G169" s="3"/>
      <c r="H169" s="3"/>
      <c r="I169" s="3"/>
      <c r="J169" s="3"/>
      <c r="K169" s="3"/>
      <c r="L169" s="3"/>
      <c r="M169" s="3"/>
      <c r="N169" s="3"/>
    </row>
    <row r="170" spans="1:14" x14ac:dyDescent="0.3">
      <c r="A170" s="1">
        <v>69</v>
      </c>
      <c r="B170" s="2">
        <v>0.70833333333333304</v>
      </c>
      <c r="C170" s="3">
        <v>23.1905</v>
      </c>
      <c r="D170" s="3">
        <v>25.020700000000001</v>
      </c>
      <c r="E170" s="3">
        <v>23.702400000000001</v>
      </c>
      <c r="F170" s="3">
        <v>25.716799999999999</v>
      </c>
      <c r="G170" s="3"/>
      <c r="H170" s="3"/>
      <c r="I170" s="3"/>
      <c r="J170" s="3"/>
      <c r="K170" s="3"/>
      <c r="L170" s="3"/>
      <c r="M170" s="3"/>
      <c r="N170" s="3"/>
    </row>
    <row r="171" spans="1:14" x14ac:dyDescent="0.3">
      <c r="A171" s="1">
        <v>70</v>
      </c>
      <c r="B171" s="2">
        <v>0.71875</v>
      </c>
      <c r="C171" s="3">
        <v>23.2257</v>
      </c>
      <c r="D171" s="3">
        <v>25.029</v>
      </c>
      <c r="E171" s="3">
        <v>23.698</v>
      </c>
      <c r="F171" s="3">
        <v>25.685400000000001</v>
      </c>
      <c r="G171" s="3"/>
      <c r="H171" s="3"/>
      <c r="I171" s="3"/>
      <c r="J171" s="3"/>
      <c r="K171" s="3"/>
      <c r="L171" s="3"/>
      <c r="M171" s="3"/>
      <c r="N171" s="3"/>
    </row>
    <row r="172" spans="1:14" x14ac:dyDescent="0.3">
      <c r="A172" s="1">
        <v>71</v>
      </c>
      <c r="B172" s="2">
        <v>0.72916666666666696</v>
      </c>
      <c r="C172" s="3">
        <v>23.263200000000001</v>
      </c>
      <c r="D172" s="3">
        <v>25.038499999999999</v>
      </c>
      <c r="E172" s="3">
        <v>23.695599999999999</v>
      </c>
      <c r="F172" s="3">
        <v>25.652799999999999</v>
      </c>
      <c r="G172" s="3"/>
      <c r="H172" s="3"/>
      <c r="I172" s="3"/>
      <c r="J172" s="3"/>
      <c r="K172" s="3"/>
      <c r="L172" s="3"/>
      <c r="M172" s="3"/>
      <c r="N172" s="3"/>
    </row>
    <row r="173" spans="1:14" x14ac:dyDescent="0.3">
      <c r="A173" s="1">
        <v>72</v>
      </c>
      <c r="B173" s="2">
        <v>0.73958333333333304</v>
      </c>
      <c r="C173" s="3">
        <v>23.303100000000001</v>
      </c>
      <c r="D173" s="3">
        <v>25.049199999999999</v>
      </c>
      <c r="E173" s="3">
        <v>23.6951</v>
      </c>
      <c r="F173" s="3">
        <v>25.619700000000002</v>
      </c>
      <c r="G173" s="3"/>
      <c r="H173" s="3"/>
      <c r="I173" s="3"/>
      <c r="J173" s="3"/>
      <c r="K173" s="3"/>
      <c r="L173" s="3"/>
      <c r="M173" s="3"/>
      <c r="N173" s="3"/>
    </row>
    <row r="174" spans="1:14" x14ac:dyDescent="0.3">
      <c r="A174" s="1">
        <v>73</v>
      </c>
      <c r="B174" s="2">
        <v>0.75</v>
      </c>
      <c r="C174" s="3">
        <v>23.345199999999998</v>
      </c>
      <c r="D174" s="3">
        <v>25.061399999999999</v>
      </c>
      <c r="E174" s="3">
        <v>23.6967</v>
      </c>
      <c r="F174" s="3">
        <v>25.586400000000001</v>
      </c>
      <c r="G174" s="3"/>
      <c r="H174" s="3"/>
      <c r="I174" s="3"/>
      <c r="J174" s="3"/>
      <c r="K174" s="3"/>
      <c r="L174" s="3"/>
      <c r="M174" s="3"/>
      <c r="N174" s="3"/>
    </row>
    <row r="175" spans="1:14" x14ac:dyDescent="0.3">
      <c r="A175" s="1">
        <v>74</v>
      </c>
      <c r="B175" s="2">
        <v>0.76041666666666696</v>
      </c>
      <c r="C175" s="3">
        <v>23.389800000000001</v>
      </c>
      <c r="D175" s="3">
        <v>25.075299999999999</v>
      </c>
      <c r="E175" s="3">
        <v>23.700399999999998</v>
      </c>
      <c r="F175" s="3">
        <v>25.5534</v>
      </c>
      <c r="G175" s="3"/>
      <c r="H175" s="3"/>
      <c r="I175" s="3"/>
      <c r="J175" s="3"/>
      <c r="K175" s="3"/>
      <c r="L175" s="3"/>
      <c r="M175" s="3"/>
      <c r="N175" s="3"/>
    </row>
    <row r="176" spans="1:14" x14ac:dyDescent="0.3">
      <c r="A176" s="1">
        <v>75</v>
      </c>
      <c r="B176" s="2">
        <v>0.77083333333333304</v>
      </c>
      <c r="C176" s="3">
        <v>23.436800000000002</v>
      </c>
      <c r="D176" s="3">
        <v>25.090900000000001</v>
      </c>
      <c r="E176" s="3">
        <v>23.706299999999999</v>
      </c>
      <c r="F176" s="3">
        <v>25.521000000000001</v>
      </c>
      <c r="G176" s="3"/>
      <c r="H176" s="3"/>
      <c r="I176" s="3"/>
      <c r="J176" s="3"/>
      <c r="K176" s="3"/>
      <c r="L176" s="3"/>
      <c r="M176" s="3"/>
      <c r="N176" s="3"/>
    </row>
    <row r="177" spans="1:14" x14ac:dyDescent="0.3">
      <c r="A177" s="1">
        <v>76</v>
      </c>
      <c r="B177" s="2">
        <v>0.78125</v>
      </c>
      <c r="C177" s="3">
        <v>23.484999999999999</v>
      </c>
      <c r="D177" s="3">
        <v>25.107600000000001</v>
      </c>
      <c r="E177" s="3">
        <v>23.713899999999999</v>
      </c>
      <c r="F177" s="3">
        <v>25.489100000000001</v>
      </c>
      <c r="G177" s="3"/>
      <c r="H177" s="3"/>
      <c r="I177" s="3"/>
      <c r="J177" s="3"/>
      <c r="K177" s="3"/>
      <c r="L177" s="3"/>
      <c r="M177" s="3"/>
      <c r="N177" s="3"/>
    </row>
    <row r="178" spans="1:14" x14ac:dyDescent="0.3">
      <c r="A178" s="1">
        <v>77</v>
      </c>
      <c r="B178" s="2">
        <v>0.79166666666666696</v>
      </c>
      <c r="C178" s="3">
        <v>23.5336</v>
      </c>
      <c r="D178" s="3">
        <v>25.125</v>
      </c>
      <c r="E178" s="3">
        <v>23.722799999999999</v>
      </c>
      <c r="F178" s="3">
        <v>25.457599999999999</v>
      </c>
      <c r="G178" s="3"/>
      <c r="H178" s="3"/>
      <c r="I178" s="3"/>
      <c r="J178" s="3"/>
      <c r="K178" s="3"/>
      <c r="L178" s="3"/>
      <c r="M178" s="3"/>
      <c r="N178" s="3"/>
    </row>
    <row r="179" spans="1:14" x14ac:dyDescent="0.3">
      <c r="A179" s="1">
        <v>78</v>
      </c>
      <c r="B179" s="2">
        <v>0.80208333333333304</v>
      </c>
      <c r="C179" s="3">
        <v>23.582100000000001</v>
      </c>
      <c r="D179" s="3">
        <v>25.142800000000001</v>
      </c>
      <c r="E179" s="3">
        <v>23.732600000000001</v>
      </c>
      <c r="F179" s="3">
        <v>25.426200000000001</v>
      </c>
      <c r="G179" s="3"/>
      <c r="H179" s="3"/>
      <c r="I179" s="3"/>
      <c r="J179" s="3"/>
      <c r="K179" s="3"/>
      <c r="L179" s="3"/>
      <c r="M179" s="3"/>
      <c r="N179" s="3"/>
    </row>
    <row r="180" spans="1:14" x14ac:dyDescent="0.3">
      <c r="A180" s="1">
        <v>79</v>
      </c>
      <c r="B180" s="2">
        <v>0.8125</v>
      </c>
      <c r="C180" s="3">
        <v>23.629899999999999</v>
      </c>
      <c r="D180" s="3">
        <v>25.160599999999999</v>
      </c>
      <c r="E180" s="3">
        <v>23.742899999999999</v>
      </c>
      <c r="F180" s="3">
        <v>25.395</v>
      </c>
      <c r="G180" s="3"/>
      <c r="H180" s="3"/>
      <c r="I180" s="3"/>
      <c r="J180" s="3"/>
      <c r="K180" s="3"/>
      <c r="L180" s="3"/>
      <c r="M180" s="3"/>
      <c r="N180" s="3"/>
    </row>
    <row r="181" spans="1:14" x14ac:dyDescent="0.3">
      <c r="A181" s="1">
        <v>80</v>
      </c>
      <c r="B181" s="2">
        <v>0.82291666666666696</v>
      </c>
      <c r="C181" s="3">
        <v>23.673999999999999</v>
      </c>
      <c r="D181" s="3">
        <v>25.176600000000001</v>
      </c>
      <c r="E181" s="3">
        <v>23.752300000000002</v>
      </c>
      <c r="F181" s="3">
        <v>25.3627</v>
      </c>
      <c r="G181" s="3"/>
      <c r="H181" s="3"/>
      <c r="I181" s="3"/>
      <c r="J181" s="3"/>
      <c r="K181" s="3"/>
      <c r="L181" s="3"/>
      <c r="M181" s="3"/>
      <c r="N181" s="3"/>
    </row>
    <row r="182" spans="1:14" x14ac:dyDescent="0.3">
      <c r="A182" s="1">
        <v>81</v>
      </c>
      <c r="B182" s="2">
        <v>0.83333333333333304</v>
      </c>
      <c r="C182" s="3">
        <v>23.712199999999999</v>
      </c>
      <c r="D182" s="3">
        <v>25.189399999999999</v>
      </c>
      <c r="E182" s="3">
        <v>23.7593</v>
      </c>
      <c r="F182" s="3">
        <v>25.328499999999998</v>
      </c>
      <c r="G182" s="3"/>
      <c r="H182" s="3"/>
      <c r="I182" s="3"/>
      <c r="J182" s="3"/>
      <c r="K182" s="3"/>
      <c r="L182" s="3"/>
      <c r="M182" s="3"/>
      <c r="N182" s="3"/>
    </row>
    <row r="183" spans="1:14" x14ac:dyDescent="0.3">
      <c r="A183" s="1">
        <v>82</v>
      </c>
      <c r="B183" s="2">
        <v>0.84375</v>
      </c>
      <c r="C183" s="3">
        <v>23.742699999999999</v>
      </c>
      <c r="D183" s="3">
        <v>25.197800000000001</v>
      </c>
      <c r="E183" s="3">
        <v>23.762799999999999</v>
      </c>
      <c r="F183" s="3">
        <v>25.291599999999999</v>
      </c>
      <c r="G183" s="3"/>
      <c r="H183" s="3"/>
      <c r="I183" s="3"/>
      <c r="J183" s="3"/>
      <c r="K183" s="3"/>
      <c r="L183" s="3"/>
      <c r="M183" s="3"/>
      <c r="N183" s="3"/>
    </row>
    <row r="184" spans="1:14" x14ac:dyDescent="0.3">
      <c r="A184" s="1">
        <v>83</v>
      </c>
      <c r="B184" s="2">
        <v>0.85416666666666696</v>
      </c>
      <c r="C184" s="3">
        <v>23.764399999999998</v>
      </c>
      <c r="D184" s="3">
        <v>25.2011</v>
      </c>
      <c r="E184" s="3">
        <v>23.761800000000001</v>
      </c>
      <c r="F184" s="3">
        <v>25.2514</v>
      </c>
      <c r="G184" s="3"/>
      <c r="H184" s="3"/>
      <c r="I184" s="3"/>
      <c r="J184" s="3"/>
      <c r="K184" s="3"/>
      <c r="L184" s="3"/>
      <c r="M184" s="3"/>
      <c r="N184" s="3"/>
    </row>
    <row r="185" spans="1:14" x14ac:dyDescent="0.3">
      <c r="A185" s="1">
        <v>84</v>
      </c>
      <c r="B185" s="2">
        <v>0.86458333333333304</v>
      </c>
      <c r="C185" s="3">
        <v>23.778500000000001</v>
      </c>
      <c r="D185" s="3">
        <v>25.1996</v>
      </c>
      <c r="E185" s="3">
        <v>23.756699999999999</v>
      </c>
      <c r="F185" s="3">
        <v>25.208300000000001</v>
      </c>
      <c r="G185" s="3"/>
      <c r="H185" s="3"/>
      <c r="I185" s="3"/>
      <c r="J185" s="3"/>
      <c r="K185" s="3"/>
      <c r="L185" s="3"/>
      <c r="M185" s="3"/>
      <c r="N185" s="3"/>
    </row>
    <row r="186" spans="1:14" x14ac:dyDescent="0.3">
      <c r="A186" s="1">
        <v>85</v>
      </c>
      <c r="B186" s="2">
        <v>0.875</v>
      </c>
      <c r="C186" s="3">
        <v>23.785799999999998</v>
      </c>
      <c r="D186" s="3">
        <v>25.193899999999999</v>
      </c>
      <c r="E186" s="3">
        <v>23.747599999999998</v>
      </c>
      <c r="F186" s="3">
        <v>25.162400000000002</v>
      </c>
      <c r="G186" s="3"/>
      <c r="H186" s="3"/>
      <c r="I186" s="3"/>
      <c r="J186" s="3"/>
      <c r="K186" s="3"/>
      <c r="L186" s="3"/>
      <c r="M186" s="3"/>
      <c r="N186" s="3"/>
    </row>
    <row r="187" spans="1:14" x14ac:dyDescent="0.3">
      <c r="A187" s="1">
        <v>86</v>
      </c>
      <c r="B187" s="2">
        <v>0.88541666666666696</v>
      </c>
      <c r="C187" s="3">
        <v>23.787099999999999</v>
      </c>
      <c r="D187" s="3">
        <v>25.1844</v>
      </c>
      <c r="E187" s="3">
        <v>23.7347</v>
      </c>
      <c r="F187" s="3">
        <v>25.114100000000001</v>
      </c>
      <c r="G187" s="3"/>
      <c r="H187" s="3"/>
      <c r="I187" s="3"/>
      <c r="J187" s="3"/>
      <c r="K187" s="3"/>
      <c r="L187" s="3"/>
      <c r="M187" s="3"/>
      <c r="N187" s="3"/>
    </row>
    <row r="188" spans="1:14" x14ac:dyDescent="0.3">
      <c r="A188" s="1">
        <v>87</v>
      </c>
      <c r="B188" s="2">
        <v>0.89583333333333304</v>
      </c>
      <c r="C188" s="3">
        <v>23.783000000000001</v>
      </c>
      <c r="D188" s="3">
        <v>25.171199999999999</v>
      </c>
      <c r="E188" s="3">
        <v>23.7181</v>
      </c>
      <c r="F188" s="3">
        <v>25.063500000000001</v>
      </c>
      <c r="G188" s="3"/>
      <c r="H188" s="3"/>
      <c r="I188" s="3"/>
      <c r="J188" s="3"/>
      <c r="K188" s="3"/>
      <c r="L188" s="3"/>
      <c r="M188" s="3"/>
      <c r="N188" s="3"/>
    </row>
    <row r="189" spans="1:14" x14ac:dyDescent="0.3">
      <c r="A189" s="1">
        <v>88</v>
      </c>
      <c r="B189" s="2">
        <v>0.90625</v>
      </c>
      <c r="C189" s="3">
        <v>23.7728</v>
      </c>
      <c r="D189" s="3">
        <v>25.1541</v>
      </c>
      <c r="E189" s="3">
        <v>23.697700000000001</v>
      </c>
      <c r="F189" s="3">
        <v>25.010300000000001</v>
      </c>
      <c r="G189" s="3"/>
      <c r="H189" s="3"/>
      <c r="I189" s="3"/>
      <c r="J189" s="3"/>
      <c r="K189" s="3"/>
      <c r="L189" s="3"/>
      <c r="M189" s="3"/>
      <c r="N189" s="3"/>
    </row>
    <row r="190" spans="1:14" x14ac:dyDescent="0.3">
      <c r="A190" s="1">
        <v>89</v>
      </c>
      <c r="B190" s="2">
        <v>0.91666666666666696</v>
      </c>
      <c r="C190" s="3">
        <v>23.756399999999999</v>
      </c>
      <c r="D190" s="3">
        <v>25.1328</v>
      </c>
      <c r="E190" s="3">
        <v>23.672899999999998</v>
      </c>
      <c r="F190" s="3">
        <v>24.954499999999999</v>
      </c>
      <c r="G190" s="3"/>
      <c r="H190" s="3"/>
      <c r="I190" s="3"/>
      <c r="J190" s="3"/>
      <c r="K190" s="3"/>
      <c r="L190" s="3"/>
      <c r="M190" s="3"/>
      <c r="N190" s="3"/>
    </row>
    <row r="191" spans="1:14" x14ac:dyDescent="0.3">
      <c r="A191" s="1">
        <v>90</v>
      </c>
      <c r="B191" s="2">
        <v>0.92708333333333304</v>
      </c>
      <c r="C191" s="3">
        <v>23.7334</v>
      </c>
      <c r="D191" s="3">
        <v>25.107099999999999</v>
      </c>
      <c r="E191" s="3">
        <v>23.643799999999999</v>
      </c>
      <c r="F191" s="3">
        <v>24.895900000000001</v>
      </c>
      <c r="G191" s="3"/>
      <c r="H191" s="3"/>
      <c r="I191" s="3"/>
      <c r="J191" s="3"/>
      <c r="K191" s="3"/>
      <c r="L191" s="3"/>
      <c r="M191" s="3"/>
      <c r="N191" s="3"/>
    </row>
    <row r="192" spans="1:14" x14ac:dyDescent="0.3">
      <c r="A192" s="1">
        <v>91</v>
      </c>
      <c r="B192" s="2">
        <v>0.9375</v>
      </c>
      <c r="C192" s="3">
        <v>23.703800000000001</v>
      </c>
      <c r="D192" s="3">
        <v>25.077000000000002</v>
      </c>
      <c r="E192" s="3">
        <v>23.610099999999999</v>
      </c>
      <c r="F192" s="3">
        <v>24.834299999999999</v>
      </c>
      <c r="G192" s="3"/>
      <c r="H192" s="3"/>
      <c r="I192" s="3"/>
      <c r="J192" s="3"/>
      <c r="K192" s="3"/>
      <c r="L192" s="3"/>
      <c r="M192" s="3"/>
      <c r="N192" s="3"/>
    </row>
    <row r="193" spans="1:14" x14ac:dyDescent="0.3">
      <c r="A193" s="1">
        <v>92</v>
      </c>
      <c r="B193" s="2">
        <v>0.94791666666666696</v>
      </c>
      <c r="C193" s="3">
        <v>23.665299999999998</v>
      </c>
      <c r="D193" s="3">
        <v>25.041</v>
      </c>
      <c r="E193" s="3">
        <v>23.570499999999999</v>
      </c>
      <c r="F193" s="3">
        <v>24.768899999999999</v>
      </c>
      <c r="G193" s="3"/>
      <c r="H193" s="3"/>
      <c r="I193" s="3"/>
      <c r="J193" s="3"/>
      <c r="K193" s="3"/>
      <c r="L193" s="3"/>
      <c r="M193" s="3"/>
      <c r="N193" s="3"/>
    </row>
    <row r="194" spans="1:14" x14ac:dyDescent="0.3">
      <c r="A194" s="1">
        <v>93</v>
      </c>
      <c r="B194" s="2">
        <v>0.95833333333333304</v>
      </c>
      <c r="C194" s="3">
        <v>23.616199999999999</v>
      </c>
      <c r="D194" s="3">
        <v>24.998100000000001</v>
      </c>
      <c r="E194" s="3">
        <v>23.524100000000001</v>
      </c>
      <c r="F194" s="3">
        <v>24.698899999999998</v>
      </c>
      <c r="G194" s="3"/>
      <c r="H194" s="3"/>
      <c r="I194" s="3"/>
      <c r="J194" s="3"/>
      <c r="K194" s="3"/>
      <c r="L194" s="3"/>
      <c r="M194" s="3"/>
      <c r="N194" s="3"/>
    </row>
    <row r="195" spans="1:14" x14ac:dyDescent="0.3">
      <c r="A195" s="1">
        <v>94</v>
      </c>
      <c r="B195" s="2">
        <v>0.96875</v>
      </c>
      <c r="C195" s="3">
        <v>23.555399999999999</v>
      </c>
      <c r="D195" s="3">
        <v>24.947399999999998</v>
      </c>
      <c r="E195" s="3">
        <v>23.470099999999999</v>
      </c>
      <c r="F195" s="3">
        <v>24.6236</v>
      </c>
      <c r="G195" s="3"/>
      <c r="H195" s="3"/>
      <c r="I195" s="3"/>
      <c r="J195" s="3"/>
      <c r="K195" s="3"/>
      <c r="L195" s="3"/>
      <c r="M195" s="3"/>
      <c r="N195" s="3"/>
    </row>
    <row r="196" spans="1:14" x14ac:dyDescent="0.3">
      <c r="A196" s="1">
        <v>95</v>
      </c>
      <c r="B196" s="2">
        <v>0.97916666666666696</v>
      </c>
      <c r="C196" s="3">
        <v>23.482099999999999</v>
      </c>
      <c r="D196" s="3">
        <v>24.888400000000001</v>
      </c>
      <c r="E196" s="3">
        <v>23.407800000000002</v>
      </c>
      <c r="F196" s="3">
        <v>24.5426</v>
      </c>
      <c r="G196" s="3"/>
      <c r="H196" s="3"/>
      <c r="I196" s="3"/>
      <c r="J196" s="3"/>
      <c r="K196" s="3"/>
      <c r="L196" s="3"/>
      <c r="M196" s="3"/>
      <c r="N196" s="3"/>
    </row>
    <row r="197" spans="1:14" x14ac:dyDescent="0.3">
      <c r="A197" s="1">
        <v>96</v>
      </c>
      <c r="B197" s="2">
        <v>0.98958333333333304</v>
      </c>
      <c r="C197" s="3">
        <v>23.3935</v>
      </c>
      <c r="D197" s="3">
        <v>24.819199999999999</v>
      </c>
      <c r="E197" s="3">
        <v>23.3354</v>
      </c>
      <c r="F197" s="3">
        <v>24.488299999999999</v>
      </c>
      <c r="G197" s="3"/>
      <c r="H197" s="3"/>
      <c r="I197" s="3"/>
      <c r="J197" s="3"/>
      <c r="K197" s="3"/>
      <c r="L197" s="3"/>
      <c r="M197" s="3"/>
      <c r="N197" s="3"/>
    </row>
    <row r="199" spans="1:14" x14ac:dyDescent="0.3">
      <c r="C199" s="1" t="s">
        <v>5</v>
      </c>
      <c r="D199" s="1" t="s">
        <v>1</v>
      </c>
    </row>
    <row r="200" spans="1:14" x14ac:dyDescent="0.3">
      <c r="A200" s="1" t="s">
        <v>2</v>
      </c>
      <c r="C200" s="1">
        <v>403</v>
      </c>
      <c r="D200" s="1">
        <v>408</v>
      </c>
      <c r="E200" s="1">
        <v>412</v>
      </c>
      <c r="F200" s="1" t="s">
        <v>3</v>
      </c>
    </row>
    <row r="201" spans="1:14" x14ac:dyDescent="0.3">
      <c r="A201" s="1">
        <v>1</v>
      </c>
      <c r="B201" s="2">
        <v>0</v>
      </c>
      <c r="C201" s="3">
        <v>25</v>
      </c>
      <c r="D201" s="3">
        <v>27</v>
      </c>
      <c r="E201" s="3">
        <v>25</v>
      </c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3">
      <c r="A202" s="1">
        <v>2</v>
      </c>
      <c r="B202" s="2">
        <v>1.0416666666666666E-2</v>
      </c>
      <c r="C202" s="3">
        <v>25</v>
      </c>
      <c r="D202" s="3">
        <v>27</v>
      </c>
      <c r="E202" s="3">
        <v>25</v>
      </c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3">
      <c r="A203" s="1">
        <v>3</v>
      </c>
      <c r="B203" s="2">
        <v>2.0833333333333301E-2</v>
      </c>
      <c r="C203" s="3">
        <v>24.979199999999999</v>
      </c>
      <c r="D203" s="3">
        <v>26.963799999999999</v>
      </c>
      <c r="E203" s="3">
        <v>24.984400000000001</v>
      </c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3">
      <c r="A204" s="1">
        <v>4</v>
      </c>
      <c r="B204" s="2">
        <v>3.125E-2</v>
      </c>
      <c r="C204" s="3">
        <v>24.940100000000001</v>
      </c>
      <c r="D204" s="3">
        <v>26.897400000000001</v>
      </c>
      <c r="E204" s="3">
        <v>24.955200000000001</v>
      </c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3">
      <c r="A205" s="1">
        <v>5</v>
      </c>
      <c r="B205" s="2">
        <v>4.1666666666666699E-2</v>
      </c>
      <c r="C205" s="3">
        <v>24.884599999999999</v>
      </c>
      <c r="D205" s="3">
        <v>26.805399999999999</v>
      </c>
      <c r="E205" s="3">
        <v>24.914300000000001</v>
      </c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3">
      <c r="A206" s="1">
        <v>6</v>
      </c>
      <c r="B206" s="2">
        <v>5.2083333333333301E-2</v>
      </c>
      <c r="C206" s="3">
        <v>24.814699999999998</v>
      </c>
      <c r="D206" s="3">
        <v>26.6922</v>
      </c>
      <c r="E206" s="3">
        <v>24.863099999999999</v>
      </c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3">
      <c r="A207" s="1">
        <v>7</v>
      </c>
      <c r="B207" s="2">
        <v>6.25E-2</v>
      </c>
      <c r="C207" s="3">
        <v>24.7319</v>
      </c>
      <c r="D207" s="3">
        <v>26.5611</v>
      </c>
      <c r="E207" s="3">
        <v>24.803000000000001</v>
      </c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3">
      <c r="A208" s="1">
        <v>8</v>
      </c>
      <c r="B208" s="2">
        <v>7.2916666666666699E-2</v>
      </c>
      <c r="C208" s="3">
        <v>24.637699999999999</v>
      </c>
      <c r="D208" s="3">
        <v>26.4148</v>
      </c>
      <c r="E208" s="3">
        <v>24.735099999999999</v>
      </c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3">
      <c r="A209" s="1">
        <v>9</v>
      </c>
      <c r="B209" s="2">
        <v>8.3333333333333301E-2</v>
      </c>
      <c r="C209" s="3">
        <v>24.533100000000001</v>
      </c>
      <c r="D209" s="3">
        <v>26.255700000000001</v>
      </c>
      <c r="E209" s="3">
        <v>24.6602</v>
      </c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3">
      <c r="A210" s="1">
        <v>10</v>
      </c>
      <c r="B210" s="2">
        <v>9.375E-2</v>
      </c>
      <c r="C210" s="3">
        <v>24.4192</v>
      </c>
      <c r="D210" s="3">
        <v>26.085699999999999</v>
      </c>
      <c r="E210" s="3">
        <v>24.5791</v>
      </c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3">
      <c r="A211" s="1">
        <v>11</v>
      </c>
      <c r="B211" s="2">
        <v>0.104166666666667</v>
      </c>
      <c r="C211" s="3">
        <v>24.297000000000001</v>
      </c>
      <c r="D211" s="3">
        <v>25.906400000000001</v>
      </c>
      <c r="E211" s="3">
        <v>24.4925</v>
      </c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3">
      <c r="A212" s="1">
        <v>12</v>
      </c>
      <c r="B212" s="2">
        <v>0.114583333333333</v>
      </c>
      <c r="C212" s="3">
        <v>24.167300000000001</v>
      </c>
      <c r="D212" s="3">
        <v>25.7195</v>
      </c>
      <c r="E212" s="3">
        <v>24.4011</v>
      </c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3">
      <c r="A213" s="1">
        <v>13</v>
      </c>
      <c r="B213" s="2">
        <v>0.125</v>
      </c>
      <c r="C213" s="3">
        <v>24.031099999999999</v>
      </c>
      <c r="D213" s="3">
        <v>25.526199999999999</v>
      </c>
      <c r="E213" s="3">
        <v>24.305399999999999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3">
      <c r="A214" s="1">
        <v>14</v>
      </c>
      <c r="B214" s="2">
        <v>0.13541666666666699</v>
      </c>
      <c r="C214" s="3">
        <v>23.913599999999999</v>
      </c>
      <c r="D214" s="3">
        <v>25.3642</v>
      </c>
      <c r="E214" s="3">
        <v>24.206099999999999</v>
      </c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3">
      <c r="A215" s="1">
        <v>15</v>
      </c>
      <c r="B215" s="2">
        <v>0.14583333333333301</v>
      </c>
      <c r="C215" s="3">
        <v>23.8123</v>
      </c>
      <c r="D215" s="3">
        <v>25.228300000000001</v>
      </c>
      <c r="E215" s="3">
        <v>24.1036</v>
      </c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3">
      <c r="A216" s="1">
        <v>16</v>
      </c>
      <c r="B216" s="2">
        <v>0.15625</v>
      </c>
      <c r="C216" s="3">
        <v>23.725000000000001</v>
      </c>
      <c r="D216" s="3">
        <v>25.114000000000001</v>
      </c>
      <c r="E216" s="3">
        <v>23.9983</v>
      </c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3">
      <c r="A217" s="1">
        <v>17</v>
      </c>
      <c r="B217" s="2">
        <v>0.16666666666666699</v>
      </c>
      <c r="C217" s="3">
        <v>23.65</v>
      </c>
      <c r="D217" s="3">
        <v>25.017700000000001</v>
      </c>
      <c r="E217" s="3">
        <v>23.890599999999999</v>
      </c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3">
      <c r="A218" s="1">
        <v>18</v>
      </c>
      <c r="B218" s="2">
        <v>0.17708333333333301</v>
      </c>
      <c r="C218" s="3">
        <v>23.585599999999999</v>
      </c>
      <c r="D218" s="3">
        <v>24.936299999999999</v>
      </c>
      <c r="E218" s="3">
        <v>23.799099999999999</v>
      </c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">
      <c r="A219" s="1">
        <v>19</v>
      </c>
      <c r="B219" s="2">
        <v>0.1875</v>
      </c>
      <c r="C219" s="3">
        <v>23.530200000000001</v>
      </c>
      <c r="D219" s="3">
        <v>24.867100000000001</v>
      </c>
      <c r="E219" s="3">
        <v>23.721499999999999</v>
      </c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3">
      <c r="A220" s="1">
        <v>20</v>
      </c>
      <c r="B220" s="2">
        <v>0.19791666666666699</v>
      </c>
      <c r="C220" s="3">
        <v>23.482500000000002</v>
      </c>
      <c r="D220" s="3">
        <v>24.8079</v>
      </c>
      <c r="E220" s="3">
        <v>23.6554</v>
      </c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3">
      <c r="A221" s="1">
        <v>21</v>
      </c>
      <c r="B221" s="2">
        <v>0.20833333333333301</v>
      </c>
      <c r="C221" s="3">
        <v>23.441099999999999</v>
      </c>
      <c r="D221" s="3">
        <v>24.756499999999999</v>
      </c>
      <c r="E221" s="3">
        <v>23.599</v>
      </c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3">
      <c r="A222" s="1">
        <v>22</v>
      </c>
      <c r="B222" s="2">
        <v>0.21875</v>
      </c>
      <c r="C222" s="3">
        <v>23.404800000000002</v>
      </c>
      <c r="D222" s="3">
        <v>24.711300000000001</v>
      </c>
      <c r="E222" s="3">
        <v>23.550599999999999</v>
      </c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3">
      <c r="A223" s="1">
        <v>23</v>
      </c>
      <c r="B223" s="2">
        <v>0.22916666666666699</v>
      </c>
      <c r="C223" s="3">
        <v>23.372699999999998</v>
      </c>
      <c r="D223" s="3">
        <v>24.6709</v>
      </c>
      <c r="E223" s="3">
        <v>23.508700000000001</v>
      </c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3">
      <c r="A224" s="1">
        <v>24</v>
      </c>
      <c r="B224" s="2">
        <v>0.23958333333333301</v>
      </c>
      <c r="C224" s="3">
        <v>23.343599999999999</v>
      </c>
      <c r="D224" s="3">
        <v>24.633900000000001</v>
      </c>
      <c r="E224" s="3">
        <v>23.472000000000001</v>
      </c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3">
      <c r="A225" s="1">
        <v>25</v>
      </c>
      <c r="B225" s="2">
        <v>0.25</v>
      </c>
      <c r="C225" s="3">
        <v>23.316700000000001</v>
      </c>
      <c r="D225" s="3">
        <v>24.5992</v>
      </c>
      <c r="E225" s="3">
        <v>23.439399999999999</v>
      </c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3">
      <c r="A226" s="1">
        <v>26</v>
      </c>
      <c r="B226" s="2">
        <v>0.26041666666666702</v>
      </c>
      <c r="C226" s="3">
        <v>23.291</v>
      </c>
      <c r="D226" s="3">
        <v>24.565799999999999</v>
      </c>
      <c r="E226" s="3">
        <v>23.4099</v>
      </c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3">
      <c r="A227" s="1">
        <v>27</v>
      </c>
      <c r="B227" s="2">
        <v>0.27083333333333298</v>
      </c>
      <c r="C227" s="3">
        <v>23.265999999999998</v>
      </c>
      <c r="D227" s="3">
        <v>24.533000000000001</v>
      </c>
      <c r="E227" s="3">
        <v>23.3826</v>
      </c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3">
      <c r="A228" s="1">
        <v>28</v>
      </c>
      <c r="B228" s="2">
        <v>0.28125</v>
      </c>
      <c r="C228" s="3">
        <v>23.241399999999999</v>
      </c>
      <c r="D228" s="3">
        <v>24.500499999999999</v>
      </c>
      <c r="E228" s="3">
        <v>23.357099999999999</v>
      </c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3">
      <c r="A229" s="1">
        <v>29</v>
      </c>
      <c r="B229" s="2">
        <v>0.29166666666666702</v>
      </c>
      <c r="C229" s="3">
        <v>23.216899999999999</v>
      </c>
      <c r="D229" s="3">
        <v>24.4681</v>
      </c>
      <c r="E229" s="3">
        <v>23.332999999999998</v>
      </c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3">
      <c r="A230" s="1">
        <v>30</v>
      </c>
      <c r="B230" s="2">
        <v>0.30208333333333298</v>
      </c>
      <c r="C230" s="3">
        <v>23.192599999999999</v>
      </c>
      <c r="D230" s="3">
        <v>24.4358</v>
      </c>
      <c r="E230" s="3">
        <v>23.31</v>
      </c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3">
      <c r="A231" s="1">
        <v>31</v>
      </c>
      <c r="B231" s="2">
        <v>0.3125</v>
      </c>
      <c r="C231" s="3">
        <v>23.168199999999999</v>
      </c>
      <c r="D231" s="3">
        <v>24.403400000000001</v>
      </c>
      <c r="E231" s="3">
        <v>23.288</v>
      </c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3">
      <c r="A232" s="1">
        <v>32</v>
      </c>
      <c r="B232" s="2">
        <v>0.32291666666666702</v>
      </c>
      <c r="C232" s="3">
        <v>23.143899999999999</v>
      </c>
      <c r="D232" s="3">
        <v>24.370999999999999</v>
      </c>
      <c r="E232" s="3">
        <v>23.2668</v>
      </c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3">
      <c r="A233" s="1">
        <v>33</v>
      </c>
      <c r="B233" s="2">
        <v>0.33333333333333298</v>
      </c>
      <c r="C233" s="3">
        <v>23.119800000000001</v>
      </c>
      <c r="D233" s="3">
        <v>24.338999999999999</v>
      </c>
      <c r="E233" s="3">
        <v>23.246500000000001</v>
      </c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3">
      <c r="A234" s="1">
        <v>34</v>
      </c>
      <c r="B234" s="2">
        <v>0.34375</v>
      </c>
      <c r="C234" s="3">
        <v>23.0962</v>
      </c>
      <c r="D234" s="3">
        <v>24.307300000000001</v>
      </c>
      <c r="E234" s="3">
        <v>23.227</v>
      </c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3">
      <c r="A235" s="1">
        <v>35</v>
      </c>
      <c r="B235" s="2">
        <v>0.35416666666666702</v>
      </c>
      <c r="C235" s="3">
        <v>23.073</v>
      </c>
      <c r="D235" s="3">
        <v>24.276199999999999</v>
      </c>
      <c r="E235" s="3">
        <v>23.208400000000001</v>
      </c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3">
      <c r="A236" s="1">
        <v>36</v>
      </c>
      <c r="B236" s="2">
        <v>0.36458333333333298</v>
      </c>
      <c r="C236" s="3">
        <v>23.0519</v>
      </c>
      <c r="D236" s="3">
        <v>24.247299999999999</v>
      </c>
      <c r="E236" s="3">
        <v>23.191600000000001</v>
      </c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3">
      <c r="A237" s="1">
        <v>37</v>
      </c>
      <c r="B237" s="2">
        <v>0.375</v>
      </c>
      <c r="C237" s="3">
        <v>23.034199999999998</v>
      </c>
      <c r="D237" s="3">
        <v>24.221800000000002</v>
      </c>
      <c r="E237" s="3">
        <v>23.177700000000002</v>
      </c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3">
      <c r="A238" s="1">
        <v>38</v>
      </c>
      <c r="B238" s="2">
        <v>0.38541666666666702</v>
      </c>
      <c r="C238" s="3">
        <v>23.021000000000001</v>
      </c>
      <c r="D238" s="3">
        <v>24.200900000000001</v>
      </c>
      <c r="E238" s="3">
        <v>23.167300000000001</v>
      </c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3">
      <c r="A239" s="1">
        <v>39</v>
      </c>
      <c r="B239" s="2">
        <v>0.39583333333333298</v>
      </c>
      <c r="C239" s="3">
        <v>23.013300000000001</v>
      </c>
      <c r="D239" s="3">
        <v>24.185500000000001</v>
      </c>
      <c r="E239" s="3">
        <v>23.161000000000001</v>
      </c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3">
      <c r="A240" s="1">
        <v>40</v>
      </c>
      <c r="B240" s="2">
        <v>0.40625</v>
      </c>
      <c r="C240" s="3">
        <v>23.0121</v>
      </c>
      <c r="D240" s="3">
        <v>24.176400000000001</v>
      </c>
      <c r="E240" s="3">
        <v>23.159500000000001</v>
      </c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3">
      <c r="A241" s="1">
        <v>41</v>
      </c>
      <c r="B241" s="2">
        <v>0.41666666666666702</v>
      </c>
      <c r="C241" s="3">
        <v>23.0181</v>
      </c>
      <c r="D241" s="3">
        <v>24.174199999999999</v>
      </c>
      <c r="E241" s="3">
        <v>23.1633</v>
      </c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3">
      <c r="A242" s="1">
        <v>42</v>
      </c>
      <c r="B242" s="2">
        <v>0.42708333333333298</v>
      </c>
      <c r="C242" s="3">
        <v>23.0319</v>
      </c>
      <c r="D242" s="3">
        <v>24.179500000000001</v>
      </c>
      <c r="E242" s="3">
        <v>23.172699999999999</v>
      </c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3">
      <c r="A243" s="1">
        <v>43</v>
      </c>
      <c r="B243" s="2">
        <v>0.4375</v>
      </c>
      <c r="C243" s="3">
        <v>23.054200000000002</v>
      </c>
      <c r="D243" s="3">
        <v>24.192599999999999</v>
      </c>
      <c r="E243" s="3">
        <v>23.188099999999999</v>
      </c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3">
      <c r="A244" s="1">
        <v>44</v>
      </c>
      <c r="B244" s="2">
        <v>0.44791666666666702</v>
      </c>
      <c r="C244" s="3">
        <v>23.084599999999998</v>
      </c>
      <c r="D244" s="3">
        <v>24.213000000000001</v>
      </c>
      <c r="E244" s="3">
        <v>23.209099999999999</v>
      </c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3">
      <c r="A245" s="1">
        <v>45</v>
      </c>
      <c r="B245" s="2">
        <v>0.45833333333333298</v>
      </c>
      <c r="C245" s="3">
        <v>23.122599999999998</v>
      </c>
      <c r="D245" s="3">
        <v>24.240100000000002</v>
      </c>
      <c r="E245" s="3">
        <v>23.235399999999998</v>
      </c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3">
      <c r="A246" s="1">
        <v>46</v>
      </c>
      <c r="B246" s="2">
        <v>0.46875</v>
      </c>
      <c r="C246" s="3">
        <v>23.167999999999999</v>
      </c>
      <c r="D246" s="3">
        <v>24.273599999999998</v>
      </c>
      <c r="E246" s="3">
        <v>23.2667</v>
      </c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3">
      <c r="A247" s="1">
        <v>47</v>
      </c>
      <c r="B247" s="2">
        <v>0.47916666666666702</v>
      </c>
      <c r="C247" s="3">
        <v>23.220500000000001</v>
      </c>
      <c r="D247" s="3">
        <v>24.313099999999999</v>
      </c>
      <c r="E247" s="3">
        <v>23.302700000000002</v>
      </c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3">
      <c r="A248" s="1">
        <v>48</v>
      </c>
      <c r="B248" s="2">
        <v>0.48958333333333298</v>
      </c>
      <c r="C248" s="3">
        <v>23.279900000000001</v>
      </c>
      <c r="D248" s="3">
        <v>24.3584</v>
      </c>
      <c r="E248" s="3">
        <v>23.343499999999999</v>
      </c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3">
      <c r="A249" s="1">
        <v>49</v>
      </c>
      <c r="B249" s="2">
        <v>0.5</v>
      </c>
      <c r="C249" s="3">
        <v>23.346399999999999</v>
      </c>
      <c r="D249" s="3">
        <v>24.409600000000001</v>
      </c>
      <c r="E249" s="3">
        <v>23.388999999999999</v>
      </c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3">
      <c r="A250" s="1">
        <v>50</v>
      </c>
      <c r="B250" s="2">
        <v>0.51041666666666696</v>
      </c>
      <c r="C250" s="3">
        <v>23.419799999999999</v>
      </c>
      <c r="D250" s="3">
        <v>24.4666</v>
      </c>
      <c r="E250" s="3">
        <v>23.4392</v>
      </c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3">
      <c r="A251" s="1">
        <v>51</v>
      </c>
      <c r="B251" s="2">
        <v>0.52083333333333304</v>
      </c>
      <c r="C251" s="3">
        <v>23.5002</v>
      </c>
      <c r="D251" s="3">
        <v>24.529199999999999</v>
      </c>
      <c r="E251" s="3">
        <v>23.494</v>
      </c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3">
      <c r="A252" s="1">
        <v>52</v>
      </c>
      <c r="B252" s="2">
        <v>0.53125</v>
      </c>
      <c r="C252" s="3">
        <v>23.587199999999999</v>
      </c>
      <c r="D252" s="3">
        <v>24.5974</v>
      </c>
      <c r="E252" s="3">
        <v>23.5532</v>
      </c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3">
      <c r="A253" s="1">
        <v>53</v>
      </c>
      <c r="B253" s="2">
        <v>0.54166666666666696</v>
      </c>
      <c r="C253" s="3">
        <v>23.658000000000001</v>
      </c>
      <c r="D253" s="3">
        <v>24.6709</v>
      </c>
      <c r="E253" s="3">
        <v>23.616800000000001</v>
      </c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3">
      <c r="A254" s="1">
        <v>54</v>
      </c>
      <c r="B254" s="2">
        <v>0.55208333333333304</v>
      </c>
      <c r="C254" s="3">
        <v>23.715499999999999</v>
      </c>
      <c r="D254" s="3">
        <v>24.749500000000001</v>
      </c>
      <c r="E254" s="3">
        <v>23.6846</v>
      </c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3">
      <c r="A255" s="1">
        <v>55</v>
      </c>
      <c r="B255" s="2">
        <v>0.5625</v>
      </c>
      <c r="C255" s="3">
        <v>23.7621</v>
      </c>
      <c r="D255" s="3">
        <v>24.833100000000002</v>
      </c>
      <c r="E255" s="3">
        <v>23.739599999999999</v>
      </c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3">
      <c r="A256" s="1">
        <v>56</v>
      </c>
      <c r="B256" s="2">
        <v>0.57291666666666696</v>
      </c>
      <c r="C256" s="3">
        <v>23.799700000000001</v>
      </c>
      <c r="D256" s="3">
        <v>24.920999999999999</v>
      </c>
      <c r="E256" s="3">
        <v>23.783899999999999</v>
      </c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3">
      <c r="A257" s="1">
        <v>57</v>
      </c>
      <c r="B257" s="2">
        <v>0.58333333333333304</v>
      </c>
      <c r="C257" s="3">
        <v>23.829699999999999</v>
      </c>
      <c r="D257" s="3">
        <v>25.012899999999998</v>
      </c>
      <c r="E257" s="3">
        <v>23.819500000000001</v>
      </c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3">
      <c r="A258" s="1">
        <v>58</v>
      </c>
      <c r="B258" s="2">
        <v>0.59375</v>
      </c>
      <c r="C258" s="3">
        <v>23.8536</v>
      </c>
      <c r="D258" s="3">
        <v>25.1083</v>
      </c>
      <c r="E258" s="3">
        <v>23.847899999999999</v>
      </c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3">
      <c r="A259" s="1">
        <v>59</v>
      </c>
      <c r="B259" s="2">
        <v>0.60416666666666696</v>
      </c>
      <c r="C259" s="3">
        <v>23.872599999999998</v>
      </c>
      <c r="D259" s="3">
        <v>25.207000000000001</v>
      </c>
      <c r="E259" s="3">
        <v>23.8704</v>
      </c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3">
      <c r="A260" s="1">
        <v>60</v>
      </c>
      <c r="B260" s="2">
        <v>0.61458333333333304</v>
      </c>
      <c r="C260" s="3">
        <v>23.887699999999999</v>
      </c>
      <c r="D260" s="3">
        <v>25.308800000000002</v>
      </c>
      <c r="E260" s="3">
        <v>23.888300000000001</v>
      </c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3">
      <c r="A261" s="1">
        <v>61</v>
      </c>
      <c r="B261" s="2">
        <v>0.625</v>
      </c>
      <c r="C261" s="3">
        <v>23.900200000000002</v>
      </c>
      <c r="D261" s="3">
        <v>25.413399999999999</v>
      </c>
      <c r="E261" s="3">
        <v>23.902699999999999</v>
      </c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3">
      <c r="A262" s="1">
        <v>62</v>
      </c>
      <c r="B262" s="2">
        <v>0.63541666666666696</v>
      </c>
      <c r="C262" s="3">
        <v>23.910699999999999</v>
      </c>
      <c r="D262" s="3">
        <v>25.520700000000001</v>
      </c>
      <c r="E262" s="3">
        <v>23.9145</v>
      </c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3">
      <c r="A263" s="1">
        <v>63</v>
      </c>
      <c r="B263" s="2">
        <v>0.64583333333333304</v>
      </c>
      <c r="C263" s="3">
        <v>23.920200000000001</v>
      </c>
      <c r="D263" s="3">
        <v>25.630700000000001</v>
      </c>
      <c r="E263" s="3">
        <v>23.924499999999998</v>
      </c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3">
      <c r="A264" s="1">
        <v>64</v>
      </c>
      <c r="B264" s="2">
        <v>0.65625</v>
      </c>
      <c r="C264" s="3">
        <v>23.929200000000002</v>
      </c>
      <c r="D264" s="3">
        <v>25.743099999999998</v>
      </c>
      <c r="E264" s="3">
        <v>23.933299999999999</v>
      </c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3">
      <c r="A265" s="1">
        <v>65</v>
      </c>
      <c r="B265" s="2">
        <v>0.66666666666666696</v>
      </c>
      <c r="C265" s="3">
        <v>23.938199999999998</v>
      </c>
      <c r="D265" s="3">
        <v>25.857800000000001</v>
      </c>
      <c r="E265" s="3">
        <v>23.941299999999998</v>
      </c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3">
      <c r="A266" s="1">
        <v>66</v>
      </c>
      <c r="B266" s="2">
        <v>0.67708333333333304</v>
      </c>
      <c r="C266" s="3">
        <v>23.947700000000001</v>
      </c>
      <c r="D266" s="3">
        <v>25.941600000000001</v>
      </c>
      <c r="E266" s="3">
        <v>23.949000000000002</v>
      </c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3">
      <c r="A267" s="1">
        <v>67</v>
      </c>
      <c r="B267" s="2">
        <v>0.6875</v>
      </c>
      <c r="C267" s="3">
        <v>23.957999999999998</v>
      </c>
      <c r="D267" s="3">
        <v>26.0001</v>
      </c>
      <c r="E267" s="3">
        <v>23.956900000000001</v>
      </c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3">
      <c r="A268" s="1">
        <v>68</v>
      </c>
      <c r="B268" s="2">
        <v>0.69791666666666696</v>
      </c>
      <c r="C268" s="3">
        <v>23.969200000000001</v>
      </c>
      <c r="D268" s="3">
        <v>26.037700000000001</v>
      </c>
      <c r="E268" s="3">
        <v>23.9649</v>
      </c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3">
      <c r="A269" s="1">
        <v>69</v>
      </c>
      <c r="B269" s="2">
        <v>0.70833333333333304</v>
      </c>
      <c r="C269" s="3">
        <v>23.981300000000001</v>
      </c>
      <c r="D269" s="3">
        <v>26.0579</v>
      </c>
      <c r="E269" s="3">
        <v>23.973199999999999</v>
      </c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3">
      <c r="A270" s="1">
        <v>70</v>
      </c>
      <c r="B270" s="2">
        <v>0.71875</v>
      </c>
      <c r="C270" s="3">
        <v>23.994299999999999</v>
      </c>
      <c r="D270" s="3">
        <v>26.0639</v>
      </c>
      <c r="E270" s="3">
        <v>23.9818</v>
      </c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3">
      <c r="A271" s="1">
        <v>71</v>
      </c>
      <c r="B271" s="2">
        <v>0.72916666666666696</v>
      </c>
      <c r="C271" s="3">
        <v>24.008199999999999</v>
      </c>
      <c r="D271" s="3">
        <v>26.0581</v>
      </c>
      <c r="E271" s="3">
        <v>23.9908</v>
      </c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3">
      <c r="A272" s="1">
        <v>72</v>
      </c>
      <c r="B272" s="2">
        <v>0.73958333333333304</v>
      </c>
      <c r="C272" s="3">
        <v>24.023099999999999</v>
      </c>
      <c r="D272" s="3">
        <v>26.042899999999999</v>
      </c>
      <c r="E272" s="3">
        <v>24.0002</v>
      </c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3">
      <c r="A273" s="1">
        <v>73</v>
      </c>
      <c r="B273" s="2">
        <v>0.75</v>
      </c>
      <c r="C273" s="3">
        <v>24.039100000000001</v>
      </c>
      <c r="D273" s="3">
        <v>26.020299999999999</v>
      </c>
      <c r="E273" s="3">
        <v>24.010300000000001</v>
      </c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3">
      <c r="A274" s="1">
        <v>74</v>
      </c>
      <c r="B274" s="2">
        <v>0.76041666666666696</v>
      </c>
      <c r="C274" s="3">
        <v>24.0565</v>
      </c>
      <c r="D274" s="3">
        <v>25.991700000000002</v>
      </c>
      <c r="E274" s="3">
        <v>24.021100000000001</v>
      </c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3">
      <c r="A275" s="1">
        <v>75</v>
      </c>
      <c r="B275" s="2">
        <v>0.77083333333333304</v>
      </c>
      <c r="C275" s="3">
        <v>24.075099999999999</v>
      </c>
      <c r="D275" s="3">
        <v>25.958600000000001</v>
      </c>
      <c r="E275" s="3">
        <v>24.032699999999998</v>
      </c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3">
      <c r="A276" s="1">
        <v>76</v>
      </c>
      <c r="B276" s="2">
        <v>0.78125</v>
      </c>
      <c r="C276" s="3">
        <v>24.094899999999999</v>
      </c>
      <c r="D276" s="3">
        <v>25.921800000000001</v>
      </c>
      <c r="E276" s="3">
        <v>24.044899999999998</v>
      </c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3">
      <c r="A277" s="1">
        <v>77</v>
      </c>
      <c r="B277" s="2">
        <v>0.79166666666666696</v>
      </c>
      <c r="C277" s="3">
        <v>24.115400000000001</v>
      </c>
      <c r="D277" s="3">
        <v>25.881699999999999</v>
      </c>
      <c r="E277" s="3">
        <v>24.057500000000001</v>
      </c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3">
      <c r="A278" s="1">
        <v>78</v>
      </c>
      <c r="B278" s="2">
        <v>0.80208333333333304</v>
      </c>
      <c r="C278" s="3">
        <v>24.136399999999998</v>
      </c>
      <c r="D278" s="3">
        <v>25.838899999999999</v>
      </c>
      <c r="E278" s="3">
        <v>24.070399999999999</v>
      </c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3">
      <c r="A279" s="1">
        <v>79</v>
      </c>
      <c r="B279" s="2">
        <v>0.8125</v>
      </c>
      <c r="C279" s="3">
        <v>24.157900000000001</v>
      </c>
      <c r="D279" s="3">
        <v>25.793900000000001</v>
      </c>
      <c r="E279" s="3">
        <v>24.083500000000001</v>
      </c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3">
      <c r="A280" s="1">
        <v>80</v>
      </c>
      <c r="B280" s="2">
        <v>0.82291666666666696</v>
      </c>
      <c r="C280" s="3">
        <v>24.178599999999999</v>
      </c>
      <c r="D280" s="3">
        <v>25.745899999999999</v>
      </c>
      <c r="E280" s="3">
        <v>24.0959</v>
      </c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3">
      <c r="A281" s="1">
        <v>81</v>
      </c>
      <c r="B281" s="2">
        <v>0.83333333333333304</v>
      </c>
      <c r="C281" s="3">
        <v>24.197500000000002</v>
      </c>
      <c r="D281" s="3">
        <v>25.694500000000001</v>
      </c>
      <c r="E281" s="3">
        <v>24.106999999999999</v>
      </c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3">
      <c r="A282" s="1">
        <v>82</v>
      </c>
      <c r="B282" s="2">
        <v>0.84375</v>
      </c>
      <c r="C282" s="3">
        <v>24.213999999999999</v>
      </c>
      <c r="D282" s="3">
        <v>25.639199999999999</v>
      </c>
      <c r="E282" s="3">
        <v>24.116199999999999</v>
      </c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3">
      <c r="A283" s="1">
        <v>83</v>
      </c>
      <c r="B283" s="2">
        <v>0.85416666666666696</v>
      </c>
      <c r="C283" s="3">
        <v>24.2271</v>
      </c>
      <c r="D283" s="3">
        <v>25.579499999999999</v>
      </c>
      <c r="E283" s="3">
        <v>24.123000000000001</v>
      </c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3">
      <c r="A284" s="1">
        <v>84</v>
      </c>
      <c r="B284" s="2">
        <v>0.86458333333333304</v>
      </c>
      <c r="C284" s="3">
        <v>24.237100000000002</v>
      </c>
      <c r="D284" s="3">
        <v>25.516100000000002</v>
      </c>
      <c r="E284" s="3">
        <v>24.127600000000001</v>
      </c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3">
      <c r="A285" s="1">
        <v>85</v>
      </c>
      <c r="B285" s="2">
        <v>0.875</v>
      </c>
      <c r="C285" s="3">
        <v>24.2439</v>
      </c>
      <c r="D285" s="3">
        <v>25.449300000000001</v>
      </c>
      <c r="E285" s="3">
        <v>24.129899999999999</v>
      </c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3">
      <c r="A286" s="1">
        <v>86</v>
      </c>
      <c r="B286" s="2">
        <v>0.88541666666666696</v>
      </c>
      <c r="C286" s="3">
        <v>24.247599999999998</v>
      </c>
      <c r="D286" s="3">
        <v>25.379300000000001</v>
      </c>
      <c r="E286" s="3">
        <v>24.130199999999999</v>
      </c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3">
      <c r="A287" s="1">
        <v>87</v>
      </c>
      <c r="B287" s="2">
        <v>0.89583333333333304</v>
      </c>
      <c r="C287" s="3">
        <v>24.2483</v>
      </c>
      <c r="D287" s="3">
        <v>25.3066</v>
      </c>
      <c r="E287" s="3">
        <v>24.128399999999999</v>
      </c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3">
      <c r="A288" s="1">
        <v>88</v>
      </c>
      <c r="B288" s="2">
        <v>0.90625</v>
      </c>
      <c r="C288" s="3">
        <v>24.245799999999999</v>
      </c>
      <c r="D288" s="3">
        <v>25.231000000000002</v>
      </c>
      <c r="E288" s="3">
        <v>24.124300000000002</v>
      </c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3">
      <c r="A289" s="1">
        <v>89</v>
      </c>
      <c r="B289" s="2">
        <v>0.91666666666666696</v>
      </c>
      <c r="C289" s="3">
        <v>24.239699999999999</v>
      </c>
      <c r="D289" s="3">
        <v>25.1524</v>
      </c>
      <c r="E289" s="3">
        <v>24.117899999999999</v>
      </c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3">
      <c r="A290" s="1">
        <v>90</v>
      </c>
      <c r="B290" s="2">
        <v>0.92708333333333304</v>
      </c>
      <c r="C290" s="3">
        <v>24.23</v>
      </c>
      <c r="D290" s="3">
        <v>25.070699999999999</v>
      </c>
      <c r="E290" s="3">
        <v>24.109000000000002</v>
      </c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3">
      <c r="A291" s="1">
        <v>91</v>
      </c>
      <c r="B291" s="2">
        <v>0.9375</v>
      </c>
      <c r="C291" s="3">
        <v>24.2163</v>
      </c>
      <c r="D291" s="3">
        <v>24.985900000000001</v>
      </c>
      <c r="E291" s="3">
        <v>24.0975</v>
      </c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3">
      <c r="A292" s="1">
        <v>92</v>
      </c>
      <c r="B292" s="2">
        <v>0.94791666666666696</v>
      </c>
      <c r="C292" s="3">
        <v>24.197900000000001</v>
      </c>
      <c r="D292" s="3">
        <v>24.897099999999998</v>
      </c>
      <c r="E292" s="3">
        <v>24.082699999999999</v>
      </c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3">
      <c r="A293" s="1">
        <v>93</v>
      </c>
      <c r="B293" s="2">
        <v>0.95833333333333304</v>
      </c>
      <c r="C293" s="3">
        <v>24.173999999999999</v>
      </c>
      <c r="D293" s="3">
        <v>24.803599999999999</v>
      </c>
      <c r="E293" s="3">
        <v>24.0642</v>
      </c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3">
      <c r="A294" s="1">
        <v>94</v>
      </c>
      <c r="B294" s="2">
        <v>0.96875</v>
      </c>
      <c r="C294" s="3">
        <v>24.143999999999998</v>
      </c>
      <c r="D294" s="3">
        <v>24.704899999999999</v>
      </c>
      <c r="E294" s="3">
        <v>24.041399999999999</v>
      </c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3">
      <c r="A295" s="1">
        <v>95</v>
      </c>
      <c r="B295" s="2">
        <v>0.97916666666666696</v>
      </c>
      <c r="C295" s="3">
        <v>24.107199999999999</v>
      </c>
      <c r="D295" s="3">
        <v>24.6004</v>
      </c>
      <c r="E295" s="3">
        <v>24.013999999999999</v>
      </c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3">
      <c r="A296" s="1">
        <v>96</v>
      </c>
      <c r="B296" s="2">
        <v>0.98958333333333304</v>
      </c>
      <c r="C296" s="3">
        <v>24.0625</v>
      </c>
      <c r="D296" s="3">
        <v>24.488900000000001</v>
      </c>
      <c r="E296" s="3">
        <v>23.981100000000001</v>
      </c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3">
      <c r="A297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919F-4929-4167-9DF9-BD735CE39235}">
  <dimension ref="A1:Q201"/>
  <sheetViews>
    <sheetView tabSelected="1" workbookViewId="0">
      <selection activeCell="I1" sqref="I1:I1048576"/>
    </sheetView>
  </sheetViews>
  <sheetFormatPr defaultRowHeight="14.4" x14ac:dyDescent="0.3"/>
  <cols>
    <col min="1" max="1" width="5.5546875" style="4" bestFit="1" customWidth="1"/>
    <col min="2" max="6" width="5.5546875" style="1" bestFit="1" customWidth="1"/>
    <col min="7" max="7" width="3.88671875" style="1" customWidth="1"/>
    <col min="8" max="8" width="5.5546875" style="4" bestFit="1" customWidth="1"/>
    <col min="9" max="12" width="5.5546875" style="1" bestFit="1" customWidth="1"/>
    <col min="13" max="13" width="4.6640625" style="1" customWidth="1"/>
    <col min="14" max="14" width="5.5546875" style="4" bestFit="1" customWidth="1"/>
    <col min="15" max="17" width="5.5546875" style="1" bestFit="1" customWidth="1"/>
    <col min="18" max="16384" width="8.88671875" style="1"/>
  </cols>
  <sheetData>
    <row r="1" spans="1:17" s="4" customFormat="1" x14ac:dyDescent="0.3">
      <c r="A1" s="6"/>
      <c r="B1" s="4">
        <f>Tparede!C2</f>
        <v>401</v>
      </c>
      <c r="C1" s="4">
        <f>Tparede!D2</f>
        <v>402</v>
      </c>
      <c r="D1" s="4">
        <f>Tparede!E2</f>
        <v>404</v>
      </c>
      <c r="E1" s="4">
        <f>Tparede!F2</f>
        <v>405</v>
      </c>
      <c r="F1" s="4">
        <f>Tparede!G2</f>
        <v>410</v>
      </c>
      <c r="H1" s="7"/>
      <c r="I1" s="4">
        <f>Tparede!C101</f>
        <v>406</v>
      </c>
      <c r="J1" s="4">
        <f>Tparede!D101</f>
        <v>407</v>
      </c>
      <c r="K1" s="4">
        <f>Tparede!E101</f>
        <v>409</v>
      </c>
      <c r="L1" s="4">
        <f>Tparede!F101</f>
        <v>411</v>
      </c>
      <c r="N1" s="8"/>
      <c r="O1" s="4">
        <f>Tparede!C200</f>
        <v>403</v>
      </c>
      <c r="P1" s="4">
        <f>Tparede!D200</f>
        <v>408</v>
      </c>
      <c r="Q1" s="4">
        <f>Tparede!E200</f>
        <v>412</v>
      </c>
    </row>
    <row r="2" spans="1:17" x14ac:dyDescent="0.3">
      <c r="A2" s="5">
        <f>Tparede!B3</f>
        <v>0</v>
      </c>
      <c r="B2" s="3">
        <f>Tparede!C3</f>
        <v>23</v>
      </c>
      <c r="C2" s="3">
        <f>Tparede!D3</f>
        <v>24</v>
      </c>
      <c r="D2" s="3">
        <f>Tparede!E3</f>
        <v>25</v>
      </c>
      <c r="E2" s="3">
        <f>Tparede!F3</f>
        <v>24</v>
      </c>
      <c r="F2" s="3">
        <f>Tparede!G3</f>
        <v>25</v>
      </c>
      <c r="H2" s="5">
        <f>Tparede!B102</f>
        <v>0</v>
      </c>
      <c r="I2" s="3">
        <f>Tparede!C102</f>
        <v>24</v>
      </c>
      <c r="J2" s="3">
        <f>Tparede!D102</f>
        <v>26</v>
      </c>
      <c r="K2" s="3">
        <f>Tparede!E102</f>
        <v>25</v>
      </c>
      <c r="L2" s="3">
        <f>Tparede!F102</f>
        <v>27</v>
      </c>
      <c r="N2" s="5">
        <f>Tparede!B201</f>
        <v>0</v>
      </c>
      <c r="O2" s="3">
        <f>Tparede!C201</f>
        <v>25</v>
      </c>
      <c r="P2" s="3">
        <f>Tparede!D201</f>
        <v>27</v>
      </c>
      <c r="Q2" s="3">
        <f>Tparede!E201</f>
        <v>25</v>
      </c>
    </row>
    <row r="3" spans="1:17" x14ac:dyDescent="0.3">
      <c r="A3" s="5">
        <f>Tparede!B3</f>
        <v>0</v>
      </c>
      <c r="B3" s="3">
        <f>Tparede!C4</f>
        <v>23</v>
      </c>
      <c r="C3" s="3">
        <f>Tparede!D4</f>
        <v>24</v>
      </c>
      <c r="D3" s="3">
        <f>Tparede!E4</f>
        <v>25</v>
      </c>
      <c r="E3" s="3">
        <f>Tparede!F4</f>
        <v>24</v>
      </c>
      <c r="F3" s="3">
        <f>Tparede!G4</f>
        <v>25</v>
      </c>
      <c r="G3" s="3"/>
      <c r="H3" s="5">
        <f>Tparede!B103</f>
        <v>1.0416666666666666E-2</v>
      </c>
      <c r="I3" s="3">
        <f>Tparede!C102</f>
        <v>24</v>
      </c>
      <c r="J3" s="3">
        <f>Tparede!D102</f>
        <v>26</v>
      </c>
      <c r="K3" s="3">
        <f>Tparede!E102</f>
        <v>25</v>
      </c>
      <c r="L3" s="3">
        <f>Tparede!F102</f>
        <v>27</v>
      </c>
      <c r="N3" s="5">
        <f>Tparede!B202</f>
        <v>1.0416666666666666E-2</v>
      </c>
      <c r="O3" s="3">
        <f>Tparede!C201</f>
        <v>25</v>
      </c>
      <c r="P3" s="3">
        <f>Tparede!D201</f>
        <v>27</v>
      </c>
      <c r="Q3" s="3">
        <f>Tparede!E201</f>
        <v>25</v>
      </c>
    </row>
    <row r="4" spans="1:17" x14ac:dyDescent="0.3">
      <c r="A4" s="5">
        <f>Tparede!B4</f>
        <v>1.0416666666666666E-2</v>
      </c>
      <c r="B4" s="3">
        <f>Tparede!C4</f>
        <v>23</v>
      </c>
      <c r="C4" s="3">
        <f>Tparede!D4</f>
        <v>24</v>
      </c>
      <c r="D4" s="3">
        <f>Tparede!E4</f>
        <v>25</v>
      </c>
      <c r="E4" s="3">
        <f>Tparede!F4</f>
        <v>24</v>
      </c>
      <c r="F4" s="3">
        <f>Tparede!G4</f>
        <v>25</v>
      </c>
      <c r="G4" s="3"/>
      <c r="H4" s="5">
        <f>Tparede!B103</f>
        <v>1.0416666666666666E-2</v>
      </c>
      <c r="I4" s="3">
        <f>Tparede!C103</f>
        <v>24</v>
      </c>
      <c r="J4" s="3">
        <f>Tparede!D103</f>
        <v>26</v>
      </c>
      <c r="K4" s="3">
        <f>Tparede!E103</f>
        <v>25</v>
      </c>
      <c r="L4" s="3">
        <f>Tparede!F103</f>
        <v>27</v>
      </c>
      <c r="N4" s="5">
        <f>Tparede!B202</f>
        <v>1.0416666666666666E-2</v>
      </c>
      <c r="O4" s="3">
        <f>Tparede!C202</f>
        <v>25</v>
      </c>
      <c r="P4" s="3">
        <f>Tparede!D202</f>
        <v>27</v>
      </c>
      <c r="Q4" s="3">
        <f>Tparede!E202</f>
        <v>25</v>
      </c>
    </row>
    <row r="5" spans="1:17" x14ac:dyDescent="0.3">
      <c r="A5" s="5">
        <f>Tparede!B4</f>
        <v>1.0416666666666666E-2</v>
      </c>
      <c r="B5" s="3">
        <f>Tparede!C5</f>
        <v>22.956099999999999</v>
      </c>
      <c r="C5" s="3">
        <f>Tparede!D5</f>
        <v>23.9693</v>
      </c>
      <c r="D5" s="3">
        <f>Tparede!E5</f>
        <v>24.9726</v>
      </c>
      <c r="E5" s="3">
        <f>Tparede!F5</f>
        <v>23.946999999999999</v>
      </c>
      <c r="F5" s="3">
        <f>Tparede!G5</f>
        <v>24.9696</v>
      </c>
      <c r="G5" s="3"/>
      <c r="H5" s="5">
        <f>Tparede!B104</f>
        <v>2.0833333333333301E-2</v>
      </c>
      <c r="I5" s="3">
        <f>Tparede!C103</f>
        <v>24</v>
      </c>
      <c r="J5" s="3">
        <f>Tparede!D103</f>
        <v>26</v>
      </c>
      <c r="K5" s="3">
        <f>Tparede!E103</f>
        <v>25</v>
      </c>
      <c r="L5" s="3">
        <f>Tparede!F103</f>
        <v>27</v>
      </c>
      <c r="N5" s="5">
        <f>Tparede!B203</f>
        <v>2.0833333333333301E-2</v>
      </c>
      <c r="O5" s="3">
        <f>Tparede!C202</f>
        <v>25</v>
      </c>
      <c r="P5" s="3">
        <f>Tparede!D202</f>
        <v>27</v>
      </c>
      <c r="Q5" s="3">
        <f>Tparede!E202</f>
        <v>25</v>
      </c>
    </row>
    <row r="6" spans="1:17" x14ac:dyDescent="0.3">
      <c r="A6" s="5">
        <f>Tparede!B5</f>
        <v>2.0833333333333301E-2</v>
      </c>
      <c r="B6" s="3">
        <f>Tparede!C5</f>
        <v>22.956099999999999</v>
      </c>
      <c r="C6" s="3">
        <f>Tparede!D5</f>
        <v>23.9693</v>
      </c>
      <c r="D6" s="3">
        <f>Tparede!E5</f>
        <v>24.9726</v>
      </c>
      <c r="E6" s="3">
        <f>Tparede!F5</f>
        <v>23.946999999999999</v>
      </c>
      <c r="F6" s="3">
        <f>Tparede!G5</f>
        <v>24.9696</v>
      </c>
      <c r="G6" s="3"/>
      <c r="H6" s="5">
        <f>Tparede!B104</f>
        <v>2.0833333333333301E-2</v>
      </c>
      <c r="I6" s="3">
        <f>Tparede!C104</f>
        <v>23.944500000000001</v>
      </c>
      <c r="J6" s="3">
        <f>Tparede!D104</f>
        <v>25.962700000000002</v>
      </c>
      <c r="K6" s="3">
        <f>Tparede!E104</f>
        <v>24.9665</v>
      </c>
      <c r="L6" s="3">
        <f>Tparede!F104</f>
        <v>26.965299999999999</v>
      </c>
      <c r="N6" s="5">
        <f>Tparede!B203</f>
        <v>2.0833333333333301E-2</v>
      </c>
      <c r="O6" s="3">
        <f>Tparede!C203</f>
        <v>24.979199999999999</v>
      </c>
      <c r="P6" s="3">
        <f>Tparede!D203</f>
        <v>26.963799999999999</v>
      </c>
      <c r="Q6" s="3">
        <f>Tparede!E203</f>
        <v>24.984400000000001</v>
      </c>
    </row>
    <row r="7" spans="1:17" x14ac:dyDescent="0.3">
      <c r="A7" s="5">
        <f>Tparede!B5</f>
        <v>2.0833333333333301E-2</v>
      </c>
      <c r="B7" s="3">
        <f>Tparede!C6</f>
        <v>22.876000000000001</v>
      </c>
      <c r="C7" s="3">
        <f>Tparede!D6</f>
        <v>23.912600000000001</v>
      </c>
      <c r="D7" s="3">
        <f>Tparede!E6</f>
        <v>24.9208</v>
      </c>
      <c r="E7" s="3">
        <f>Tparede!F6</f>
        <v>23.854500000000002</v>
      </c>
      <c r="F7" s="3">
        <f>Tparede!G6</f>
        <v>24.914100000000001</v>
      </c>
      <c r="G7" s="3"/>
      <c r="H7" s="5">
        <f>Tparede!B105</f>
        <v>3.125E-2</v>
      </c>
      <c r="I7" s="3">
        <f>Tparede!C104</f>
        <v>23.944500000000001</v>
      </c>
      <c r="J7" s="3">
        <f>Tparede!D104</f>
        <v>25.962700000000002</v>
      </c>
      <c r="K7" s="3">
        <f>Tparede!E104</f>
        <v>24.9665</v>
      </c>
      <c r="L7" s="3">
        <f>Tparede!F104</f>
        <v>26.965299999999999</v>
      </c>
      <c r="N7" s="5">
        <f>Tparede!B204</f>
        <v>3.125E-2</v>
      </c>
      <c r="O7" s="3">
        <f>Tparede!C203</f>
        <v>24.979199999999999</v>
      </c>
      <c r="P7" s="3">
        <f>Tparede!D203</f>
        <v>26.963799999999999</v>
      </c>
      <c r="Q7" s="3">
        <f>Tparede!E203</f>
        <v>24.984400000000001</v>
      </c>
    </row>
    <row r="8" spans="1:17" x14ac:dyDescent="0.3">
      <c r="A8" s="5">
        <f>Tparede!B6</f>
        <v>3.125E-2</v>
      </c>
      <c r="B8" s="3">
        <f>Tparede!C6</f>
        <v>22.876000000000001</v>
      </c>
      <c r="C8" s="3">
        <f>Tparede!D6</f>
        <v>23.912600000000001</v>
      </c>
      <c r="D8" s="3">
        <f>Tparede!E6</f>
        <v>24.9208</v>
      </c>
      <c r="E8" s="3">
        <f>Tparede!F6</f>
        <v>23.854500000000002</v>
      </c>
      <c r="F8" s="3">
        <f>Tparede!G6</f>
        <v>24.914100000000001</v>
      </c>
      <c r="G8" s="3"/>
      <c r="H8" s="5">
        <f>Tparede!B105</f>
        <v>3.125E-2</v>
      </c>
      <c r="I8" s="3">
        <f>Tparede!C105</f>
        <v>23.846800000000002</v>
      </c>
      <c r="J8" s="3">
        <f>Tparede!D105</f>
        <v>25.895499999999998</v>
      </c>
      <c r="K8" s="3">
        <f>Tparede!E105</f>
        <v>24.904499999999999</v>
      </c>
      <c r="L8" s="3">
        <f>Tparede!F105</f>
        <v>26.902200000000001</v>
      </c>
      <c r="N8" s="5">
        <f>Tparede!B204</f>
        <v>3.125E-2</v>
      </c>
      <c r="O8" s="3">
        <f>Tparede!C204</f>
        <v>24.940100000000001</v>
      </c>
      <c r="P8" s="3">
        <f>Tparede!D204</f>
        <v>26.897400000000001</v>
      </c>
      <c r="Q8" s="3">
        <f>Tparede!E204</f>
        <v>24.955200000000001</v>
      </c>
    </row>
    <row r="9" spans="1:17" x14ac:dyDescent="0.3">
      <c r="A9" s="5">
        <f>Tparede!B6</f>
        <v>3.125E-2</v>
      </c>
      <c r="B9" s="3">
        <f>Tparede!C7</f>
        <v>22.766400000000001</v>
      </c>
      <c r="C9" s="3">
        <f>Tparede!D7</f>
        <v>23.8338</v>
      </c>
      <c r="D9" s="3">
        <f>Tparede!E7</f>
        <v>24.847200000000001</v>
      </c>
      <c r="E9" s="3">
        <f>Tparede!F7</f>
        <v>23.732600000000001</v>
      </c>
      <c r="F9" s="3">
        <f>Tparede!G7</f>
        <v>24.838000000000001</v>
      </c>
      <c r="G9" s="3"/>
      <c r="H9" s="5">
        <f>Tparede!B106</f>
        <v>4.1666666666666699E-2</v>
      </c>
      <c r="I9" s="3">
        <f>Tparede!C105</f>
        <v>23.846800000000002</v>
      </c>
      <c r="J9" s="3">
        <f>Tparede!D105</f>
        <v>25.895499999999998</v>
      </c>
      <c r="K9" s="3">
        <f>Tparede!E105</f>
        <v>24.904499999999999</v>
      </c>
      <c r="L9" s="3">
        <f>Tparede!F105</f>
        <v>26.902200000000001</v>
      </c>
      <c r="N9" s="5">
        <f>Tparede!B205</f>
        <v>4.1666666666666699E-2</v>
      </c>
      <c r="O9" s="3">
        <f>Tparede!C204</f>
        <v>24.940100000000001</v>
      </c>
      <c r="P9" s="3">
        <f>Tparede!D204</f>
        <v>26.897400000000001</v>
      </c>
      <c r="Q9" s="3">
        <f>Tparede!E204</f>
        <v>24.955200000000001</v>
      </c>
    </row>
    <row r="10" spans="1:17" x14ac:dyDescent="0.3">
      <c r="A10" s="5">
        <f>Tparede!B7</f>
        <v>4.1666666666666699E-2</v>
      </c>
      <c r="B10" s="3">
        <f>Tparede!C7</f>
        <v>22.766400000000001</v>
      </c>
      <c r="C10" s="3">
        <f>Tparede!D7</f>
        <v>23.8338</v>
      </c>
      <c r="D10" s="3">
        <f>Tparede!E7</f>
        <v>24.847200000000001</v>
      </c>
      <c r="E10" s="3">
        <f>Tparede!F7</f>
        <v>23.732600000000001</v>
      </c>
      <c r="F10" s="3">
        <f>Tparede!G7</f>
        <v>24.838000000000001</v>
      </c>
      <c r="G10" s="3"/>
      <c r="H10" s="5">
        <f>Tparede!B106</f>
        <v>4.1666666666666699E-2</v>
      </c>
      <c r="I10" s="3">
        <f>Tparede!C106</f>
        <v>23.717099999999999</v>
      </c>
      <c r="J10" s="3">
        <f>Tparede!D106</f>
        <v>25.804400000000001</v>
      </c>
      <c r="K10" s="3">
        <f>Tparede!E106</f>
        <v>24.818300000000001</v>
      </c>
      <c r="L10" s="3">
        <f>Tparede!F106</f>
        <v>26.815899999999999</v>
      </c>
      <c r="N10" s="5">
        <f>Tparede!B205</f>
        <v>4.1666666666666699E-2</v>
      </c>
      <c r="O10" s="3">
        <f>Tparede!C205</f>
        <v>24.884599999999999</v>
      </c>
      <c r="P10" s="3">
        <f>Tparede!D205</f>
        <v>26.805399999999999</v>
      </c>
      <c r="Q10" s="3">
        <f>Tparede!E205</f>
        <v>24.914300000000001</v>
      </c>
    </row>
    <row r="11" spans="1:17" x14ac:dyDescent="0.3">
      <c r="A11" s="5">
        <f>Tparede!B7</f>
        <v>4.1666666666666699E-2</v>
      </c>
      <c r="B11" s="3">
        <f>Tparede!C8</f>
        <v>22.632400000000001</v>
      </c>
      <c r="C11" s="3">
        <f>Tparede!D8</f>
        <v>23.7364</v>
      </c>
      <c r="D11" s="3">
        <f>Tparede!E8</f>
        <v>24.754100000000001</v>
      </c>
      <c r="E11" s="3">
        <f>Tparede!F8</f>
        <v>23.588799999999999</v>
      </c>
      <c r="F11" s="3">
        <f>Tparede!G8</f>
        <v>24.744900000000001</v>
      </c>
      <c r="G11" s="3"/>
      <c r="H11" s="5">
        <f>Tparede!B107</f>
        <v>5.2083333333333301E-2</v>
      </c>
      <c r="I11" s="3">
        <f>Tparede!C106</f>
        <v>23.717099999999999</v>
      </c>
      <c r="J11" s="3">
        <f>Tparede!D106</f>
        <v>25.804400000000001</v>
      </c>
      <c r="K11" s="3">
        <f>Tparede!E106</f>
        <v>24.818300000000001</v>
      </c>
      <c r="L11" s="3">
        <f>Tparede!F106</f>
        <v>26.815899999999999</v>
      </c>
      <c r="N11" s="5">
        <f>Tparede!B206</f>
        <v>5.2083333333333301E-2</v>
      </c>
      <c r="O11" s="3">
        <f>Tparede!C205</f>
        <v>24.884599999999999</v>
      </c>
      <c r="P11" s="3">
        <f>Tparede!D205</f>
        <v>26.805399999999999</v>
      </c>
      <c r="Q11" s="3">
        <f>Tparede!E205</f>
        <v>24.914300000000001</v>
      </c>
    </row>
    <row r="12" spans="1:17" x14ac:dyDescent="0.3">
      <c r="A12" s="5">
        <f>Tparede!B8</f>
        <v>5.2083333333333301E-2</v>
      </c>
      <c r="B12" s="3">
        <f>Tparede!C8</f>
        <v>22.632400000000001</v>
      </c>
      <c r="C12" s="3">
        <f>Tparede!D8</f>
        <v>23.7364</v>
      </c>
      <c r="D12" s="3">
        <f>Tparede!E8</f>
        <v>24.754100000000001</v>
      </c>
      <c r="E12" s="3">
        <f>Tparede!F8</f>
        <v>23.588799999999999</v>
      </c>
      <c r="F12" s="3">
        <f>Tparede!G8</f>
        <v>24.744900000000001</v>
      </c>
      <c r="G12" s="3"/>
      <c r="H12" s="5">
        <f>Tparede!B107</f>
        <v>5.2083333333333301E-2</v>
      </c>
      <c r="I12" s="3">
        <f>Tparede!C107</f>
        <v>23.563199999999998</v>
      </c>
      <c r="J12" s="3">
        <f>Tparede!D107</f>
        <v>25.694299999999998</v>
      </c>
      <c r="K12" s="3">
        <f>Tparede!E107</f>
        <v>24.711500000000001</v>
      </c>
      <c r="L12" s="3">
        <f>Tparede!F107</f>
        <v>26.7105</v>
      </c>
      <c r="N12" s="5">
        <f>Tparede!B206</f>
        <v>5.2083333333333301E-2</v>
      </c>
      <c r="O12" s="3">
        <f>Tparede!C206</f>
        <v>24.814699999999998</v>
      </c>
      <c r="P12" s="3">
        <f>Tparede!D206</f>
        <v>26.6922</v>
      </c>
      <c r="Q12" s="3">
        <f>Tparede!E206</f>
        <v>24.863099999999999</v>
      </c>
    </row>
    <row r="13" spans="1:17" x14ac:dyDescent="0.3">
      <c r="A13" s="5">
        <f>Tparede!B8</f>
        <v>5.2083333333333301E-2</v>
      </c>
      <c r="B13" s="3">
        <f>Tparede!C9</f>
        <v>22.4785</v>
      </c>
      <c r="C13" s="3">
        <f>Tparede!D9</f>
        <v>23.623200000000001</v>
      </c>
      <c r="D13" s="3">
        <f>Tparede!E9</f>
        <v>24.643699999999999</v>
      </c>
      <c r="E13" s="3">
        <f>Tparede!F9</f>
        <v>23.428799999999999</v>
      </c>
      <c r="F13" s="3">
        <f>Tparede!G9</f>
        <v>24.637899999999998</v>
      </c>
      <c r="G13" s="3"/>
      <c r="H13" s="5">
        <f>Tparede!B108</f>
        <v>6.25E-2</v>
      </c>
      <c r="I13" s="3">
        <f>Tparede!C107</f>
        <v>23.563199999999998</v>
      </c>
      <c r="J13" s="3">
        <f>Tparede!D107</f>
        <v>25.694299999999998</v>
      </c>
      <c r="K13" s="3">
        <f>Tparede!E107</f>
        <v>24.711500000000001</v>
      </c>
      <c r="L13" s="3">
        <f>Tparede!F107</f>
        <v>26.7105</v>
      </c>
      <c r="N13" s="5">
        <f>Tparede!B207</f>
        <v>6.25E-2</v>
      </c>
      <c r="O13" s="3">
        <f>Tparede!C206</f>
        <v>24.814699999999998</v>
      </c>
      <c r="P13" s="3">
        <f>Tparede!D206</f>
        <v>26.6922</v>
      </c>
      <c r="Q13" s="3">
        <f>Tparede!E206</f>
        <v>24.863099999999999</v>
      </c>
    </row>
    <row r="14" spans="1:17" x14ac:dyDescent="0.3">
      <c r="A14" s="5">
        <f>Tparede!B9</f>
        <v>6.25E-2</v>
      </c>
      <c r="B14" s="3">
        <f>Tparede!C9</f>
        <v>22.4785</v>
      </c>
      <c r="C14" s="3">
        <f>Tparede!D9</f>
        <v>23.623200000000001</v>
      </c>
      <c r="D14" s="3">
        <f>Tparede!E9</f>
        <v>24.643699999999999</v>
      </c>
      <c r="E14" s="3">
        <f>Tparede!F9</f>
        <v>23.428799999999999</v>
      </c>
      <c r="F14" s="3">
        <f>Tparede!G9</f>
        <v>24.637899999999998</v>
      </c>
      <c r="G14" s="3"/>
      <c r="H14" s="5">
        <f>Tparede!B108</f>
        <v>6.25E-2</v>
      </c>
      <c r="I14" s="3">
        <f>Tparede!C108</f>
        <v>23.390999999999998</v>
      </c>
      <c r="J14" s="3">
        <f>Tparede!D108</f>
        <v>25.5688</v>
      </c>
      <c r="K14" s="3">
        <f>Tparede!E108</f>
        <v>24.587199999999999</v>
      </c>
      <c r="L14" s="3">
        <f>Tparede!F108</f>
        <v>26.589700000000001</v>
      </c>
      <c r="N14" s="5">
        <f>Tparede!B207</f>
        <v>6.25E-2</v>
      </c>
      <c r="O14" s="3">
        <f>Tparede!C207</f>
        <v>24.7319</v>
      </c>
      <c r="P14" s="3">
        <f>Tparede!D207</f>
        <v>26.5611</v>
      </c>
      <c r="Q14" s="3">
        <f>Tparede!E207</f>
        <v>24.803000000000001</v>
      </c>
    </row>
    <row r="15" spans="1:17" x14ac:dyDescent="0.3">
      <c r="A15" s="5">
        <f>Tparede!B9</f>
        <v>6.25E-2</v>
      </c>
      <c r="B15" s="3">
        <f>Tparede!C10</f>
        <v>22.308</v>
      </c>
      <c r="C15" s="3">
        <f>Tparede!D10</f>
        <v>23.496500000000001</v>
      </c>
      <c r="D15" s="3">
        <f>Tparede!E10</f>
        <v>24.517700000000001</v>
      </c>
      <c r="E15" s="3">
        <f>Tparede!F10</f>
        <v>23.256399999999999</v>
      </c>
      <c r="F15" s="3">
        <f>Tparede!G10</f>
        <v>24.519100000000002</v>
      </c>
      <c r="G15" s="3"/>
      <c r="H15" s="5">
        <f>Tparede!B109</f>
        <v>7.2916666666666699E-2</v>
      </c>
      <c r="I15" s="3">
        <f>Tparede!C108</f>
        <v>23.390999999999998</v>
      </c>
      <c r="J15" s="3">
        <f>Tparede!D108</f>
        <v>25.5688</v>
      </c>
      <c r="K15" s="3">
        <f>Tparede!E108</f>
        <v>24.587199999999999</v>
      </c>
      <c r="L15" s="3">
        <f>Tparede!F108</f>
        <v>26.589700000000001</v>
      </c>
      <c r="N15" s="5">
        <f>Tparede!B208</f>
        <v>7.2916666666666699E-2</v>
      </c>
      <c r="O15" s="3">
        <f>Tparede!C207</f>
        <v>24.7319</v>
      </c>
      <c r="P15" s="3">
        <f>Tparede!D207</f>
        <v>26.5611</v>
      </c>
      <c r="Q15" s="3">
        <f>Tparede!E207</f>
        <v>24.803000000000001</v>
      </c>
    </row>
    <row r="16" spans="1:17" x14ac:dyDescent="0.3">
      <c r="A16" s="5">
        <f>Tparede!B10</f>
        <v>7.2916666666666699E-2</v>
      </c>
      <c r="B16" s="3">
        <f>Tparede!C10</f>
        <v>22.308</v>
      </c>
      <c r="C16" s="3">
        <f>Tparede!D10</f>
        <v>23.496500000000001</v>
      </c>
      <c r="D16" s="3">
        <f>Tparede!E10</f>
        <v>24.517700000000001</v>
      </c>
      <c r="E16" s="3">
        <f>Tparede!F10</f>
        <v>23.256399999999999</v>
      </c>
      <c r="F16" s="3">
        <f>Tparede!G10</f>
        <v>24.519100000000002</v>
      </c>
      <c r="G16" s="3"/>
      <c r="H16" s="5">
        <f>Tparede!B109</f>
        <v>7.2916666666666699E-2</v>
      </c>
      <c r="I16" s="3">
        <f>Tparede!C109</f>
        <v>23.204499999999999</v>
      </c>
      <c r="J16" s="3">
        <f>Tparede!D109</f>
        <v>25.430800000000001</v>
      </c>
      <c r="K16" s="3">
        <f>Tparede!E109</f>
        <v>24.447900000000001</v>
      </c>
      <c r="L16" s="3">
        <f>Tparede!F109</f>
        <v>26.4559</v>
      </c>
      <c r="N16" s="5">
        <f>Tparede!B208</f>
        <v>7.2916666666666699E-2</v>
      </c>
      <c r="O16" s="3">
        <f>Tparede!C208</f>
        <v>24.637699999999999</v>
      </c>
      <c r="P16" s="3">
        <f>Tparede!D208</f>
        <v>26.4148</v>
      </c>
      <c r="Q16" s="3">
        <f>Tparede!E208</f>
        <v>24.735099999999999</v>
      </c>
    </row>
    <row r="17" spans="1:17" x14ac:dyDescent="0.3">
      <c r="A17" s="5">
        <f>Tparede!B10</f>
        <v>7.2916666666666699E-2</v>
      </c>
      <c r="B17" s="3">
        <f>Tparede!C11</f>
        <v>22.123799999999999</v>
      </c>
      <c r="C17" s="3">
        <f>Tparede!D11</f>
        <v>23.3581</v>
      </c>
      <c r="D17" s="3">
        <f>Tparede!E11</f>
        <v>24.377600000000001</v>
      </c>
      <c r="E17" s="3">
        <f>Tparede!F11</f>
        <v>23.074300000000001</v>
      </c>
      <c r="F17" s="3">
        <f>Tparede!G11</f>
        <v>24.3904</v>
      </c>
      <c r="G17" s="3"/>
      <c r="H17" s="5">
        <f>Tparede!B110</f>
        <v>8.3333333333333301E-2</v>
      </c>
      <c r="I17" s="3">
        <f>Tparede!C109</f>
        <v>23.204499999999999</v>
      </c>
      <c r="J17" s="3">
        <f>Tparede!D109</f>
        <v>25.430800000000001</v>
      </c>
      <c r="K17" s="3">
        <f>Tparede!E109</f>
        <v>24.447900000000001</v>
      </c>
      <c r="L17" s="3">
        <f>Tparede!F109</f>
        <v>26.4559</v>
      </c>
      <c r="N17" s="5">
        <f>Tparede!B209</f>
        <v>8.3333333333333301E-2</v>
      </c>
      <c r="O17" s="3">
        <f>Tparede!C208</f>
        <v>24.637699999999999</v>
      </c>
      <c r="P17" s="3">
        <f>Tparede!D208</f>
        <v>26.4148</v>
      </c>
      <c r="Q17" s="3">
        <f>Tparede!E208</f>
        <v>24.735099999999999</v>
      </c>
    </row>
    <row r="18" spans="1:17" x14ac:dyDescent="0.3">
      <c r="A18" s="5">
        <f>Tparede!B11</f>
        <v>8.3333333333333301E-2</v>
      </c>
      <c r="B18" s="3">
        <f>Tparede!C11</f>
        <v>22.123799999999999</v>
      </c>
      <c r="C18" s="3">
        <f>Tparede!D11</f>
        <v>23.3581</v>
      </c>
      <c r="D18" s="3">
        <f>Tparede!E11</f>
        <v>24.377600000000001</v>
      </c>
      <c r="E18" s="3">
        <f>Tparede!F11</f>
        <v>23.074300000000001</v>
      </c>
      <c r="F18" s="3">
        <f>Tparede!G11</f>
        <v>24.3904</v>
      </c>
      <c r="G18" s="3"/>
      <c r="H18" s="5">
        <f>Tparede!B110</f>
        <v>8.3333333333333301E-2</v>
      </c>
      <c r="I18" s="3">
        <f>Tparede!C110</f>
        <v>23.007000000000001</v>
      </c>
      <c r="J18" s="3">
        <f>Tparede!D110</f>
        <v>25.282599999999999</v>
      </c>
      <c r="K18" s="3">
        <f>Tparede!E110</f>
        <v>24.295500000000001</v>
      </c>
      <c r="L18" s="3">
        <f>Tparede!F110</f>
        <v>26.311399999999999</v>
      </c>
      <c r="N18" s="5">
        <f>Tparede!B209</f>
        <v>8.3333333333333301E-2</v>
      </c>
      <c r="O18" s="3">
        <f>Tparede!C209</f>
        <v>24.533100000000001</v>
      </c>
      <c r="P18" s="3">
        <f>Tparede!D209</f>
        <v>26.255700000000001</v>
      </c>
      <c r="Q18" s="3">
        <f>Tparede!E209</f>
        <v>24.6602</v>
      </c>
    </row>
    <row r="19" spans="1:17" x14ac:dyDescent="0.3">
      <c r="A19" s="5">
        <f>Tparede!B11</f>
        <v>8.3333333333333301E-2</v>
      </c>
      <c r="B19" s="3">
        <f>Tparede!C12</f>
        <v>21.9282</v>
      </c>
      <c r="C19" s="3">
        <f>Tparede!D12</f>
        <v>23.209599999999998</v>
      </c>
      <c r="D19" s="3">
        <f>Tparede!E12</f>
        <v>24.2547</v>
      </c>
      <c r="E19" s="3">
        <f>Tparede!F12</f>
        <v>22.884699999999999</v>
      </c>
      <c r="F19" s="3">
        <f>Tparede!G12</f>
        <v>24.253399999999999</v>
      </c>
      <c r="G19" s="3"/>
      <c r="H19" s="5">
        <f>Tparede!B111</f>
        <v>9.375E-2</v>
      </c>
      <c r="I19" s="3">
        <f>Tparede!C110</f>
        <v>23.007000000000001</v>
      </c>
      <c r="J19" s="3">
        <f>Tparede!D110</f>
        <v>25.282599999999999</v>
      </c>
      <c r="K19" s="3">
        <f>Tparede!E110</f>
        <v>24.295500000000001</v>
      </c>
      <c r="L19" s="3">
        <f>Tparede!F110</f>
        <v>26.311399999999999</v>
      </c>
      <c r="N19" s="5">
        <f>Tparede!B210</f>
        <v>9.375E-2</v>
      </c>
      <c r="O19" s="3">
        <f>Tparede!C209</f>
        <v>24.533100000000001</v>
      </c>
      <c r="P19" s="3">
        <f>Tparede!D209</f>
        <v>26.255700000000001</v>
      </c>
      <c r="Q19" s="3">
        <f>Tparede!E209</f>
        <v>24.6602</v>
      </c>
    </row>
    <row r="20" spans="1:17" x14ac:dyDescent="0.3">
      <c r="A20" s="5">
        <f>Tparede!B12</f>
        <v>9.375E-2</v>
      </c>
      <c r="B20" s="3">
        <f>Tparede!C12</f>
        <v>21.9282</v>
      </c>
      <c r="C20" s="3">
        <f>Tparede!D12</f>
        <v>23.209599999999998</v>
      </c>
      <c r="D20" s="3">
        <f>Tparede!E12</f>
        <v>24.2547</v>
      </c>
      <c r="E20" s="3">
        <f>Tparede!F12</f>
        <v>22.884699999999999</v>
      </c>
      <c r="F20" s="3">
        <f>Tparede!G12</f>
        <v>24.253399999999999</v>
      </c>
      <c r="G20" s="3"/>
      <c r="H20" s="5">
        <f>Tparede!B111</f>
        <v>9.375E-2</v>
      </c>
      <c r="I20" s="3">
        <f>Tparede!C111</f>
        <v>22.800799999999999</v>
      </c>
      <c r="J20" s="3">
        <f>Tparede!D111</f>
        <v>25.125900000000001</v>
      </c>
      <c r="K20" s="3">
        <f>Tparede!E111</f>
        <v>24.132000000000001</v>
      </c>
      <c r="L20" s="3">
        <f>Tparede!F111</f>
        <v>26.158000000000001</v>
      </c>
      <c r="N20" s="5">
        <f>Tparede!B210</f>
        <v>9.375E-2</v>
      </c>
      <c r="O20" s="3">
        <f>Tparede!C210</f>
        <v>24.4192</v>
      </c>
      <c r="P20" s="3">
        <f>Tparede!D210</f>
        <v>26.085699999999999</v>
      </c>
      <c r="Q20" s="3">
        <f>Tparede!E210</f>
        <v>24.5791</v>
      </c>
    </row>
    <row r="21" spans="1:17" x14ac:dyDescent="0.3">
      <c r="A21" s="5">
        <f>Tparede!B12</f>
        <v>9.375E-2</v>
      </c>
      <c r="B21" s="3">
        <f>Tparede!C13</f>
        <v>21.722999999999999</v>
      </c>
      <c r="C21" s="3">
        <f>Tparede!D13</f>
        <v>23.052399999999999</v>
      </c>
      <c r="D21" s="3">
        <f>Tparede!E13</f>
        <v>24.146599999999999</v>
      </c>
      <c r="E21" s="3">
        <f>Tparede!F13</f>
        <v>22.6892</v>
      </c>
      <c r="F21" s="3">
        <f>Tparede!G13</f>
        <v>24.109200000000001</v>
      </c>
      <c r="G21" s="3"/>
      <c r="H21" s="5">
        <f>Tparede!B112</f>
        <v>0.104166666666667</v>
      </c>
      <c r="I21" s="3">
        <f>Tparede!C111</f>
        <v>22.800799999999999</v>
      </c>
      <c r="J21" s="3">
        <f>Tparede!D111</f>
        <v>25.125900000000001</v>
      </c>
      <c r="K21" s="3">
        <f>Tparede!E111</f>
        <v>24.132000000000001</v>
      </c>
      <c r="L21" s="3">
        <f>Tparede!F111</f>
        <v>26.158000000000001</v>
      </c>
      <c r="N21" s="5">
        <f>Tparede!B211</f>
        <v>0.104166666666667</v>
      </c>
      <c r="O21" s="3">
        <f>Tparede!C210</f>
        <v>24.4192</v>
      </c>
      <c r="P21" s="3">
        <f>Tparede!D210</f>
        <v>26.085699999999999</v>
      </c>
      <c r="Q21" s="3">
        <f>Tparede!E210</f>
        <v>24.5791</v>
      </c>
    </row>
    <row r="22" spans="1:17" x14ac:dyDescent="0.3">
      <c r="A22" s="5">
        <f>Tparede!B13</f>
        <v>0.104166666666667</v>
      </c>
      <c r="B22" s="3">
        <f>Tparede!C13</f>
        <v>21.722999999999999</v>
      </c>
      <c r="C22" s="3">
        <f>Tparede!D13</f>
        <v>23.052399999999999</v>
      </c>
      <c r="D22" s="3">
        <f>Tparede!E13</f>
        <v>24.146599999999999</v>
      </c>
      <c r="E22" s="3">
        <f>Tparede!F13</f>
        <v>22.6892</v>
      </c>
      <c r="F22" s="3">
        <f>Tparede!G13</f>
        <v>24.109200000000001</v>
      </c>
      <c r="G22" s="3"/>
      <c r="H22" s="5">
        <f>Tparede!B112</f>
        <v>0.104166666666667</v>
      </c>
      <c r="I22" s="3">
        <f>Tparede!C112</f>
        <v>22.587800000000001</v>
      </c>
      <c r="J22" s="3">
        <f>Tparede!D112</f>
        <v>24.962199999999999</v>
      </c>
      <c r="K22" s="3">
        <f>Tparede!E112</f>
        <v>23.9588</v>
      </c>
      <c r="L22" s="3">
        <f>Tparede!F112</f>
        <v>25.9971</v>
      </c>
      <c r="N22" s="5">
        <f>Tparede!B211</f>
        <v>0.104166666666667</v>
      </c>
      <c r="O22" s="3">
        <f>Tparede!C211</f>
        <v>24.297000000000001</v>
      </c>
      <c r="P22" s="3">
        <f>Tparede!D211</f>
        <v>25.906400000000001</v>
      </c>
      <c r="Q22" s="3">
        <f>Tparede!E211</f>
        <v>24.4925</v>
      </c>
    </row>
    <row r="23" spans="1:17" x14ac:dyDescent="0.3">
      <c r="A23" s="5">
        <f>Tparede!B13</f>
        <v>0.104166666666667</v>
      </c>
      <c r="B23" s="3">
        <f>Tparede!C14</f>
        <v>21.564399999999999</v>
      </c>
      <c r="C23" s="3">
        <f>Tparede!D14</f>
        <v>22.887899999999998</v>
      </c>
      <c r="D23" s="3">
        <f>Tparede!E14</f>
        <v>24.0518</v>
      </c>
      <c r="E23" s="3">
        <f>Tparede!F14</f>
        <v>22.489599999999999</v>
      </c>
      <c r="F23" s="3">
        <f>Tparede!G14</f>
        <v>23.959199999999999</v>
      </c>
      <c r="G23" s="3"/>
      <c r="H23" s="5">
        <f>Tparede!B113</f>
        <v>0.114583333333333</v>
      </c>
      <c r="I23" s="3">
        <f>Tparede!C112</f>
        <v>22.587800000000001</v>
      </c>
      <c r="J23" s="3">
        <f>Tparede!D112</f>
        <v>24.962199999999999</v>
      </c>
      <c r="K23" s="3">
        <f>Tparede!E112</f>
        <v>23.9588</v>
      </c>
      <c r="L23" s="3">
        <f>Tparede!F112</f>
        <v>25.9971</v>
      </c>
      <c r="N23" s="5">
        <f>Tparede!B212</f>
        <v>0.114583333333333</v>
      </c>
      <c r="O23" s="3">
        <f>Tparede!C211</f>
        <v>24.297000000000001</v>
      </c>
      <c r="P23" s="3">
        <f>Tparede!D211</f>
        <v>25.906400000000001</v>
      </c>
      <c r="Q23" s="3">
        <f>Tparede!E211</f>
        <v>24.4925</v>
      </c>
    </row>
    <row r="24" spans="1:17" x14ac:dyDescent="0.3">
      <c r="A24" s="5">
        <f>Tparede!B14</f>
        <v>0.114583333333333</v>
      </c>
      <c r="B24" s="3">
        <f>Tparede!C14</f>
        <v>21.564399999999999</v>
      </c>
      <c r="C24" s="3">
        <f>Tparede!D14</f>
        <v>22.887899999999998</v>
      </c>
      <c r="D24" s="3">
        <f>Tparede!E14</f>
        <v>24.0518</v>
      </c>
      <c r="E24" s="3">
        <f>Tparede!F14</f>
        <v>22.489599999999999</v>
      </c>
      <c r="F24" s="3">
        <f>Tparede!G14</f>
        <v>23.959199999999999</v>
      </c>
      <c r="G24" s="3"/>
      <c r="H24" s="5">
        <f>Tparede!B113</f>
        <v>0.114583333333333</v>
      </c>
      <c r="I24" s="3">
        <f>Tparede!C113</f>
        <v>22.37</v>
      </c>
      <c r="J24" s="3">
        <f>Tparede!D113</f>
        <v>24.792899999999999</v>
      </c>
      <c r="K24" s="3">
        <f>Tparede!E113</f>
        <v>23.816099999999999</v>
      </c>
      <c r="L24" s="3">
        <f>Tparede!F113</f>
        <v>25.865100000000002</v>
      </c>
      <c r="N24" s="5">
        <f>Tparede!B212</f>
        <v>0.114583333333333</v>
      </c>
      <c r="O24" s="3">
        <f>Tparede!C212</f>
        <v>24.167300000000001</v>
      </c>
      <c r="P24" s="3">
        <f>Tparede!D212</f>
        <v>25.7195</v>
      </c>
      <c r="Q24" s="3">
        <f>Tparede!E212</f>
        <v>24.4011</v>
      </c>
    </row>
    <row r="25" spans="1:17" x14ac:dyDescent="0.3">
      <c r="A25" s="5">
        <f>Tparede!B14</f>
        <v>0.114583333333333</v>
      </c>
      <c r="B25" s="3">
        <f>Tparede!C15</f>
        <v>21.4437</v>
      </c>
      <c r="C25" s="3">
        <f>Tparede!D15</f>
        <v>22.755500000000001</v>
      </c>
      <c r="D25" s="3">
        <f>Tparede!E15</f>
        <v>23.968599999999999</v>
      </c>
      <c r="E25" s="3">
        <f>Tparede!F15</f>
        <v>22.286999999999999</v>
      </c>
      <c r="F25" s="3">
        <f>Tparede!G15</f>
        <v>23.804400000000001</v>
      </c>
      <c r="G25" s="3"/>
      <c r="H25" s="5">
        <f>Tparede!B114</f>
        <v>0.125</v>
      </c>
      <c r="I25" s="3">
        <f>Tparede!C113</f>
        <v>22.37</v>
      </c>
      <c r="J25" s="3">
        <f>Tparede!D113</f>
        <v>24.792899999999999</v>
      </c>
      <c r="K25" s="3">
        <f>Tparede!E113</f>
        <v>23.816099999999999</v>
      </c>
      <c r="L25" s="3">
        <f>Tparede!F113</f>
        <v>25.865100000000002</v>
      </c>
      <c r="N25" s="5">
        <f>Tparede!B213</f>
        <v>0.125</v>
      </c>
      <c r="O25" s="3">
        <f>Tparede!C212</f>
        <v>24.167300000000001</v>
      </c>
      <c r="P25" s="3">
        <f>Tparede!D212</f>
        <v>25.7195</v>
      </c>
      <c r="Q25" s="3">
        <f>Tparede!E212</f>
        <v>24.4011</v>
      </c>
    </row>
    <row r="26" spans="1:17" x14ac:dyDescent="0.3">
      <c r="A26" s="5">
        <f>Tparede!B15</f>
        <v>0.125</v>
      </c>
      <c r="B26" s="3">
        <f>Tparede!C15</f>
        <v>21.4437</v>
      </c>
      <c r="C26" s="3">
        <f>Tparede!D15</f>
        <v>22.755500000000001</v>
      </c>
      <c r="D26" s="3">
        <f>Tparede!E15</f>
        <v>23.968599999999999</v>
      </c>
      <c r="E26" s="3">
        <f>Tparede!F15</f>
        <v>22.286999999999999</v>
      </c>
      <c r="F26" s="3">
        <f>Tparede!G15</f>
        <v>23.804400000000001</v>
      </c>
      <c r="G26" s="3"/>
      <c r="H26" s="5">
        <f>Tparede!B114</f>
        <v>0.125</v>
      </c>
      <c r="I26" s="3">
        <f>Tparede!C114</f>
        <v>22.148700000000002</v>
      </c>
      <c r="J26" s="3">
        <f>Tparede!D114</f>
        <v>24.619399999999999</v>
      </c>
      <c r="K26" s="3">
        <f>Tparede!E114</f>
        <v>23.699000000000002</v>
      </c>
      <c r="L26" s="3">
        <f>Tparede!F114</f>
        <v>25.756499999999999</v>
      </c>
      <c r="N26" s="5">
        <f>Tparede!B213</f>
        <v>0.125</v>
      </c>
      <c r="O26" s="3">
        <f>Tparede!C213</f>
        <v>24.031099999999999</v>
      </c>
      <c r="P26" s="3">
        <f>Tparede!D213</f>
        <v>25.526199999999999</v>
      </c>
      <c r="Q26" s="3">
        <f>Tparede!E213</f>
        <v>24.305399999999999</v>
      </c>
    </row>
    <row r="27" spans="1:17" x14ac:dyDescent="0.3">
      <c r="A27" s="5">
        <f>Tparede!B15</f>
        <v>0.125</v>
      </c>
      <c r="B27" s="3">
        <f>Tparede!C16</f>
        <v>21.3536</v>
      </c>
      <c r="C27" s="3">
        <f>Tparede!D16</f>
        <v>22.649799999999999</v>
      </c>
      <c r="D27" s="3">
        <f>Tparede!E16</f>
        <v>23.895700000000001</v>
      </c>
      <c r="E27" s="3">
        <f>Tparede!F16</f>
        <v>22.150700000000001</v>
      </c>
      <c r="F27" s="3">
        <f>Tparede!G16</f>
        <v>23.645800000000001</v>
      </c>
      <c r="G27" s="3"/>
      <c r="H27" s="5">
        <f>Tparede!B115</f>
        <v>0.13541666666666699</v>
      </c>
      <c r="I27" s="3">
        <f>Tparede!C114</f>
        <v>22.148700000000002</v>
      </c>
      <c r="J27" s="3">
        <f>Tparede!D114</f>
        <v>24.619399999999999</v>
      </c>
      <c r="K27" s="3">
        <f>Tparede!E114</f>
        <v>23.699000000000002</v>
      </c>
      <c r="L27" s="3">
        <f>Tparede!F114</f>
        <v>25.756499999999999</v>
      </c>
      <c r="N27" s="5">
        <f>Tparede!B214</f>
        <v>0.13541666666666699</v>
      </c>
      <c r="O27" s="3">
        <f>Tparede!C213</f>
        <v>24.031099999999999</v>
      </c>
      <c r="P27" s="3">
        <f>Tparede!D213</f>
        <v>25.526199999999999</v>
      </c>
      <c r="Q27" s="3">
        <f>Tparede!E213</f>
        <v>24.305399999999999</v>
      </c>
    </row>
    <row r="28" spans="1:17" x14ac:dyDescent="0.3">
      <c r="A28" s="5">
        <f>Tparede!B16</f>
        <v>0.13541666666666699</v>
      </c>
      <c r="B28" s="3">
        <f>Tparede!C16</f>
        <v>21.3536</v>
      </c>
      <c r="C28" s="3">
        <f>Tparede!D16</f>
        <v>22.649799999999999</v>
      </c>
      <c r="D28" s="3">
        <f>Tparede!E16</f>
        <v>23.895700000000001</v>
      </c>
      <c r="E28" s="3">
        <f>Tparede!F16</f>
        <v>22.150700000000001</v>
      </c>
      <c r="F28" s="3">
        <f>Tparede!G16</f>
        <v>23.645800000000001</v>
      </c>
      <c r="G28" s="3"/>
      <c r="H28" s="5">
        <f>Tparede!B115</f>
        <v>0.13541666666666699</v>
      </c>
      <c r="I28" s="3">
        <f>Tparede!C115</f>
        <v>21.996099999999998</v>
      </c>
      <c r="J28" s="3">
        <f>Tparede!D115</f>
        <v>24.483000000000001</v>
      </c>
      <c r="K28" s="3">
        <f>Tparede!E115</f>
        <v>23.603300000000001</v>
      </c>
      <c r="L28" s="3">
        <f>Tparede!F115</f>
        <v>25.666799999999999</v>
      </c>
      <c r="N28" s="5">
        <f>Tparede!B214</f>
        <v>0.13541666666666699</v>
      </c>
      <c r="O28" s="3">
        <f>Tparede!C214</f>
        <v>23.913599999999999</v>
      </c>
      <c r="P28" s="3">
        <f>Tparede!D214</f>
        <v>25.3642</v>
      </c>
      <c r="Q28" s="3">
        <f>Tparede!E214</f>
        <v>24.206099999999999</v>
      </c>
    </row>
    <row r="29" spans="1:17" x14ac:dyDescent="0.3">
      <c r="A29" s="5">
        <f>Tparede!B16</f>
        <v>0.13541666666666699</v>
      </c>
      <c r="B29" s="3">
        <f>Tparede!C17</f>
        <v>21.288399999999999</v>
      </c>
      <c r="C29" s="3">
        <f>Tparede!D17</f>
        <v>22.566400000000002</v>
      </c>
      <c r="D29" s="3">
        <f>Tparede!E17</f>
        <v>23.831800000000001</v>
      </c>
      <c r="E29" s="3">
        <f>Tparede!F17</f>
        <v>22.062799999999999</v>
      </c>
      <c r="F29" s="3">
        <f>Tparede!G17</f>
        <v>23.484000000000002</v>
      </c>
      <c r="G29" s="3"/>
      <c r="H29" s="5">
        <f>Tparede!B116</f>
        <v>0.14583333333333301</v>
      </c>
      <c r="I29" s="3">
        <f>Tparede!C115</f>
        <v>21.996099999999998</v>
      </c>
      <c r="J29" s="3">
        <f>Tparede!D115</f>
        <v>24.483000000000001</v>
      </c>
      <c r="K29" s="3">
        <f>Tparede!E115</f>
        <v>23.603300000000001</v>
      </c>
      <c r="L29" s="3">
        <f>Tparede!F115</f>
        <v>25.666799999999999</v>
      </c>
      <c r="N29" s="5">
        <f>Tparede!B215</f>
        <v>0.14583333333333301</v>
      </c>
      <c r="O29" s="3">
        <f>Tparede!C214</f>
        <v>23.913599999999999</v>
      </c>
      <c r="P29" s="3">
        <f>Tparede!D214</f>
        <v>25.3642</v>
      </c>
      <c r="Q29" s="3">
        <f>Tparede!E214</f>
        <v>24.206099999999999</v>
      </c>
    </row>
    <row r="30" spans="1:17" x14ac:dyDescent="0.3">
      <c r="A30" s="5">
        <f>Tparede!B17</f>
        <v>0.14583333333333301</v>
      </c>
      <c r="B30" s="3">
        <f>Tparede!C17</f>
        <v>21.288399999999999</v>
      </c>
      <c r="C30" s="3">
        <f>Tparede!D17</f>
        <v>22.566400000000002</v>
      </c>
      <c r="D30" s="3">
        <f>Tparede!E17</f>
        <v>23.831800000000001</v>
      </c>
      <c r="E30" s="3">
        <f>Tparede!F17</f>
        <v>22.062799999999999</v>
      </c>
      <c r="F30" s="3">
        <f>Tparede!G17</f>
        <v>23.484000000000002</v>
      </c>
      <c r="G30" s="3"/>
      <c r="H30" s="5">
        <f>Tparede!B116</f>
        <v>0.14583333333333301</v>
      </c>
      <c r="I30" s="3">
        <f>Tparede!C116</f>
        <v>21.8947</v>
      </c>
      <c r="J30" s="3">
        <f>Tparede!D116</f>
        <v>24.375900000000001</v>
      </c>
      <c r="K30" s="3">
        <f>Tparede!E116</f>
        <v>23.525400000000001</v>
      </c>
      <c r="L30" s="3">
        <f>Tparede!F116</f>
        <v>25.592099999999999</v>
      </c>
      <c r="N30" s="5">
        <f>Tparede!B215</f>
        <v>0.14583333333333301</v>
      </c>
      <c r="O30" s="3">
        <f>Tparede!C215</f>
        <v>23.8123</v>
      </c>
      <c r="P30" s="3">
        <f>Tparede!D215</f>
        <v>25.228300000000001</v>
      </c>
      <c r="Q30" s="3">
        <f>Tparede!E215</f>
        <v>24.1036</v>
      </c>
    </row>
    <row r="31" spans="1:17" x14ac:dyDescent="0.3">
      <c r="A31" s="5">
        <f>Tparede!B17</f>
        <v>0.14583333333333301</v>
      </c>
      <c r="B31" s="3">
        <f>Tparede!C18</f>
        <v>21.243200000000002</v>
      </c>
      <c r="C31" s="3">
        <f>Tparede!D18</f>
        <v>22.5014</v>
      </c>
      <c r="D31" s="3">
        <f>Tparede!E18</f>
        <v>23.7758</v>
      </c>
      <c r="E31" s="3">
        <f>Tparede!F18</f>
        <v>22.010100000000001</v>
      </c>
      <c r="F31" s="3">
        <f>Tparede!G18</f>
        <v>23.319700000000001</v>
      </c>
      <c r="G31" s="3"/>
      <c r="H31" s="5">
        <f>Tparede!B117</f>
        <v>0.15625</v>
      </c>
      <c r="I31" s="3">
        <f>Tparede!C116</f>
        <v>21.8947</v>
      </c>
      <c r="J31" s="3">
        <f>Tparede!D116</f>
        <v>24.375900000000001</v>
      </c>
      <c r="K31" s="3">
        <f>Tparede!E116</f>
        <v>23.525400000000001</v>
      </c>
      <c r="L31" s="3">
        <f>Tparede!F116</f>
        <v>25.592099999999999</v>
      </c>
      <c r="N31" s="5">
        <f>Tparede!B216</f>
        <v>0.15625</v>
      </c>
      <c r="O31" s="3">
        <f>Tparede!C215</f>
        <v>23.8123</v>
      </c>
      <c r="P31" s="3">
        <f>Tparede!D215</f>
        <v>25.228300000000001</v>
      </c>
      <c r="Q31" s="3">
        <f>Tparede!E215</f>
        <v>24.1036</v>
      </c>
    </row>
    <row r="32" spans="1:17" x14ac:dyDescent="0.3">
      <c r="A32" s="5">
        <f>Tparede!B18</f>
        <v>0.15625</v>
      </c>
      <c r="B32" s="3">
        <f>Tparede!C18</f>
        <v>21.243200000000002</v>
      </c>
      <c r="C32" s="3">
        <f>Tparede!D18</f>
        <v>22.5014</v>
      </c>
      <c r="D32" s="3">
        <f>Tparede!E18</f>
        <v>23.7758</v>
      </c>
      <c r="E32" s="3">
        <f>Tparede!F18</f>
        <v>22.010100000000001</v>
      </c>
      <c r="F32" s="3">
        <f>Tparede!G18</f>
        <v>23.319700000000001</v>
      </c>
      <c r="G32" s="3"/>
      <c r="H32" s="5">
        <f>Tparede!B117</f>
        <v>0.15625</v>
      </c>
      <c r="I32" s="3">
        <f>Tparede!C117</f>
        <v>21.831600000000002</v>
      </c>
      <c r="J32" s="3">
        <f>Tparede!D117</f>
        <v>24.291799999999999</v>
      </c>
      <c r="K32" s="3">
        <f>Tparede!E117</f>
        <v>23.462399999999999</v>
      </c>
      <c r="L32" s="3">
        <f>Tparede!F117</f>
        <v>25.529699999999998</v>
      </c>
      <c r="N32" s="5">
        <f>Tparede!B216</f>
        <v>0.15625</v>
      </c>
      <c r="O32" s="3">
        <f>Tparede!C216</f>
        <v>23.725000000000001</v>
      </c>
      <c r="P32" s="3">
        <f>Tparede!D216</f>
        <v>25.114000000000001</v>
      </c>
      <c r="Q32" s="3">
        <f>Tparede!E216</f>
        <v>23.9983</v>
      </c>
    </row>
    <row r="33" spans="1:17" x14ac:dyDescent="0.3">
      <c r="A33" s="5">
        <f>Tparede!B18</f>
        <v>0.15625</v>
      </c>
      <c r="B33" s="3">
        <f>Tparede!C19</f>
        <v>21.214099999999998</v>
      </c>
      <c r="C33" s="3">
        <f>Tparede!D19</f>
        <v>22.451599999999999</v>
      </c>
      <c r="D33" s="3">
        <f>Tparede!E19</f>
        <v>23.726800000000001</v>
      </c>
      <c r="E33" s="3">
        <f>Tparede!F19</f>
        <v>21.982900000000001</v>
      </c>
      <c r="F33" s="3">
        <f>Tparede!G19</f>
        <v>23.189299999999999</v>
      </c>
      <c r="G33" s="3"/>
      <c r="H33" s="5">
        <f>Tparede!B118</f>
        <v>0.16666666666666699</v>
      </c>
      <c r="I33" s="3">
        <f>Tparede!C117</f>
        <v>21.831600000000002</v>
      </c>
      <c r="J33" s="3">
        <f>Tparede!D117</f>
        <v>24.291799999999999</v>
      </c>
      <c r="K33" s="3">
        <f>Tparede!E117</f>
        <v>23.462399999999999</v>
      </c>
      <c r="L33" s="3">
        <f>Tparede!F117</f>
        <v>25.529699999999998</v>
      </c>
      <c r="N33" s="5">
        <f>Tparede!B217</f>
        <v>0.16666666666666699</v>
      </c>
      <c r="O33" s="3">
        <f>Tparede!C216</f>
        <v>23.725000000000001</v>
      </c>
      <c r="P33" s="3">
        <f>Tparede!D216</f>
        <v>25.114000000000001</v>
      </c>
      <c r="Q33" s="3">
        <f>Tparede!E216</f>
        <v>23.9983</v>
      </c>
    </row>
    <row r="34" spans="1:17" x14ac:dyDescent="0.3">
      <c r="A34" s="5">
        <f>Tparede!B19</f>
        <v>0.16666666666666699</v>
      </c>
      <c r="B34" s="3">
        <f>Tparede!C19</f>
        <v>21.214099999999998</v>
      </c>
      <c r="C34" s="3">
        <f>Tparede!D19</f>
        <v>22.451599999999999</v>
      </c>
      <c r="D34" s="3">
        <f>Tparede!E19</f>
        <v>23.726800000000001</v>
      </c>
      <c r="E34" s="3">
        <f>Tparede!F19</f>
        <v>21.982900000000001</v>
      </c>
      <c r="F34" s="3">
        <f>Tparede!G19</f>
        <v>23.189299999999999</v>
      </c>
      <c r="G34" s="3"/>
      <c r="H34" s="5">
        <f>Tparede!B118</f>
        <v>0.16666666666666699</v>
      </c>
      <c r="I34" s="3">
        <f>Tparede!C118</f>
        <v>21.796800000000001</v>
      </c>
      <c r="J34" s="3">
        <f>Tparede!D118</f>
        <v>24.2257</v>
      </c>
      <c r="K34" s="3">
        <f>Tparede!E118</f>
        <v>23.4116</v>
      </c>
      <c r="L34" s="3">
        <f>Tparede!F118</f>
        <v>25.476900000000001</v>
      </c>
      <c r="N34" s="5">
        <f>Tparede!B217</f>
        <v>0.16666666666666699</v>
      </c>
      <c r="O34" s="3">
        <f>Tparede!C217</f>
        <v>23.65</v>
      </c>
      <c r="P34" s="3">
        <f>Tparede!D217</f>
        <v>25.017700000000001</v>
      </c>
      <c r="Q34" s="3">
        <f>Tparede!E217</f>
        <v>23.890599999999999</v>
      </c>
    </row>
    <row r="35" spans="1:17" x14ac:dyDescent="0.3">
      <c r="A35" s="5">
        <f>Tparede!B19</f>
        <v>0.16666666666666699</v>
      </c>
      <c r="B35" s="3">
        <f>Tparede!C20</f>
        <v>21.197700000000001</v>
      </c>
      <c r="C35" s="3">
        <f>Tparede!D20</f>
        <v>22.414300000000001</v>
      </c>
      <c r="D35" s="3">
        <f>Tparede!E20</f>
        <v>23.683900000000001</v>
      </c>
      <c r="E35" s="3">
        <f>Tparede!F20</f>
        <v>21.9739</v>
      </c>
      <c r="F35" s="3">
        <f>Tparede!G20</f>
        <v>23.086400000000001</v>
      </c>
      <c r="G35" s="3"/>
      <c r="H35" s="5">
        <f>Tparede!B119</f>
        <v>0.17708333333333301</v>
      </c>
      <c r="I35" s="3">
        <f>Tparede!C118</f>
        <v>21.796800000000001</v>
      </c>
      <c r="J35" s="3">
        <f>Tparede!D118</f>
        <v>24.2257</v>
      </c>
      <c r="K35" s="3">
        <f>Tparede!E118</f>
        <v>23.4116</v>
      </c>
      <c r="L35" s="3">
        <f>Tparede!F118</f>
        <v>25.476900000000001</v>
      </c>
      <c r="N35" s="5">
        <f>Tparede!B218</f>
        <v>0.17708333333333301</v>
      </c>
      <c r="O35" s="3">
        <f>Tparede!C217</f>
        <v>23.65</v>
      </c>
      <c r="P35" s="3">
        <f>Tparede!D217</f>
        <v>25.017700000000001</v>
      </c>
      <c r="Q35" s="3">
        <f>Tparede!E217</f>
        <v>23.890599999999999</v>
      </c>
    </row>
    <row r="36" spans="1:17" x14ac:dyDescent="0.3">
      <c r="A36" s="5">
        <f>Tparede!B20</f>
        <v>0.17708333333333301</v>
      </c>
      <c r="B36" s="3">
        <f>Tparede!C20</f>
        <v>21.197700000000001</v>
      </c>
      <c r="C36" s="3">
        <f>Tparede!D20</f>
        <v>22.414300000000001</v>
      </c>
      <c r="D36" s="3">
        <f>Tparede!E20</f>
        <v>23.683900000000001</v>
      </c>
      <c r="E36" s="3">
        <f>Tparede!F20</f>
        <v>21.9739</v>
      </c>
      <c r="F36" s="3">
        <f>Tparede!G20</f>
        <v>23.086400000000001</v>
      </c>
      <c r="G36" s="3"/>
      <c r="H36" s="5">
        <f>Tparede!B119</f>
        <v>0.17708333333333301</v>
      </c>
      <c r="I36" s="3">
        <f>Tparede!C119</f>
        <v>21.782699999999998</v>
      </c>
      <c r="J36" s="3">
        <f>Tparede!D119</f>
        <v>24.1737</v>
      </c>
      <c r="K36" s="3">
        <f>Tparede!E119</f>
        <v>23.370999999999999</v>
      </c>
      <c r="L36" s="3">
        <f>Tparede!F119</f>
        <v>25.431799999999999</v>
      </c>
      <c r="N36" s="5">
        <f>Tparede!B218</f>
        <v>0.17708333333333301</v>
      </c>
      <c r="O36" s="3">
        <f>Tparede!C218</f>
        <v>23.585599999999999</v>
      </c>
      <c r="P36" s="3">
        <f>Tparede!D218</f>
        <v>24.936299999999999</v>
      </c>
      <c r="Q36" s="3">
        <f>Tparede!E218</f>
        <v>23.799099999999999</v>
      </c>
    </row>
    <row r="37" spans="1:17" x14ac:dyDescent="0.3">
      <c r="A37" s="5">
        <f>Tparede!B20</f>
        <v>0.17708333333333301</v>
      </c>
      <c r="B37" s="3">
        <f>Tparede!C21</f>
        <v>21.191600000000001</v>
      </c>
      <c r="C37" s="3">
        <f>Tparede!D21</f>
        <v>22.3873</v>
      </c>
      <c r="D37" s="3">
        <f>Tparede!E21</f>
        <v>23.6462</v>
      </c>
      <c r="E37" s="3">
        <f>Tparede!F21</f>
        <v>21.977599999999999</v>
      </c>
      <c r="F37" s="3">
        <f>Tparede!G21</f>
        <v>23.005600000000001</v>
      </c>
      <c r="G37" s="3"/>
      <c r="H37" s="5">
        <f>Tparede!B120</f>
        <v>0.1875</v>
      </c>
      <c r="I37" s="3">
        <f>Tparede!C119</f>
        <v>21.782699999999998</v>
      </c>
      <c r="J37" s="3">
        <f>Tparede!D119</f>
        <v>24.1737</v>
      </c>
      <c r="K37" s="3">
        <f>Tparede!E119</f>
        <v>23.370999999999999</v>
      </c>
      <c r="L37" s="3">
        <f>Tparede!F119</f>
        <v>25.431799999999999</v>
      </c>
      <c r="N37" s="5">
        <f>Tparede!B219</f>
        <v>0.1875</v>
      </c>
      <c r="O37" s="3">
        <f>Tparede!C218</f>
        <v>23.585599999999999</v>
      </c>
      <c r="P37" s="3">
        <f>Tparede!D218</f>
        <v>24.936299999999999</v>
      </c>
      <c r="Q37" s="3">
        <f>Tparede!E218</f>
        <v>23.799099999999999</v>
      </c>
    </row>
    <row r="38" spans="1:17" x14ac:dyDescent="0.3">
      <c r="A38" s="5">
        <f>Tparede!B21</f>
        <v>0.1875</v>
      </c>
      <c r="B38" s="3">
        <f>Tparede!C21</f>
        <v>21.191600000000001</v>
      </c>
      <c r="C38" s="3">
        <f>Tparede!D21</f>
        <v>22.3873</v>
      </c>
      <c r="D38" s="3">
        <f>Tparede!E21</f>
        <v>23.6462</v>
      </c>
      <c r="E38" s="3">
        <f>Tparede!F21</f>
        <v>21.977599999999999</v>
      </c>
      <c r="F38" s="3">
        <f>Tparede!G21</f>
        <v>23.005600000000001</v>
      </c>
      <c r="G38" s="3"/>
      <c r="H38" s="5">
        <f>Tparede!B120</f>
        <v>0.1875</v>
      </c>
      <c r="I38" s="3">
        <f>Tparede!C120</f>
        <v>21.7834</v>
      </c>
      <c r="J38" s="3">
        <f>Tparede!D120</f>
        <v>24.1325</v>
      </c>
      <c r="K38" s="3">
        <f>Tparede!E120</f>
        <v>23.338799999999999</v>
      </c>
      <c r="L38" s="3">
        <f>Tparede!F120</f>
        <v>25.392800000000001</v>
      </c>
      <c r="N38" s="5">
        <f>Tparede!B219</f>
        <v>0.1875</v>
      </c>
      <c r="O38" s="3">
        <f>Tparede!C219</f>
        <v>23.530200000000001</v>
      </c>
      <c r="P38" s="3">
        <f>Tparede!D219</f>
        <v>24.867100000000001</v>
      </c>
      <c r="Q38" s="3">
        <f>Tparede!E219</f>
        <v>23.721499999999999</v>
      </c>
    </row>
    <row r="39" spans="1:17" x14ac:dyDescent="0.3">
      <c r="A39" s="5">
        <f>Tparede!B21</f>
        <v>0.1875</v>
      </c>
      <c r="B39" s="3">
        <f>Tparede!C22</f>
        <v>21.193100000000001</v>
      </c>
      <c r="C39" s="3">
        <f>Tparede!D22</f>
        <v>22.368200000000002</v>
      </c>
      <c r="D39" s="3">
        <f>Tparede!E22</f>
        <v>23.613099999999999</v>
      </c>
      <c r="E39" s="3">
        <f>Tparede!F22</f>
        <v>21.9893</v>
      </c>
      <c r="F39" s="3">
        <f>Tparede!G22</f>
        <v>22.942399999999999</v>
      </c>
      <c r="G39" s="3"/>
      <c r="H39" s="5">
        <f>Tparede!B121</f>
        <v>0.19791666666666699</v>
      </c>
      <c r="I39" s="3">
        <f>Tparede!C120</f>
        <v>21.7834</v>
      </c>
      <c r="J39" s="3">
        <f>Tparede!D120</f>
        <v>24.1325</v>
      </c>
      <c r="K39" s="3">
        <f>Tparede!E120</f>
        <v>23.338799999999999</v>
      </c>
      <c r="L39" s="3">
        <f>Tparede!F120</f>
        <v>25.392800000000001</v>
      </c>
      <c r="N39" s="5">
        <f>Tparede!B220</f>
        <v>0.19791666666666699</v>
      </c>
      <c r="O39" s="3">
        <f>Tparede!C219</f>
        <v>23.530200000000001</v>
      </c>
      <c r="P39" s="3">
        <f>Tparede!D219</f>
        <v>24.867100000000001</v>
      </c>
      <c r="Q39" s="3">
        <f>Tparede!E219</f>
        <v>23.721499999999999</v>
      </c>
    </row>
    <row r="40" spans="1:17" x14ac:dyDescent="0.3">
      <c r="A40" s="5">
        <f>Tparede!B22</f>
        <v>0.19791666666666699</v>
      </c>
      <c r="B40" s="3">
        <f>Tparede!C22</f>
        <v>21.193100000000001</v>
      </c>
      <c r="C40" s="3">
        <f>Tparede!D22</f>
        <v>22.368200000000002</v>
      </c>
      <c r="D40" s="3">
        <f>Tparede!E22</f>
        <v>23.613099999999999</v>
      </c>
      <c r="E40" s="3">
        <f>Tparede!F22</f>
        <v>21.9893</v>
      </c>
      <c r="F40" s="3">
        <f>Tparede!G22</f>
        <v>22.942399999999999</v>
      </c>
      <c r="G40" s="3"/>
      <c r="H40" s="5">
        <f>Tparede!B121</f>
        <v>0.19791666666666699</v>
      </c>
      <c r="I40" s="3">
        <f>Tparede!C121</f>
        <v>21.7942</v>
      </c>
      <c r="J40" s="3">
        <f>Tparede!D121</f>
        <v>24.0992</v>
      </c>
      <c r="K40" s="3">
        <f>Tparede!E121</f>
        <v>23.312899999999999</v>
      </c>
      <c r="L40" s="3">
        <f>Tparede!F121</f>
        <v>25.3583</v>
      </c>
      <c r="N40" s="5">
        <f>Tparede!B220</f>
        <v>0.19791666666666699</v>
      </c>
      <c r="O40" s="3">
        <f>Tparede!C220</f>
        <v>23.482500000000002</v>
      </c>
      <c r="P40" s="3">
        <f>Tparede!D220</f>
        <v>24.8079</v>
      </c>
      <c r="Q40" s="3">
        <f>Tparede!E220</f>
        <v>23.6554</v>
      </c>
    </row>
    <row r="41" spans="1:17" x14ac:dyDescent="0.3">
      <c r="A41" s="5">
        <f>Tparede!B22</f>
        <v>0.19791666666666699</v>
      </c>
      <c r="B41" s="3">
        <f>Tparede!C23</f>
        <v>21.200199999999999</v>
      </c>
      <c r="C41" s="3">
        <f>Tparede!D23</f>
        <v>22.3553</v>
      </c>
      <c r="D41" s="3">
        <f>Tparede!E23</f>
        <v>23.5837</v>
      </c>
      <c r="E41" s="3">
        <f>Tparede!F23</f>
        <v>22.005700000000001</v>
      </c>
      <c r="F41" s="3">
        <f>Tparede!G23</f>
        <v>22.892900000000001</v>
      </c>
      <c r="G41" s="3"/>
      <c r="H41" s="5">
        <f>Tparede!B122</f>
        <v>0.20833333333333301</v>
      </c>
      <c r="I41" s="3">
        <f>Tparede!C121</f>
        <v>21.7942</v>
      </c>
      <c r="J41" s="3">
        <f>Tparede!D121</f>
        <v>24.0992</v>
      </c>
      <c r="K41" s="3">
        <f>Tparede!E121</f>
        <v>23.312899999999999</v>
      </c>
      <c r="L41" s="3">
        <f>Tparede!F121</f>
        <v>25.3583</v>
      </c>
      <c r="N41" s="5">
        <f>Tparede!B221</f>
        <v>0.20833333333333301</v>
      </c>
      <c r="O41" s="3">
        <f>Tparede!C220</f>
        <v>23.482500000000002</v>
      </c>
      <c r="P41" s="3">
        <f>Tparede!D220</f>
        <v>24.8079</v>
      </c>
      <c r="Q41" s="3">
        <f>Tparede!E220</f>
        <v>23.6554</v>
      </c>
    </row>
    <row r="42" spans="1:17" x14ac:dyDescent="0.3">
      <c r="A42" s="5">
        <f>Tparede!B23</f>
        <v>0.20833333333333301</v>
      </c>
      <c r="B42" s="3">
        <f>Tparede!C23</f>
        <v>21.200199999999999</v>
      </c>
      <c r="C42" s="3">
        <f>Tparede!D23</f>
        <v>22.3553</v>
      </c>
      <c r="D42" s="3">
        <f>Tparede!E23</f>
        <v>23.5837</v>
      </c>
      <c r="E42" s="3">
        <f>Tparede!F23</f>
        <v>22.005700000000001</v>
      </c>
      <c r="F42" s="3">
        <f>Tparede!G23</f>
        <v>22.892900000000001</v>
      </c>
      <c r="G42" s="3"/>
      <c r="H42" s="5">
        <f>Tparede!B122</f>
        <v>0.20833333333333301</v>
      </c>
      <c r="I42" s="3">
        <f>Tparede!C122</f>
        <v>21.811</v>
      </c>
      <c r="J42" s="3">
        <f>Tparede!D122</f>
        <v>24.0715</v>
      </c>
      <c r="K42" s="3">
        <f>Tparede!E122</f>
        <v>23.291899999999998</v>
      </c>
      <c r="L42" s="3">
        <f>Tparede!F122</f>
        <v>25.327100000000002</v>
      </c>
      <c r="N42" s="5">
        <f>Tparede!B221</f>
        <v>0.20833333333333301</v>
      </c>
      <c r="O42" s="3">
        <f>Tparede!C221</f>
        <v>23.441099999999999</v>
      </c>
      <c r="P42" s="3">
        <f>Tparede!D221</f>
        <v>24.756499999999999</v>
      </c>
      <c r="Q42" s="3">
        <f>Tparede!E221</f>
        <v>23.599</v>
      </c>
    </row>
    <row r="43" spans="1:17" x14ac:dyDescent="0.3">
      <c r="A43" s="5">
        <f>Tparede!B23</f>
        <v>0.20833333333333301</v>
      </c>
      <c r="B43" s="3">
        <f>Tparede!C24</f>
        <v>21.211200000000002</v>
      </c>
      <c r="C43" s="3">
        <f>Tparede!D24</f>
        <v>22.346800000000002</v>
      </c>
      <c r="D43" s="3">
        <f>Tparede!E24</f>
        <v>23.557400000000001</v>
      </c>
      <c r="E43" s="3">
        <f>Tparede!F24</f>
        <v>22.0243</v>
      </c>
      <c r="F43" s="3">
        <f>Tparede!G24</f>
        <v>22.853899999999999</v>
      </c>
      <c r="G43" s="3"/>
      <c r="H43" s="5">
        <f>Tparede!B123</f>
        <v>0.21875</v>
      </c>
      <c r="I43" s="3">
        <f>Tparede!C122</f>
        <v>21.811</v>
      </c>
      <c r="J43" s="3">
        <f>Tparede!D122</f>
        <v>24.0715</v>
      </c>
      <c r="K43" s="3">
        <f>Tparede!E122</f>
        <v>23.291899999999998</v>
      </c>
      <c r="L43" s="3">
        <f>Tparede!F122</f>
        <v>25.327100000000002</v>
      </c>
      <c r="N43" s="5">
        <f>Tparede!B222</f>
        <v>0.21875</v>
      </c>
      <c r="O43" s="3">
        <f>Tparede!C221</f>
        <v>23.441099999999999</v>
      </c>
      <c r="P43" s="3">
        <f>Tparede!D221</f>
        <v>24.756499999999999</v>
      </c>
      <c r="Q43" s="3">
        <f>Tparede!E221</f>
        <v>23.599</v>
      </c>
    </row>
    <row r="44" spans="1:17" x14ac:dyDescent="0.3">
      <c r="A44" s="5">
        <f>Tparede!B24</f>
        <v>0.21875</v>
      </c>
      <c r="B44" s="3">
        <f>Tparede!C24</f>
        <v>21.211200000000002</v>
      </c>
      <c r="C44" s="3">
        <f>Tparede!D24</f>
        <v>22.346800000000002</v>
      </c>
      <c r="D44" s="3">
        <f>Tparede!E24</f>
        <v>23.557400000000001</v>
      </c>
      <c r="E44" s="3">
        <f>Tparede!F24</f>
        <v>22.0243</v>
      </c>
      <c r="F44" s="3">
        <f>Tparede!G24</f>
        <v>22.853899999999999</v>
      </c>
      <c r="G44" s="3"/>
      <c r="H44" s="5">
        <f>Tparede!B123</f>
        <v>0.21875</v>
      </c>
      <c r="I44" s="3">
        <f>Tparede!C123</f>
        <v>21.831199999999999</v>
      </c>
      <c r="J44" s="3">
        <f>Tparede!D123</f>
        <v>24.047599999999999</v>
      </c>
      <c r="K44" s="3">
        <f>Tparede!E123</f>
        <v>23.2745</v>
      </c>
      <c r="L44" s="3">
        <f>Tparede!F123</f>
        <v>25.298100000000002</v>
      </c>
      <c r="N44" s="5">
        <f>Tparede!B222</f>
        <v>0.21875</v>
      </c>
      <c r="O44" s="3">
        <f>Tparede!C222</f>
        <v>23.404800000000002</v>
      </c>
      <c r="P44" s="3">
        <f>Tparede!D222</f>
        <v>24.711300000000001</v>
      </c>
      <c r="Q44" s="3">
        <f>Tparede!E222</f>
        <v>23.550599999999999</v>
      </c>
    </row>
    <row r="45" spans="1:17" x14ac:dyDescent="0.3">
      <c r="A45" s="5">
        <f>Tparede!B24</f>
        <v>0.21875</v>
      </c>
      <c r="B45" s="3">
        <f>Tparede!C25</f>
        <v>21.224799999999998</v>
      </c>
      <c r="C45" s="3">
        <f>Tparede!D25</f>
        <v>22.3416</v>
      </c>
      <c r="D45" s="3">
        <f>Tparede!E25</f>
        <v>23.5337</v>
      </c>
      <c r="E45" s="3">
        <f>Tparede!F25</f>
        <v>22.042999999999999</v>
      </c>
      <c r="F45" s="3">
        <f>Tparede!G25</f>
        <v>22.823</v>
      </c>
      <c r="G45" s="3"/>
      <c r="H45" s="5">
        <f>Tparede!B124</f>
        <v>0.22916666666666699</v>
      </c>
      <c r="I45" s="3">
        <f>Tparede!C123</f>
        <v>21.831199999999999</v>
      </c>
      <c r="J45" s="3">
        <f>Tparede!D123</f>
        <v>24.047599999999999</v>
      </c>
      <c r="K45" s="3">
        <f>Tparede!E123</f>
        <v>23.2745</v>
      </c>
      <c r="L45" s="3">
        <f>Tparede!F123</f>
        <v>25.298100000000002</v>
      </c>
      <c r="N45" s="5">
        <f>Tparede!B223</f>
        <v>0.22916666666666699</v>
      </c>
      <c r="O45" s="3">
        <f>Tparede!C222</f>
        <v>23.404800000000002</v>
      </c>
      <c r="P45" s="3">
        <f>Tparede!D222</f>
        <v>24.711300000000001</v>
      </c>
      <c r="Q45" s="3">
        <f>Tparede!E222</f>
        <v>23.550599999999999</v>
      </c>
    </row>
    <row r="46" spans="1:17" x14ac:dyDescent="0.3">
      <c r="A46" s="5">
        <f>Tparede!B25</f>
        <v>0.22916666666666699</v>
      </c>
      <c r="B46" s="3">
        <f>Tparede!C25</f>
        <v>21.224799999999998</v>
      </c>
      <c r="C46" s="3">
        <f>Tparede!D25</f>
        <v>22.3416</v>
      </c>
      <c r="D46" s="3">
        <f>Tparede!E25</f>
        <v>23.5337</v>
      </c>
      <c r="E46" s="3">
        <f>Tparede!F25</f>
        <v>22.042999999999999</v>
      </c>
      <c r="F46" s="3">
        <f>Tparede!G25</f>
        <v>22.823</v>
      </c>
      <c r="G46" s="3"/>
      <c r="H46" s="5">
        <f>Tparede!B124</f>
        <v>0.22916666666666699</v>
      </c>
      <c r="I46" s="3">
        <f>Tparede!C124</f>
        <v>21.852399999999999</v>
      </c>
      <c r="J46" s="3">
        <f>Tparede!D124</f>
        <v>24.0259</v>
      </c>
      <c r="K46" s="3">
        <f>Tparede!E124</f>
        <v>23.259399999999999</v>
      </c>
      <c r="L46" s="3">
        <f>Tparede!F124</f>
        <v>25.270499999999998</v>
      </c>
      <c r="N46" s="5">
        <f>Tparede!B223</f>
        <v>0.22916666666666699</v>
      </c>
      <c r="O46" s="3">
        <f>Tparede!C223</f>
        <v>23.372699999999998</v>
      </c>
      <c r="P46" s="3">
        <f>Tparede!D223</f>
        <v>24.6709</v>
      </c>
      <c r="Q46" s="3">
        <f>Tparede!E223</f>
        <v>23.508700000000001</v>
      </c>
    </row>
    <row r="47" spans="1:17" x14ac:dyDescent="0.3">
      <c r="A47" s="5">
        <f>Tparede!B25</f>
        <v>0.22916666666666699</v>
      </c>
      <c r="B47" s="3">
        <f>Tparede!C26</f>
        <v>21.239599999999999</v>
      </c>
      <c r="C47" s="3">
        <f>Tparede!D26</f>
        <v>22.338200000000001</v>
      </c>
      <c r="D47" s="3">
        <f>Tparede!E26</f>
        <v>23.511900000000001</v>
      </c>
      <c r="E47" s="3">
        <f>Tparede!F26</f>
        <v>22.060199999999998</v>
      </c>
      <c r="F47" s="3">
        <f>Tparede!G26</f>
        <v>22.797799999999999</v>
      </c>
      <c r="G47" s="3"/>
      <c r="H47" s="5">
        <f>Tparede!B125</f>
        <v>0.23958333333333301</v>
      </c>
      <c r="I47" s="3">
        <f>Tparede!C124</f>
        <v>21.852399999999999</v>
      </c>
      <c r="J47" s="3">
        <f>Tparede!D124</f>
        <v>24.0259</v>
      </c>
      <c r="K47" s="3">
        <f>Tparede!E124</f>
        <v>23.259399999999999</v>
      </c>
      <c r="L47" s="3">
        <f>Tparede!F124</f>
        <v>25.270499999999998</v>
      </c>
      <c r="N47" s="5">
        <f>Tparede!B224</f>
        <v>0.23958333333333301</v>
      </c>
      <c r="O47" s="3">
        <f>Tparede!C223</f>
        <v>23.372699999999998</v>
      </c>
      <c r="P47" s="3">
        <f>Tparede!D223</f>
        <v>24.6709</v>
      </c>
      <c r="Q47" s="3">
        <f>Tparede!E223</f>
        <v>23.508700000000001</v>
      </c>
    </row>
    <row r="48" spans="1:17" x14ac:dyDescent="0.3">
      <c r="A48" s="5">
        <f>Tparede!B26</f>
        <v>0.23958333333333301</v>
      </c>
      <c r="B48" s="3">
        <f>Tparede!C26</f>
        <v>21.239599999999999</v>
      </c>
      <c r="C48" s="3">
        <f>Tparede!D26</f>
        <v>22.338200000000001</v>
      </c>
      <c r="D48" s="3">
        <f>Tparede!E26</f>
        <v>23.511900000000001</v>
      </c>
      <c r="E48" s="3">
        <f>Tparede!F26</f>
        <v>22.060199999999998</v>
      </c>
      <c r="F48" s="3">
        <f>Tparede!G26</f>
        <v>22.797799999999999</v>
      </c>
      <c r="G48" s="3"/>
      <c r="H48" s="5">
        <f>Tparede!B125</f>
        <v>0.23958333333333301</v>
      </c>
      <c r="I48" s="3">
        <f>Tparede!C125</f>
        <v>21.872699999999998</v>
      </c>
      <c r="J48" s="3">
        <f>Tparede!D125</f>
        <v>24.005199999999999</v>
      </c>
      <c r="K48" s="3">
        <f>Tparede!E125</f>
        <v>23.2455</v>
      </c>
      <c r="L48" s="3">
        <f>Tparede!F125</f>
        <v>25.243400000000001</v>
      </c>
      <c r="N48" s="5">
        <f>Tparede!B224</f>
        <v>0.23958333333333301</v>
      </c>
      <c r="O48" s="3">
        <f>Tparede!C224</f>
        <v>23.343599999999999</v>
      </c>
      <c r="P48" s="3">
        <f>Tparede!D224</f>
        <v>24.633900000000001</v>
      </c>
      <c r="Q48" s="3">
        <f>Tparede!E224</f>
        <v>23.472000000000001</v>
      </c>
    </row>
    <row r="49" spans="1:17" x14ac:dyDescent="0.3">
      <c r="A49" s="5">
        <f>Tparede!B26</f>
        <v>0.23958333333333301</v>
      </c>
      <c r="B49" s="3">
        <f>Tparede!C27</f>
        <v>21.2544</v>
      </c>
      <c r="C49" s="3">
        <f>Tparede!D27</f>
        <v>22.335599999999999</v>
      </c>
      <c r="D49" s="3">
        <f>Tparede!E27</f>
        <v>23.491499999999998</v>
      </c>
      <c r="E49" s="3">
        <f>Tparede!F27</f>
        <v>22.074400000000001</v>
      </c>
      <c r="F49" s="3">
        <f>Tparede!G27</f>
        <v>22.776399999999999</v>
      </c>
      <c r="G49" s="3"/>
      <c r="H49" s="5">
        <f>Tparede!B126</f>
        <v>0.25</v>
      </c>
      <c r="I49" s="3">
        <f>Tparede!C125</f>
        <v>21.872699999999998</v>
      </c>
      <c r="J49" s="3">
        <f>Tparede!D125</f>
        <v>24.005199999999999</v>
      </c>
      <c r="K49" s="3">
        <f>Tparede!E125</f>
        <v>23.2455</v>
      </c>
      <c r="L49" s="3">
        <f>Tparede!F125</f>
        <v>25.243400000000001</v>
      </c>
      <c r="N49" s="5">
        <f>Tparede!B225</f>
        <v>0.25</v>
      </c>
      <c r="O49" s="3">
        <f>Tparede!C224</f>
        <v>23.343599999999999</v>
      </c>
      <c r="P49" s="3">
        <f>Tparede!D224</f>
        <v>24.633900000000001</v>
      </c>
      <c r="Q49" s="3">
        <f>Tparede!E224</f>
        <v>23.472000000000001</v>
      </c>
    </row>
    <row r="50" spans="1:17" x14ac:dyDescent="0.3">
      <c r="A50" s="5">
        <f>Tparede!B27</f>
        <v>0.25</v>
      </c>
      <c r="B50" s="3">
        <f>Tparede!C27</f>
        <v>21.2544</v>
      </c>
      <c r="C50" s="3">
        <f>Tparede!D27</f>
        <v>22.335599999999999</v>
      </c>
      <c r="D50" s="3">
        <f>Tparede!E27</f>
        <v>23.491499999999998</v>
      </c>
      <c r="E50" s="3">
        <f>Tparede!F27</f>
        <v>22.074400000000001</v>
      </c>
      <c r="F50" s="3">
        <f>Tparede!G27</f>
        <v>22.776399999999999</v>
      </c>
      <c r="G50" s="3"/>
      <c r="H50" s="5">
        <f>Tparede!B126</f>
        <v>0.25</v>
      </c>
      <c r="I50" s="3">
        <f>Tparede!C126</f>
        <v>21.890499999999999</v>
      </c>
      <c r="J50" s="3">
        <f>Tparede!D126</f>
        <v>23.984200000000001</v>
      </c>
      <c r="K50" s="3">
        <f>Tparede!E126</f>
        <v>23.2318</v>
      </c>
      <c r="L50" s="3">
        <f>Tparede!F126</f>
        <v>25.216000000000001</v>
      </c>
      <c r="N50" s="5">
        <f>Tparede!B225</f>
        <v>0.25</v>
      </c>
      <c r="O50" s="3">
        <f>Tparede!C225</f>
        <v>23.316700000000001</v>
      </c>
      <c r="P50" s="3">
        <f>Tparede!D225</f>
        <v>24.5992</v>
      </c>
      <c r="Q50" s="3">
        <f>Tparede!E225</f>
        <v>23.439399999999999</v>
      </c>
    </row>
    <row r="51" spans="1:17" x14ac:dyDescent="0.3">
      <c r="A51" s="5">
        <f>Tparede!B27</f>
        <v>0.25</v>
      </c>
      <c r="B51" s="3">
        <f>Tparede!C28</f>
        <v>21.2684</v>
      </c>
      <c r="C51" s="3">
        <f>Tparede!D28</f>
        <v>22.332599999999999</v>
      </c>
      <c r="D51" s="3">
        <f>Tparede!E28</f>
        <v>23.472000000000001</v>
      </c>
      <c r="E51" s="3">
        <f>Tparede!F28</f>
        <v>22.084700000000002</v>
      </c>
      <c r="F51" s="3">
        <f>Tparede!G28</f>
        <v>22.757300000000001</v>
      </c>
      <c r="G51" s="3"/>
      <c r="H51" s="5">
        <f>Tparede!B127</f>
        <v>0.26041666666666702</v>
      </c>
      <c r="I51" s="3">
        <f>Tparede!C126</f>
        <v>21.890499999999999</v>
      </c>
      <c r="J51" s="3">
        <f>Tparede!D126</f>
        <v>23.984200000000001</v>
      </c>
      <c r="K51" s="3">
        <f>Tparede!E126</f>
        <v>23.2318</v>
      </c>
      <c r="L51" s="3">
        <f>Tparede!F126</f>
        <v>25.216000000000001</v>
      </c>
      <c r="N51" s="5">
        <f>Tparede!B226</f>
        <v>0.26041666666666702</v>
      </c>
      <c r="O51" s="3">
        <f>Tparede!C225</f>
        <v>23.316700000000001</v>
      </c>
      <c r="P51" s="3">
        <f>Tparede!D225</f>
        <v>24.5992</v>
      </c>
      <c r="Q51" s="3">
        <f>Tparede!E225</f>
        <v>23.439399999999999</v>
      </c>
    </row>
    <row r="52" spans="1:17" x14ac:dyDescent="0.3">
      <c r="A52" s="5">
        <f>Tparede!B28</f>
        <v>0.26041666666666702</v>
      </c>
      <c r="B52" s="3">
        <f>Tparede!C28</f>
        <v>21.2684</v>
      </c>
      <c r="C52" s="3">
        <f>Tparede!D28</f>
        <v>22.332599999999999</v>
      </c>
      <c r="D52" s="3">
        <f>Tparede!E28</f>
        <v>23.472000000000001</v>
      </c>
      <c r="E52" s="3">
        <f>Tparede!F28</f>
        <v>22.084700000000002</v>
      </c>
      <c r="F52" s="3">
        <f>Tparede!G28</f>
        <v>22.757300000000001</v>
      </c>
      <c r="G52" s="3"/>
      <c r="H52" s="5">
        <f>Tparede!B127</f>
        <v>0.26041666666666702</v>
      </c>
      <c r="I52" s="3">
        <f>Tparede!C127</f>
        <v>21.904499999999999</v>
      </c>
      <c r="J52" s="3">
        <f>Tparede!D127</f>
        <v>23.9619</v>
      </c>
      <c r="K52" s="3">
        <f>Tparede!E127</f>
        <v>23.217400000000001</v>
      </c>
      <c r="L52" s="3">
        <f>Tparede!F127</f>
        <v>25.187899999999999</v>
      </c>
      <c r="N52" s="5">
        <f>Tparede!B226</f>
        <v>0.26041666666666702</v>
      </c>
      <c r="O52" s="3">
        <f>Tparede!C226</f>
        <v>23.291</v>
      </c>
      <c r="P52" s="3">
        <f>Tparede!D226</f>
        <v>24.565799999999999</v>
      </c>
      <c r="Q52" s="3">
        <f>Tparede!E226</f>
        <v>23.4099</v>
      </c>
    </row>
    <row r="53" spans="1:17" x14ac:dyDescent="0.3">
      <c r="A53" s="5">
        <f>Tparede!B28</f>
        <v>0.26041666666666702</v>
      </c>
      <c r="B53" s="3">
        <f>Tparede!C29</f>
        <v>21.280799999999999</v>
      </c>
      <c r="C53" s="3">
        <f>Tparede!D29</f>
        <v>22.328700000000001</v>
      </c>
      <c r="D53" s="3">
        <f>Tparede!E29</f>
        <v>23.452999999999999</v>
      </c>
      <c r="E53" s="3">
        <f>Tparede!F29</f>
        <v>22.090399999999999</v>
      </c>
      <c r="F53" s="3">
        <f>Tparede!G29</f>
        <v>22.7392</v>
      </c>
      <c r="G53" s="3"/>
      <c r="H53" s="5">
        <f>Tparede!B128</f>
        <v>0.27083333333333298</v>
      </c>
      <c r="I53" s="3">
        <f>Tparede!C127</f>
        <v>21.904499999999999</v>
      </c>
      <c r="J53" s="3">
        <f>Tparede!D127</f>
        <v>23.9619</v>
      </c>
      <c r="K53" s="3">
        <f>Tparede!E127</f>
        <v>23.217400000000001</v>
      </c>
      <c r="L53" s="3">
        <f>Tparede!F127</f>
        <v>25.187899999999999</v>
      </c>
      <c r="N53" s="5">
        <f>Tparede!B227</f>
        <v>0.27083333333333298</v>
      </c>
      <c r="O53" s="3">
        <f>Tparede!C226</f>
        <v>23.291</v>
      </c>
      <c r="P53" s="3">
        <f>Tparede!D226</f>
        <v>24.565799999999999</v>
      </c>
      <c r="Q53" s="3">
        <f>Tparede!E226</f>
        <v>23.4099</v>
      </c>
    </row>
    <row r="54" spans="1:17" x14ac:dyDescent="0.3">
      <c r="A54" s="5">
        <f>Tparede!B29</f>
        <v>0.27083333333333298</v>
      </c>
      <c r="B54" s="3">
        <f>Tparede!C29</f>
        <v>21.280799999999999</v>
      </c>
      <c r="C54" s="3">
        <f>Tparede!D29</f>
        <v>22.328700000000001</v>
      </c>
      <c r="D54" s="3">
        <f>Tparede!E29</f>
        <v>23.452999999999999</v>
      </c>
      <c r="E54" s="3">
        <f>Tparede!F29</f>
        <v>22.090399999999999</v>
      </c>
      <c r="F54" s="3">
        <f>Tparede!G29</f>
        <v>22.7392</v>
      </c>
      <c r="G54" s="3"/>
      <c r="H54" s="5">
        <f>Tparede!B128</f>
        <v>0.27083333333333298</v>
      </c>
      <c r="I54" s="3">
        <f>Tparede!C128</f>
        <v>21.914000000000001</v>
      </c>
      <c r="J54" s="3">
        <f>Tparede!D128</f>
        <v>23.937799999999999</v>
      </c>
      <c r="K54" s="3">
        <f>Tparede!E128</f>
        <v>23.201699999999999</v>
      </c>
      <c r="L54" s="3">
        <f>Tparede!F128</f>
        <v>25.1585</v>
      </c>
      <c r="N54" s="5">
        <f>Tparede!B227</f>
        <v>0.27083333333333298</v>
      </c>
      <c r="O54" s="3">
        <f>Tparede!C227</f>
        <v>23.265999999999998</v>
      </c>
      <c r="P54" s="3">
        <f>Tparede!D227</f>
        <v>24.533000000000001</v>
      </c>
      <c r="Q54" s="3">
        <f>Tparede!E227</f>
        <v>23.3826</v>
      </c>
    </row>
    <row r="55" spans="1:17" x14ac:dyDescent="0.3">
      <c r="A55" s="5">
        <f>Tparede!B29</f>
        <v>0.27083333333333298</v>
      </c>
      <c r="B55" s="3">
        <f>Tparede!C30</f>
        <v>21.291699999999999</v>
      </c>
      <c r="C55" s="3">
        <f>Tparede!D30</f>
        <v>22.323699999999999</v>
      </c>
      <c r="D55" s="3">
        <f>Tparede!E30</f>
        <v>23.4343</v>
      </c>
      <c r="E55" s="3">
        <f>Tparede!F30</f>
        <v>22.092099999999999</v>
      </c>
      <c r="F55" s="3">
        <f>Tparede!G30</f>
        <v>22.721699999999998</v>
      </c>
      <c r="G55" s="3"/>
      <c r="H55" s="5">
        <f>Tparede!B129</f>
        <v>0.28125</v>
      </c>
      <c r="I55" s="3">
        <f>Tparede!C128</f>
        <v>21.914000000000001</v>
      </c>
      <c r="J55" s="3">
        <f>Tparede!D128</f>
        <v>23.937799999999999</v>
      </c>
      <c r="K55" s="3">
        <f>Tparede!E128</f>
        <v>23.201699999999999</v>
      </c>
      <c r="L55" s="3">
        <f>Tparede!F128</f>
        <v>25.1585</v>
      </c>
      <c r="N55" s="5">
        <f>Tparede!B228</f>
        <v>0.28125</v>
      </c>
      <c r="O55" s="3">
        <f>Tparede!C227</f>
        <v>23.265999999999998</v>
      </c>
      <c r="P55" s="3">
        <f>Tparede!D227</f>
        <v>24.533000000000001</v>
      </c>
      <c r="Q55" s="3">
        <f>Tparede!E227</f>
        <v>23.3826</v>
      </c>
    </row>
    <row r="56" spans="1:17" x14ac:dyDescent="0.3">
      <c r="A56" s="5">
        <f>Tparede!B30</f>
        <v>0.28125</v>
      </c>
      <c r="B56" s="3">
        <f>Tparede!C30</f>
        <v>21.291699999999999</v>
      </c>
      <c r="C56" s="3">
        <f>Tparede!D30</f>
        <v>22.323699999999999</v>
      </c>
      <c r="D56" s="3">
        <f>Tparede!E30</f>
        <v>23.4343</v>
      </c>
      <c r="E56" s="3">
        <f>Tparede!F30</f>
        <v>22.092099999999999</v>
      </c>
      <c r="F56" s="3">
        <f>Tparede!G30</f>
        <v>22.721699999999998</v>
      </c>
      <c r="G56" s="3"/>
      <c r="H56" s="5">
        <f>Tparede!B129</f>
        <v>0.28125</v>
      </c>
      <c r="I56" s="3">
        <f>Tparede!C129</f>
        <v>21.919599999999999</v>
      </c>
      <c r="J56" s="3">
        <f>Tparede!D129</f>
        <v>23.911999999999999</v>
      </c>
      <c r="K56" s="3">
        <f>Tparede!E129</f>
        <v>23.1846</v>
      </c>
      <c r="L56" s="3">
        <f>Tparede!F129</f>
        <v>25.128</v>
      </c>
      <c r="N56" s="5">
        <f>Tparede!B228</f>
        <v>0.28125</v>
      </c>
      <c r="O56" s="3">
        <f>Tparede!C228</f>
        <v>23.241399999999999</v>
      </c>
      <c r="P56" s="3">
        <f>Tparede!D228</f>
        <v>24.500499999999999</v>
      </c>
      <c r="Q56" s="3">
        <f>Tparede!E228</f>
        <v>23.357099999999999</v>
      </c>
    </row>
    <row r="57" spans="1:17" x14ac:dyDescent="0.3">
      <c r="A57" s="5">
        <f>Tparede!B30</f>
        <v>0.28125</v>
      </c>
      <c r="B57" s="3">
        <f>Tparede!C31</f>
        <v>21.301100000000002</v>
      </c>
      <c r="C57" s="3">
        <f>Tparede!D31</f>
        <v>22.317499999999999</v>
      </c>
      <c r="D57" s="3">
        <f>Tparede!E31</f>
        <v>23.415800000000001</v>
      </c>
      <c r="E57" s="3">
        <f>Tparede!F31</f>
        <v>22.090599999999998</v>
      </c>
      <c r="F57" s="3">
        <f>Tparede!G31</f>
        <v>22.704499999999999</v>
      </c>
      <c r="G57" s="3"/>
      <c r="H57" s="5">
        <f>Tparede!B130</f>
        <v>0.29166666666666702</v>
      </c>
      <c r="I57" s="3">
        <f>Tparede!C129</f>
        <v>21.919599999999999</v>
      </c>
      <c r="J57" s="3">
        <f>Tparede!D129</f>
        <v>23.911999999999999</v>
      </c>
      <c r="K57" s="3">
        <f>Tparede!E129</f>
        <v>23.1846</v>
      </c>
      <c r="L57" s="3">
        <f>Tparede!F129</f>
        <v>25.128</v>
      </c>
      <c r="N57" s="5">
        <f>Tparede!B229</f>
        <v>0.29166666666666702</v>
      </c>
      <c r="O57" s="3">
        <f>Tparede!C228</f>
        <v>23.241399999999999</v>
      </c>
      <c r="P57" s="3">
        <f>Tparede!D228</f>
        <v>24.500499999999999</v>
      </c>
      <c r="Q57" s="3">
        <f>Tparede!E228</f>
        <v>23.357099999999999</v>
      </c>
    </row>
    <row r="58" spans="1:17" x14ac:dyDescent="0.3">
      <c r="A58" s="5">
        <f>Tparede!B31</f>
        <v>0.29166666666666702</v>
      </c>
      <c r="B58" s="3">
        <f>Tparede!C31</f>
        <v>21.301100000000002</v>
      </c>
      <c r="C58" s="3">
        <f>Tparede!D31</f>
        <v>22.317499999999999</v>
      </c>
      <c r="D58" s="3">
        <f>Tparede!E31</f>
        <v>23.415800000000001</v>
      </c>
      <c r="E58" s="3">
        <f>Tparede!F31</f>
        <v>22.090599999999998</v>
      </c>
      <c r="F58" s="3">
        <f>Tparede!G31</f>
        <v>22.704499999999999</v>
      </c>
      <c r="G58" s="3"/>
      <c r="H58" s="5">
        <f>Tparede!B130</f>
        <v>0.29166666666666702</v>
      </c>
      <c r="I58" s="3">
        <f>Tparede!C130</f>
        <v>21.921700000000001</v>
      </c>
      <c r="J58" s="3">
        <f>Tparede!D130</f>
        <v>23.884599999999999</v>
      </c>
      <c r="K58" s="3">
        <f>Tparede!E130</f>
        <v>23.1661</v>
      </c>
      <c r="L58" s="3">
        <f>Tparede!F130</f>
        <v>25.096499999999999</v>
      </c>
      <c r="N58" s="5">
        <f>Tparede!B229</f>
        <v>0.29166666666666702</v>
      </c>
      <c r="O58" s="3">
        <f>Tparede!C229</f>
        <v>23.216899999999999</v>
      </c>
      <c r="P58" s="3">
        <f>Tparede!D229</f>
        <v>24.4681</v>
      </c>
      <c r="Q58" s="3">
        <f>Tparede!E229</f>
        <v>23.332999999999998</v>
      </c>
    </row>
    <row r="59" spans="1:17" x14ac:dyDescent="0.3">
      <c r="A59" s="5">
        <f>Tparede!B31</f>
        <v>0.29166666666666702</v>
      </c>
      <c r="B59" s="3">
        <f>Tparede!C32</f>
        <v>21.308900000000001</v>
      </c>
      <c r="C59" s="3">
        <f>Tparede!D32</f>
        <v>22.310199999999998</v>
      </c>
      <c r="D59" s="3">
        <f>Tparede!E32</f>
        <v>23.397400000000001</v>
      </c>
      <c r="E59" s="3">
        <f>Tparede!F32</f>
        <v>22.086099999999998</v>
      </c>
      <c r="F59" s="3">
        <f>Tparede!G32</f>
        <v>22.6873</v>
      </c>
      <c r="G59" s="3"/>
      <c r="H59" s="5">
        <f>Tparede!B131</f>
        <v>0.30208333333333298</v>
      </c>
      <c r="I59" s="3">
        <f>Tparede!C130</f>
        <v>21.921700000000001</v>
      </c>
      <c r="J59" s="3">
        <f>Tparede!D130</f>
        <v>23.884599999999999</v>
      </c>
      <c r="K59" s="3">
        <f>Tparede!E130</f>
        <v>23.1661</v>
      </c>
      <c r="L59" s="3">
        <f>Tparede!F130</f>
        <v>25.096499999999999</v>
      </c>
      <c r="N59" s="5">
        <f>Tparede!B230</f>
        <v>0.30208333333333298</v>
      </c>
      <c r="O59" s="3">
        <f>Tparede!C229</f>
        <v>23.216899999999999</v>
      </c>
      <c r="P59" s="3">
        <f>Tparede!D229</f>
        <v>24.4681</v>
      </c>
      <c r="Q59" s="3">
        <f>Tparede!E229</f>
        <v>23.332999999999998</v>
      </c>
    </row>
    <row r="60" spans="1:17" x14ac:dyDescent="0.3">
      <c r="A60" s="5">
        <f>Tparede!B32</f>
        <v>0.30208333333333298</v>
      </c>
      <c r="B60" s="3">
        <f>Tparede!C32</f>
        <v>21.308900000000001</v>
      </c>
      <c r="C60" s="3">
        <f>Tparede!D32</f>
        <v>22.310199999999998</v>
      </c>
      <c r="D60" s="3">
        <f>Tparede!E32</f>
        <v>23.397400000000001</v>
      </c>
      <c r="E60" s="3">
        <f>Tparede!F32</f>
        <v>22.086099999999998</v>
      </c>
      <c r="F60" s="3">
        <f>Tparede!G32</f>
        <v>22.6873</v>
      </c>
      <c r="G60" s="3"/>
      <c r="H60" s="5">
        <f>Tparede!B131</f>
        <v>0.30208333333333298</v>
      </c>
      <c r="I60" s="3">
        <f>Tparede!C131</f>
        <v>21.9207</v>
      </c>
      <c r="J60" s="3">
        <f>Tparede!D131</f>
        <v>23.855799999999999</v>
      </c>
      <c r="K60" s="3">
        <f>Tparede!E131</f>
        <v>23.1463</v>
      </c>
      <c r="L60" s="3">
        <f>Tparede!F131</f>
        <v>25.0639</v>
      </c>
      <c r="N60" s="5">
        <f>Tparede!B230</f>
        <v>0.30208333333333298</v>
      </c>
      <c r="O60" s="3">
        <f>Tparede!C230</f>
        <v>23.192599999999999</v>
      </c>
      <c r="P60" s="3">
        <f>Tparede!D230</f>
        <v>24.4358</v>
      </c>
      <c r="Q60" s="3">
        <f>Tparede!E230</f>
        <v>23.31</v>
      </c>
    </row>
    <row r="61" spans="1:17" x14ac:dyDescent="0.3">
      <c r="A61" s="5">
        <f>Tparede!B32</f>
        <v>0.30208333333333298</v>
      </c>
      <c r="B61" s="3">
        <f>Tparede!C33</f>
        <v>21.315300000000001</v>
      </c>
      <c r="C61" s="3">
        <f>Tparede!D33</f>
        <v>22.3017</v>
      </c>
      <c r="D61" s="3">
        <f>Tparede!E33</f>
        <v>23.379000000000001</v>
      </c>
      <c r="E61" s="3">
        <f>Tparede!F33</f>
        <v>22.079000000000001</v>
      </c>
      <c r="F61" s="3">
        <f>Tparede!G33</f>
        <v>22.669899999999998</v>
      </c>
      <c r="G61" s="3"/>
      <c r="H61" s="5">
        <f>Tparede!B132</f>
        <v>0.3125</v>
      </c>
      <c r="I61" s="3">
        <f>Tparede!C131</f>
        <v>21.9207</v>
      </c>
      <c r="J61" s="3">
        <f>Tparede!D131</f>
        <v>23.855799999999999</v>
      </c>
      <c r="K61" s="3">
        <f>Tparede!E131</f>
        <v>23.1463</v>
      </c>
      <c r="L61" s="3">
        <f>Tparede!F131</f>
        <v>25.0639</v>
      </c>
      <c r="N61" s="5">
        <f>Tparede!B231</f>
        <v>0.3125</v>
      </c>
      <c r="O61" s="3">
        <f>Tparede!C230</f>
        <v>23.192599999999999</v>
      </c>
      <c r="P61" s="3">
        <f>Tparede!D230</f>
        <v>24.4358</v>
      </c>
      <c r="Q61" s="3">
        <f>Tparede!E230</f>
        <v>23.31</v>
      </c>
    </row>
    <row r="62" spans="1:17" x14ac:dyDescent="0.3">
      <c r="A62" s="5">
        <f>Tparede!B33</f>
        <v>0.3125</v>
      </c>
      <c r="B62" s="3">
        <f>Tparede!C33</f>
        <v>21.315300000000001</v>
      </c>
      <c r="C62" s="3">
        <f>Tparede!D33</f>
        <v>22.3017</v>
      </c>
      <c r="D62" s="3">
        <f>Tparede!E33</f>
        <v>23.379000000000001</v>
      </c>
      <c r="E62" s="3">
        <f>Tparede!F33</f>
        <v>22.079000000000001</v>
      </c>
      <c r="F62" s="3">
        <f>Tparede!G33</f>
        <v>22.669899999999998</v>
      </c>
      <c r="G62" s="3"/>
      <c r="H62" s="5">
        <f>Tparede!B132</f>
        <v>0.3125</v>
      </c>
      <c r="I62" s="3">
        <f>Tparede!C132</f>
        <v>21.917000000000002</v>
      </c>
      <c r="J62" s="3">
        <f>Tparede!D132</f>
        <v>23.825600000000001</v>
      </c>
      <c r="K62" s="3">
        <f>Tparede!E132</f>
        <v>23.125299999999999</v>
      </c>
      <c r="L62" s="3">
        <f>Tparede!F132</f>
        <v>25.0305</v>
      </c>
      <c r="N62" s="5">
        <f>Tparede!B231</f>
        <v>0.3125</v>
      </c>
      <c r="O62" s="3">
        <f>Tparede!C231</f>
        <v>23.168199999999999</v>
      </c>
      <c r="P62" s="3">
        <f>Tparede!D231</f>
        <v>24.403400000000001</v>
      </c>
      <c r="Q62" s="3">
        <f>Tparede!E231</f>
        <v>23.288</v>
      </c>
    </row>
    <row r="63" spans="1:17" x14ac:dyDescent="0.3">
      <c r="A63" s="5">
        <f>Tparede!B33</f>
        <v>0.3125</v>
      </c>
      <c r="B63" s="3">
        <f>Tparede!C34</f>
        <v>21.320599999999999</v>
      </c>
      <c r="C63" s="3">
        <f>Tparede!D34</f>
        <v>22.292300000000001</v>
      </c>
      <c r="D63" s="3">
        <f>Tparede!E34</f>
        <v>23.360800000000001</v>
      </c>
      <c r="E63" s="3">
        <f>Tparede!F34</f>
        <v>22.070399999999999</v>
      </c>
      <c r="F63" s="3">
        <f>Tparede!G34</f>
        <v>22.652699999999999</v>
      </c>
      <c r="G63" s="3"/>
      <c r="H63" s="5">
        <f>Tparede!B133</f>
        <v>0.32291666666666702</v>
      </c>
      <c r="I63" s="3">
        <f>Tparede!C132</f>
        <v>21.917000000000002</v>
      </c>
      <c r="J63" s="3">
        <f>Tparede!D132</f>
        <v>23.825600000000001</v>
      </c>
      <c r="K63" s="3">
        <f>Tparede!E132</f>
        <v>23.125299999999999</v>
      </c>
      <c r="L63" s="3">
        <f>Tparede!F132</f>
        <v>25.0305</v>
      </c>
      <c r="N63" s="5">
        <f>Tparede!B232</f>
        <v>0.32291666666666702</v>
      </c>
      <c r="O63" s="3">
        <f>Tparede!C231</f>
        <v>23.168199999999999</v>
      </c>
      <c r="P63" s="3">
        <f>Tparede!D231</f>
        <v>24.403400000000001</v>
      </c>
      <c r="Q63" s="3">
        <f>Tparede!E231</f>
        <v>23.288</v>
      </c>
    </row>
    <row r="64" spans="1:17" x14ac:dyDescent="0.3">
      <c r="A64" s="5">
        <f>Tparede!B34</f>
        <v>0.32291666666666702</v>
      </c>
      <c r="B64" s="3">
        <f>Tparede!C34</f>
        <v>21.320599999999999</v>
      </c>
      <c r="C64" s="3">
        <f>Tparede!D34</f>
        <v>22.292300000000001</v>
      </c>
      <c r="D64" s="3">
        <f>Tparede!E34</f>
        <v>23.360800000000001</v>
      </c>
      <c r="E64" s="3">
        <f>Tparede!F34</f>
        <v>22.070399999999999</v>
      </c>
      <c r="F64" s="3">
        <f>Tparede!G34</f>
        <v>22.652699999999999</v>
      </c>
      <c r="G64" s="3"/>
      <c r="H64" s="5">
        <f>Tparede!B133</f>
        <v>0.32291666666666702</v>
      </c>
      <c r="I64" s="3">
        <f>Tparede!C133</f>
        <v>21.9115</v>
      </c>
      <c r="J64" s="3">
        <f>Tparede!D133</f>
        <v>23.794699999999999</v>
      </c>
      <c r="K64" s="3">
        <f>Tparede!E133</f>
        <v>23.103400000000001</v>
      </c>
      <c r="L64" s="3">
        <f>Tparede!F133</f>
        <v>24.996500000000001</v>
      </c>
      <c r="N64" s="5">
        <f>Tparede!B232</f>
        <v>0.32291666666666702</v>
      </c>
      <c r="O64" s="3">
        <f>Tparede!C232</f>
        <v>23.143899999999999</v>
      </c>
      <c r="P64" s="3">
        <f>Tparede!D232</f>
        <v>24.370999999999999</v>
      </c>
      <c r="Q64" s="3">
        <f>Tparede!E232</f>
        <v>23.2668</v>
      </c>
    </row>
    <row r="65" spans="1:17" x14ac:dyDescent="0.3">
      <c r="A65" s="5">
        <f>Tparede!B34</f>
        <v>0.32291666666666702</v>
      </c>
      <c r="B65" s="3">
        <f>Tparede!C35</f>
        <v>21.325299999999999</v>
      </c>
      <c r="C65" s="3">
        <f>Tparede!D35</f>
        <v>22.282599999999999</v>
      </c>
      <c r="D65" s="3">
        <f>Tparede!E35</f>
        <v>23.342700000000001</v>
      </c>
      <c r="E65" s="3">
        <f>Tparede!F35</f>
        <v>22.0611</v>
      </c>
      <c r="F65" s="3">
        <f>Tparede!G35</f>
        <v>22.6357</v>
      </c>
      <c r="G65" s="3"/>
      <c r="H65" s="5">
        <f>Tparede!B134</f>
        <v>0.33333333333333298</v>
      </c>
      <c r="I65" s="3">
        <f>Tparede!C133</f>
        <v>21.9115</v>
      </c>
      <c r="J65" s="3">
        <f>Tparede!D133</f>
        <v>23.794699999999999</v>
      </c>
      <c r="K65" s="3">
        <f>Tparede!E133</f>
        <v>23.103400000000001</v>
      </c>
      <c r="L65" s="3">
        <f>Tparede!F133</f>
        <v>24.996500000000001</v>
      </c>
      <c r="N65" s="5">
        <f>Tparede!B233</f>
        <v>0.33333333333333298</v>
      </c>
      <c r="O65" s="3">
        <f>Tparede!C232</f>
        <v>23.143899999999999</v>
      </c>
      <c r="P65" s="3">
        <f>Tparede!D232</f>
        <v>24.370999999999999</v>
      </c>
      <c r="Q65" s="3">
        <f>Tparede!E232</f>
        <v>23.2668</v>
      </c>
    </row>
    <row r="66" spans="1:17" x14ac:dyDescent="0.3">
      <c r="A66" s="5">
        <f>Tparede!B35</f>
        <v>0.33333333333333298</v>
      </c>
      <c r="B66" s="3">
        <f>Tparede!C35</f>
        <v>21.325299999999999</v>
      </c>
      <c r="C66" s="3">
        <f>Tparede!D35</f>
        <v>22.282599999999999</v>
      </c>
      <c r="D66" s="3">
        <f>Tparede!E35</f>
        <v>23.342700000000001</v>
      </c>
      <c r="E66" s="3">
        <f>Tparede!F35</f>
        <v>22.0611</v>
      </c>
      <c r="F66" s="3">
        <f>Tparede!G35</f>
        <v>22.6357</v>
      </c>
      <c r="G66" s="3"/>
      <c r="H66" s="5">
        <f>Tparede!B134</f>
        <v>0.33333333333333298</v>
      </c>
      <c r="I66" s="3">
        <f>Tparede!C134</f>
        <v>21.905200000000001</v>
      </c>
      <c r="J66" s="3">
        <f>Tparede!D134</f>
        <v>23.763500000000001</v>
      </c>
      <c r="K66" s="3">
        <f>Tparede!E134</f>
        <v>23.081</v>
      </c>
      <c r="L66" s="3">
        <f>Tparede!F134</f>
        <v>24.962199999999999</v>
      </c>
      <c r="N66" s="5">
        <f>Tparede!B233</f>
        <v>0.33333333333333298</v>
      </c>
      <c r="O66" s="3">
        <f>Tparede!C233</f>
        <v>23.119800000000001</v>
      </c>
      <c r="P66" s="3">
        <f>Tparede!D233</f>
        <v>24.338999999999999</v>
      </c>
      <c r="Q66" s="3">
        <f>Tparede!E233</f>
        <v>23.246500000000001</v>
      </c>
    </row>
    <row r="67" spans="1:17" x14ac:dyDescent="0.3">
      <c r="A67" s="5">
        <f>Tparede!B35</f>
        <v>0.33333333333333298</v>
      </c>
      <c r="B67" s="3">
        <f>Tparede!C36</f>
        <v>21.329499999999999</v>
      </c>
      <c r="C67" s="3">
        <f>Tparede!D36</f>
        <v>22.272600000000001</v>
      </c>
      <c r="D67" s="3">
        <f>Tparede!E36</f>
        <v>23.3249</v>
      </c>
      <c r="E67" s="3">
        <f>Tparede!F36</f>
        <v>22.0517</v>
      </c>
      <c r="F67" s="3">
        <f>Tparede!G36</f>
        <v>22.619199999999999</v>
      </c>
      <c r="G67" s="3"/>
      <c r="H67" s="5">
        <f>Tparede!B135</f>
        <v>0.34375</v>
      </c>
      <c r="I67" s="3">
        <f>Tparede!C134</f>
        <v>21.905200000000001</v>
      </c>
      <c r="J67" s="3">
        <f>Tparede!D134</f>
        <v>23.763500000000001</v>
      </c>
      <c r="K67" s="3">
        <f>Tparede!E134</f>
        <v>23.081</v>
      </c>
      <c r="L67" s="3">
        <f>Tparede!F134</f>
        <v>24.962199999999999</v>
      </c>
      <c r="N67" s="5">
        <f>Tparede!B234</f>
        <v>0.34375</v>
      </c>
      <c r="O67" s="3">
        <f>Tparede!C233</f>
        <v>23.119800000000001</v>
      </c>
      <c r="P67" s="3">
        <f>Tparede!D233</f>
        <v>24.338999999999999</v>
      </c>
      <c r="Q67" s="3">
        <f>Tparede!E233</f>
        <v>23.246500000000001</v>
      </c>
    </row>
    <row r="68" spans="1:17" x14ac:dyDescent="0.3">
      <c r="A68" s="5">
        <f>Tparede!B36</f>
        <v>0.34375</v>
      </c>
      <c r="B68" s="3">
        <f>Tparede!C36</f>
        <v>21.329499999999999</v>
      </c>
      <c r="C68" s="3">
        <f>Tparede!D36</f>
        <v>22.272600000000001</v>
      </c>
      <c r="D68" s="3">
        <f>Tparede!E36</f>
        <v>23.3249</v>
      </c>
      <c r="E68" s="3">
        <f>Tparede!F36</f>
        <v>22.0517</v>
      </c>
      <c r="F68" s="3">
        <f>Tparede!G36</f>
        <v>22.619199999999999</v>
      </c>
      <c r="G68" s="3"/>
      <c r="H68" s="5">
        <f>Tparede!B135</f>
        <v>0.34375</v>
      </c>
      <c r="I68" s="3">
        <f>Tparede!C135</f>
        <v>21.898599999999998</v>
      </c>
      <c r="J68" s="3">
        <f>Tparede!D135</f>
        <v>23.732399999999998</v>
      </c>
      <c r="K68" s="3">
        <f>Tparede!E135</f>
        <v>23.058399999999999</v>
      </c>
      <c r="L68" s="3">
        <f>Tparede!F135</f>
        <v>24.928000000000001</v>
      </c>
      <c r="N68" s="5">
        <f>Tparede!B234</f>
        <v>0.34375</v>
      </c>
      <c r="O68" s="3">
        <f>Tparede!C234</f>
        <v>23.0962</v>
      </c>
      <c r="P68" s="3">
        <f>Tparede!D234</f>
        <v>24.307300000000001</v>
      </c>
      <c r="Q68" s="3">
        <f>Tparede!E234</f>
        <v>23.227</v>
      </c>
    </row>
    <row r="69" spans="1:17" x14ac:dyDescent="0.3">
      <c r="A69" s="5">
        <f>Tparede!B36</f>
        <v>0.34375</v>
      </c>
      <c r="B69" s="3">
        <f>Tparede!C37</f>
        <v>21.3337</v>
      </c>
      <c r="C69" s="3">
        <f>Tparede!D37</f>
        <v>22.262699999999999</v>
      </c>
      <c r="D69" s="3">
        <f>Tparede!E37</f>
        <v>23.307500000000001</v>
      </c>
      <c r="E69" s="3">
        <f>Tparede!F37</f>
        <v>22.0427</v>
      </c>
      <c r="F69" s="3">
        <f>Tparede!G37</f>
        <v>22.603300000000001</v>
      </c>
      <c r="G69" s="3"/>
      <c r="H69" s="5">
        <f>Tparede!B136</f>
        <v>0.35416666666666702</v>
      </c>
      <c r="I69" s="3">
        <f>Tparede!C135</f>
        <v>21.898599999999998</v>
      </c>
      <c r="J69" s="3">
        <f>Tparede!D135</f>
        <v>23.732399999999998</v>
      </c>
      <c r="K69" s="3">
        <f>Tparede!E135</f>
        <v>23.058399999999999</v>
      </c>
      <c r="L69" s="3">
        <f>Tparede!F135</f>
        <v>24.928000000000001</v>
      </c>
      <c r="N69" s="5">
        <f>Tparede!B235</f>
        <v>0.35416666666666702</v>
      </c>
      <c r="O69" s="3">
        <f>Tparede!C234</f>
        <v>23.0962</v>
      </c>
      <c r="P69" s="3">
        <f>Tparede!D234</f>
        <v>24.307300000000001</v>
      </c>
      <c r="Q69" s="3">
        <f>Tparede!E234</f>
        <v>23.227</v>
      </c>
    </row>
    <row r="70" spans="1:17" x14ac:dyDescent="0.3">
      <c r="A70" s="5">
        <f>Tparede!B37</f>
        <v>0.35416666666666702</v>
      </c>
      <c r="B70" s="3">
        <f>Tparede!C37</f>
        <v>21.3337</v>
      </c>
      <c r="C70" s="3">
        <f>Tparede!D37</f>
        <v>22.262699999999999</v>
      </c>
      <c r="D70" s="3">
        <f>Tparede!E37</f>
        <v>23.307500000000001</v>
      </c>
      <c r="E70" s="3">
        <f>Tparede!F37</f>
        <v>22.0427</v>
      </c>
      <c r="F70" s="3">
        <f>Tparede!G37</f>
        <v>22.603300000000001</v>
      </c>
      <c r="G70" s="3"/>
      <c r="H70" s="5">
        <f>Tparede!B136</f>
        <v>0.35416666666666702</v>
      </c>
      <c r="I70" s="3">
        <f>Tparede!C136</f>
        <v>21.892199999999999</v>
      </c>
      <c r="J70" s="3">
        <f>Tparede!D136</f>
        <v>23.701599999999999</v>
      </c>
      <c r="K70" s="3">
        <f>Tparede!E136</f>
        <v>23.035900000000002</v>
      </c>
      <c r="L70" s="3">
        <f>Tparede!F136</f>
        <v>24.894100000000002</v>
      </c>
      <c r="N70" s="5">
        <f>Tparede!B235</f>
        <v>0.35416666666666702</v>
      </c>
      <c r="O70" s="3">
        <f>Tparede!C235</f>
        <v>23.073</v>
      </c>
      <c r="P70" s="3">
        <f>Tparede!D235</f>
        <v>24.276199999999999</v>
      </c>
      <c r="Q70" s="3">
        <f>Tparede!E235</f>
        <v>23.208400000000001</v>
      </c>
    </row>
    <row r="71" spans="1:17" x14ac:dyDescent="0.3">
      <c r="A71" s="5">
        <f>Tparede!B37</f>
        <v>0.35416666666666702</v>
      </c>
      <c r="B71" s="3">
        <f>Tparede!C38</f>
        <v>21.34</v>
      </c>
      <c r="C71" s="3">
        <f>Tparede!D38</f>
        <v>22.255099999999999</v>
      </c>
      <c r="D71" s="3">
        <f>Tparede!E38</f>
        <v>23.2912</v>
      </c>
      <c r="E71" s="3">
        <f>Tparede!F38</f>
        <v>22.038399999999999</v>
      </c>
      <c r="F71" s="3">
        <f>Tparede!G38</f>
        <v>22.590299999999999</v>
      </c>
      <c r="G71" s="3"/>
      <c r="H71" s="5">
        <f>Tparede!B137</f>
        <v>0.36458333333333298</v>
      </c>
      <c r="I71" s="3">
        <f>Tparede!C136</f>
        <v>21.892199999999999</v>
      </c>
      <c r="J71" s="3">
        <f>Tparede!D136</f>
        <v>23.701599999999999</v>
      </c>
      <c r="K71" s="3">
        <f>Tparede!E136</f>
        <v>23.035900000000002</v>
      </c>
      <c r="L71" s="3">
        <f>Tparede!F136</f>
        <v>24.894100000000002</v>
      </c>
      <c r="N71" s="5">
        <f>Tparede!B236</f>
        <v>0.36458333333333298</v>
      </c>
      <c r="O71" s="3">
        <f>Tparede!C235</f>
        <v>23.073</v>
      </c>
      <c r="P71" s="3">
        <f>Tparede!D235</f>
        <v>24.276199999999999</v>
      </c>
      <c r="Q71" s="3">
        <f>Tparede!E235</f>
        <v>23.208400000000001</v>
      </c>
    </row>
    <row r="72" spans="1:17" x14ac:dyDescent="0.3">
      <c r="A72" s="5">
        <f>Tparede!B38</f>
        <v>0.36458333333333298</v>
      </c>
      <c r="B72" s="3">
        <f>Tparede!C38</f>
        <v>21.34</v>
      </c>
      <c r="C72" s="3">
        <f>Tparede!D38</f>
        <v>22.255099999999999</v>
      </c>
      <c r="D72" s="3">
        <f>Tparede!E38</f>
        <v>23.2912</v>
      </c>
      <c r="E72" s="3">
        <f>Tparede!F38</f>
        <v>22.038399999999999</v>
      </c>
      <c r="F72" s="3">
        <f>Tparede!G38</f>
        <v>22.590299999999999</v>
      </c>
      <c r="G72" s="3"/>
      <c r="H72" s="5">
        <f>Tparede!B137</f>
        <v>0.36458333333333298</v>
      </c>
      <c r="I72" s="3">
        <f>Tparede!C137</f>
        <v>21.890599999999999</v>
      </c>
      <c r="J72" s="3">
        <f>Tparede!D137</f>
        <v>23.673999999999999</v>
      </c>
      <c r="K72" s="3">
        <f>Tparede!E137</f>
        <v>23.015799999999999</v>
      </c>
      <c r="L72" s="3">
        <f>Tparede!F137</f>
        <v>24.862100000000002</v>
      </c>
      <c r="N72" s="5">
        <f>Tparede!B236</f>
        <v>0.36458333333333298</v>
      </c>
      <c r="O72" s="3">
        <f>Tparede!C236</f>
        <v>23.0519</v>
      </c>
      <c r="P72" s="3">
        <f>Tparede!D236</f>
        <v>24.247299999999999</v>
      </c>
      <c r="Q72" s="3">
        <f>Tparede!E236</f>
        <v>23.191600000000001</v>
      </c>
    </row>
    <row r="73" spans="1:17" x14ac:dyDescent="0.3">
      <c r="A73" s="5">
        <f>Tparede!B38</f>
        <v>0.36458333333333298</v>
      </c>
      <c r="B73" s="3">
        <f>Tparede!C39</f>
        <v>21.350200000000001</v>
      </c>
      <c r="C73" s="3">
        <f>Tparede!D39</f>
        <v>22.2516</v>
      </c>
      <c r="D73" s="3">
        <f>Tparede!E39</f>
        <v>23.277000000000001</v>
      </c>
      <c r="E73" s="3">
        <f>Tparede!F39</f>
        <v>22.042100000000001</v>
      </c>
      <c r="F73" s="3">
        <f>Tparede!G39</f>
        <v>22.581800000000001</v>
      </c>
      <c r="G73" s="3"/>
      <c r="H73" s="5">
        <f>Tparede!B138</f>
        <v>0.375</v>
      </c>
      <c r="I73" s="3">
        <f>Tparede!C137</f>
        <v>21.890599999999999</v>
      </c>
      <c r="J73" s="3">
        <f>Tparede!D137</f>
        <v>23.673999999999999</v>
      </c>
      <c r="K73" s="3">
        <f>Tparede!E137</f>
        <v>23.015799999999999</v>
      </c>
      <c r="L73" s="3">
        <f>Tparede!F137</f>
        <v>24.862100000000002</v>
      </c>
      <c r="N73" s="5">
        <f>Tparede!B237</f>
        <v>0.375</v>
      </c>
      <c r="O73" s="3">
        <f>Tparede!C236</f>
        <v>23.0519</v>
      </c>
      <c r="P73" s="3">
        <f>Tparede!D236</f>
        <v>24.247299999999999</v>
      </c>
      <c r="Q73" s="3">
        <f>Tparede!E236</f>
        <v>23.191600000000001</v>
      </c>
    </row>
    <row r="74" spans="1:17" x14ac:dyDescent="0.3">
      <c r="A74" s="5">
        <f>Tparede!B39</f>
        <v>0.375</v>
      </c>
      <c r="B74" s="3">
        <f>Tparede!C39</f>
        <v>21.350200000000001</v>
      </c>
      <c r="C74" s="3">
        <f>Tparede!D39</f>
        <v>22.2516</v>
      </c>
      <c r="D74" s="3">
        <f>Tparede!E39</f>
        <v>23.277000000000001</v>
      </c>
      <c r="E74" s="3">
        <f>Tparede!F39</f>
        <v>22.042100000000001</v>
      </c>
      <c r="F74" s="3">
        <f>Tparede!G39</f>
        <v>22.581800000000001</v>
      </c>
      <c r="G74" s="3"/>
      <c r="H74" s="5">
        <f>Tparede!B138</f>
        <v>0.375</v>
      </c>
      <c r="I74" s="3">
        <f>Tparede!C138</f>
        <v>21.896999999999998</v>
      </c>
      <c r="J74" s="3">
        <f>Tparede!D138</f>
        <v>23.651599999999998</v>
      </c>
      <c r="K74" s="3">
        <f>Tparede!E138</f>
        <v>23</v>
      </c>
      <c r="L74" s="3">
        <f>Tparede!F138</f>
        <v>24.833600000000001</v>
      </c>
      <c r="N74" s="5">
        <f>Tparede!B237</f>
        <v>0.375</v>
      </c>
      <c r="O74" s="3">
        <f>Tparede!C237</f>
        <v>23.034199999999998</v>
      </c>
      <c r="P74" s="3">
        <f>Tparede!D237</f>
        <v>24.221800000000002</v>
      </c>
      <c r="Q74" s="3">
        <f>Tparede!E237</f>
        <v>23.177700000000002</v>
      </c>
    </row>
    <row r="75" spans="1:17" x14ac:dyDescent="0.3">
      <c r="A75" s="5">
        <f>Tparede!B39</f>
        <v>0.375</v>
      </c>
      <c r="B75" s="3">
        <f>Tparede!C40</f>
        <v>21.366</v>
      </c>
      <c r="C75" s="3">
        <f>Tparede!D40</f>
        <v>22.253699999999998</v>
      </c>
      <c r="D75" s="3">
        <f>Tparede!E40</f>
        <v>23.265499999999999</v>
      </c>
      <c r="E75" s="3">
        <f>Tparede!F40</f>
        <v>22.0562</v>
      </c>
      <c r="F75" s="3">
        <f>Tparede!G40</f>
        <v>22.579499999999999</v>
      </c>
      <c r="G75" s="3"/>
      <c r="H75" s="5">
        <f>Tparede!B139</f>
        <v>0.38541666666666702</v>
      </c>
      <c r="I75" s="3">
        <f>Tparede!C138</f>
        <v>21.896999999999998</v>
      </c>
      <c r="J75" s="3">
        <f>Tparede!D138</f>
        <v>23.651599999999998</v>
      </c>
      <c r="K75" s="3">
        <f>Tparede!E138</f>
        <v>23</v>
      </c>
      <c r="L75" s="3">
        <f>Tparede!F138</f>
        <v>24.833600000000001</v>
      </c>
      <c r="N75" s="5">
        <f>Tparede!B238</f>
        <v>0.38541666666666702</v>
      </c>
      <c r="O75" s="3">
        <f>Tparede!C237</f>
        <v>23.034199999999998</v>
      </c>
      <c r="P75" s="3">
        <f>Tparede!D237</f>
        <v>24.221800000000002</v>
      </c>
      <c r="Q75" s="3">
        <f>Tparede!E237</f>
        <v>23.177700000000002</v>
      </c>
    </row>
    <row r="76" spans="1:17" x14ac:dyDescent="0.3">
      <c r="A76" s="5">
        <f>Tparede!B40</f>
        <v>0.38541666666666702</v>
      </c>
      <c r="B76" s="3">
        <f>Tparede!C40</f>
        <v>21.366</v>
      </c>
      <c r="C76" s="3">
        <f>Tparede!D40</f>
        <v>22.253699999999998</v>
      </c>
      <c r="D76" s="3">
        <f>Tparede!E40</f>
        <v>23.265499999999999</v>
      </c>
      <c r="E76" s="3">
        <f>Tparede!F40</f>
        <v>22.0562</v>
      </c>
      <c r="F76" s="3">
        <f>Tparede!G40</f>
        <v>22.579499999999999</v>
      </c>
      <c r="G76" s="3"/>
      <c r="H76" s="5">
        <f>Tparede!B139</f>
        <v>0.38541666666666702</v>
      </c>
      <c r="I76" s="3">
        <f>Tparede!C139</f>
        <v>21.913900000000002</v>
      </c>
      <c r="J76" s="3">
        <f>Tparede!D139</f>
        <v>23.635999999999999</v>
      </c>
      <c r="K76" s="3">
        <f>Tparede!E139</f>
        <v>22.990100000000002</v>
      </c>
      <c r="L76" s="3">
        <f>Tparede!F139</f>
        <v>24.8096</v>
      </c>
      <c r="N76" s="5">
        <f>Tparede!B238</f>
        <v>0.38541666666666702</v>
      </c>
      <c r="O76" s="3">
        <f>Tparede!C238</f>
        <v>23.021000000000001</v>
      </c>
      <c r="P76" s="3">
        <f>Tparede!D238</f>
        <v>24.200900000000001</v>
      </c>
      <c r="Q76" s="3">
        <f>Tparede!E238</f>
        <v>23.167300000000001</v>
      </c>
    </row>
    <row r="77" spans="1:17" x14ac:dyDescent="0.3">
      <c r="A77" s="5">
        <f>Tparede!B40</f>
        <v>0.38541666666666702</v>
      </c>
      <c r="B77" s="3">
        <f>Tparede!C41</f>
        <v>21.388400000000001</v>
      </c>
      <c r="C77" s="3">
        <f>Tparede!D41</f>
        <v>22.262799999999999</v>
      </c>
      <c r="D77" s="3">
        <f>Tparede!E41</f>
        <v>23.257300000000001</v>
      </c>
      <c r="E77" s="3">
        <f>Tparede!F41</f>
        <v>22.0822</v>
      </c>
      <c r="F77" s="3">
        <f>Tparede!G41</f>
        <v>22.584399999999999</v>
      </c>
      <c r="G77" s="3"/>
      <c r="H77" s="5">
        <f>Tparede!B140</f>
        <v>0.39583333333333298</v>
      </c>
      <c r="I77" s="3">
        <f>Tparede!C139</f>
        <v>21.913900000000002</v>
      </c>
      <c r="J77" s="3">
        <f>Tparede!D139</f>
        <v>23.635999999999999</v>
      </c>
      <c r="K77" s="3">
        <f>Tparede!E139</f>
        <v>22.990100000000002</v>
      </c>
      <c r="L77" s="3">
        <f>Tparede!F139</f>
        <v>24.8096</v>
      </c>
      <c r="N77" s="5">
        <f>Tparede!B239</f>
        <v>0.39583333333333298</v>
      </c>
      <c r="O77" s="3">
        <f>Tparede!C238</f>
        <v>23.021000000000001</v>
      </c>
      <c r="P77" s="3">
        <f>Tparede!D238</f>
        <v>24.200900000000001</v>
      </c>
      <c r="Q77" s="3">
        <f>Tparede!E238</f>
        <v>23.167300000000001</v>
      </c>
    </row>
    <row r="78" spans="1:17" x14ac:dyDescent="0.3">
      <c r="A78" s="5">
        <f>Tparede!B41</f>
        <v>0.39583333333333298</v>
      </c>
      <c r="B78" s="3">
        <f>Tparede!C41</f>
        <v>21.388400000000001</v>
      </c>
      <c r="C78" s="3">
        <f>Tparede!D41</f>
        <v>22.262799999999999</v>
      </c>
      <c r="D78" s="3">
        <f>Tparede!E41</f>
        <v>23.257300000000001</v>
      </c>
      <c r="E78" s="3">
        <f>Tparede!F41</f>
        <v>22.0822</v>
      </c>
      <c r="F78" s="3">
        <f>Tparede!G41</f>
        <v>22.584399999999999</v>
      </c>
      <c r="G78" s="3"/>
      <c r="H78" s="5">
        <f>Tparede!B140</f>
        <v>0.39583333333333298</v>
      </c>
      <c r="I78" s="3">
        <f>Tparede!C140</f>
        <v>21.943200000000001</v>
      </c>
      <c r="J78" s="3">
        <f>Tparede!D140</f>
        <v>23.628599999999999</v>
      </c>
      <c r="K78" s="3">
        <f>Tparede!E140</f>
        <v>22.987400000000001</v>
      </c>
      <c r="L78" s="3">
        <f>Tparede!F140</f>
        <v>24.7912</v>
      </c>
      <c r="N78" s="5">
        <f>Tparede!B239</f>
        <v>0.39583333333333298</v>
      </c>
      <c r="O78" s="3">
        <f>Tparede!C239</f>
        <v>23.013300000000001</v>
      </c>
      <c r="P78" s="3">
        <f>Tparede!D239</f>
        <v>24.185500000000001</v>
      </c>
      <c r="Q78" s="3">
        <f>Tparede!E239</f>
        <v>23.161000000000001</v>
      </c>
    </row>
    <row r="79" spans="1:17" x14ac:dyDescent="0.3">
      <c r="A79" s="5">
        <f>Tparede!B41</f>
        <v>0.39583333333333298</v>
      </c>
      <c r="B79" s="3">
        <f>Tparede!C42</f>
        <v>21.418500000000002</v>
      </c>
      <c r="C79" s="3">
        <f>Tparede!D42</f>
        <v>22.279900000000001</v>
      </c>
      <c r="D79" s="3">
        <f>Tparede!E42</f>
        <v>23.253</v>
      </c>
      <c r="E79" s="3">
        <f>Tparede!F42</f>
        <v>22.121400000000001</v>
      </c>
      <c r="F79" s="3">
        <f>Tparede!G42</f>
        <v>22.5975</v>
      </c>
      <c r="G79" s="3"/>
      <c r="H79" s="5">
        <f>Tparede!B141</f>
        <v>0.40625</v>
      </c>
      <c r="I79" s="3">
        <f>Tparede!C140</f>
        <v>21.943200000000001</v>
      </c>
      <c r="J79" s="3">
        <f>Tparede!D140</f>
        <v>23.628599999999999</v>
      </c>
      <c r="K79" s="3">
        <f>Tparede!E140</f>
        <v>22.987400000000001</v>
      </c>
      <c r="L79" s="3">
        <f>Tparede!F140</f>
        <v>24.7912</v>
      </c>
      <c r="N79" s="5">
        <f>Tparede!B240</f>
        <v>0.40625</v>
      </c>
      <c r="O79" s="3">
        <f>Tparede!C239</f>
        <v>23.013300000000001</v>
      </c>
      <c r="P79" s="3">
        <f>Tparede!D239</f>
        <v>24.185500000000001</v>
      </c>
      <c r="Q79" s="3">
        <f>Tparede!E239</f>
        <v>23.161000000000001</v>
      </c>
    </row>
    <row r="80" spans="1:17" x14ac:dyDescent="0.3">
      <c r="A80" s="5">
        <f>Tparede!B42</f>
        <v>0.40625</v>
      </c>
      <c r="B80" s="3">
        <f>Tparede!C42</f>
        <v>21.418500000000002</v>
      </c>
      <c r="C80" s="3">
        <f>Tparede!D42</f>
        <v>22.279900000000001</v>
      </c>
      <c r="D80" s="3">
        <f>Tparede!E42</f>
        <v>23.253</v>
      </c>
      <c r="E80" s="3">
        <f>Tparede!F42</f>
        <v>22.121400000000001</v>
      </c>
      <c r="F80" s="3">
        <f>Tparede!G42</f>
        <v>22.5975</v>
      </c>
      <c r="G80" s="3"/>
      <c r="H80" s="5">
        <f>Tparede!B141</f>
        <v>0.40625</v>
      </c>
      <c r="I80" s="3">
        <f>Tparede!C141</f>
        <v>21.9862</v>
      </c>
      <c r="J80" s="3">
        <f>Tparede!D141</f>
        <v>23.630500000000001</v>
      </c>
      <c r="K80" s="3">
        <f>Tparede!E141</f>
        <v>22.993099999999998</v>
      </c>
      <c r="L80" s="3">
        <f>Tparede!F141</f>
        <v>24.779</v>
      </c>
      <c r="N80" s="5">
        <f>Tparede!B240</f>
        <v>0.40625</v>
      </c>
      <c r="O80" s="3">
        <f>Tparede!C240</f>
        <v>23.0121</v>
      </c>
      <c r="P80" s="3">
        <f>Tparede!D240</f>
        <v>24.176400000000001</v>
      </c>
      <c r="Q80" s="3">
        <f>Tparede!E240</f>
        <v>23.159500000000001</v>
      </c>
    </row>
    <row r="81" spans="1:17" x14ac:dyDescent="0.3">
      <c r="A81" s="5">
        <f>Tparede!B42</f>
        <v>0.40625</v>
      </c>
      <c r="B81" s="3">
        <f>Tparede!C43</f>
        <v>21.457100000000001</v>
      </c>
      <c r="C81" s="3">
        <f>Tparede!D43</f>
        <v>22.305900000000001</v>
      </c>
      <c r="D81" s="3">
        <f>Tparede!E43</f>
        <v>23.2531</v>
      </c>
      <c r="E81" s="3">
        <f>Tparede!F43</f>
        <v>22.174700000000001</v>
      </c>
      <c r="F81" s="3">
        <f>Tparede!G43</f>
        <v>22.619599999999998</v>
      </c>
      <c r="G81" s="3"/>
      <c r="H81" s="5">
        <f>Tparede!B142</f>
        <v>0.41666666666666702</v>
      </c>
      <c r="I81" s="3">
        <f>Tparede!C141</f>
        <v>21.9862</v>
      </c>
      <c r="J81" s="3">
        <f>Tparede!D141</f>
        <v>23.630500000000001</v>
      </c>
      <c r="K81" s="3">
        <f>Tparede!E141</f>
        <v>22.993099999999998</v>
      </c>
      <c r="L81" s="3">
        <f>Tparede!F141</f>
        <v>24.779</v>
      </c>
      <c r="N81" s="5">
        <f>Tparede!B241</f>
        <v>0.41666666666666702</v>
      </c>
      <c r="O81" s="3">
        <f>Tparede!C240</f>
        <v>23.0121</v>
      </c>
      <c r="P81" s="3">
        <f>Tparede!D240</f>
        <v>24.176400000000001</v>
      </c>
      <c r="Q81" s="3">
        <f>Tparede!E240</f>
        <v>23.159500000000001</v>
      </c>
    </row>
    <row r="82" spans="1:17" x14ac:dyDescent="0.3">
      <c r="A82" s="5">
        <f>Tparede!B43</f>
        <v>0.41666666666666702</v>
      </c>
      <c r="B82" s="3">
        <f>Tparede!C43</f>
        <v>21.457100000000001</v>
      </c>
      <c r="C82" s="3">
        <f>Tparede!D43</f>
        <v>22.305900000000001</v>
      </c>
      <c r="D82" s="3">
        <f>Tparede!E43</f>
        <v>23.2531</v>
      </c>
      <c r="E82" s="3">
        <f>Tparede!F43</f>
        <v>22.174700000000001</v>
      </c>
      <c r="F82" s="3">
        <f>Tparede!G43</f>
        <v>22.619599999999998</v>
      </c>
      <c r="G82" s="3"/>
      <c r="H82" s="5">
        <f>Tparede!B142</f>
        <v>0.41666666666666702</v>
      </c>
      <c r="I82" s="3">
        <f>Tparede!C142</f>
        <v>22.043800000000001</v>
      </c>
      <c r="J82" s="3">
        <f>Tparede!D142</f>
        <v>23.642299999999999</v>
      </c>
      <c r="K82" s="3">
        <f>Tparede!E142</f>
        <v>23.007999999999999</v>
      </c>
      <c r="L82" s="3">
        <f>Tparede!F142</f>
        <v>24.773800000000001</v>
      </c>
      <c r="N82" s="5">
        <f>Tparede!B241</f>
        <v>0.41666666666666702</v>
      </c>
      <c r="O82" s="3">
        <f>Tparede!C241</f>
        <v>23.0181</v>
      </c>
      <c r="P82" s="3">
        <f>Tparede!D241</f>
        <v>24.174199999999999</v>
      </c>
      <c r="Q82" s="3">
        <f>Tparede!E241</f>
        <v>23.1633</v>
      </c>
    </row>
    <row r="83" spans="1:17" x14ac:dyDescent="0.3">
      <c r="A83" s="5">
        <f>Tparede!B43</f>
        <v>0.41666666666666702</v>
      </c>
      <c r="B83" s="3">
        <f>Tparede!C44</f>
        <v>21.504899999999999</v>
      </c>
      <c r="C83" s="3">
        <f>Tparede!D44</f>
        <v>22.3416</v>
      </c>
      <c r="D83" s="3">
        <f>Tparede!E44</f>
        <v>23.257999999999999</v>
      </c>
      <c r="E83" s="3">
        <f>Tparede!F44</f>
        <v>22.242599999999999</v>
      </c>
      <c r="F83" s="3">
        <f>Tparede!G44</f>
        <v>22.651299999999999</v>
      </c>
      <c r="G83" s="3"/>
      <c r="H83" s="5">
        <f>Tparede!B143</f>
        <v>0.42708333333333298</v>
      </c>
      <c r="I83" s="3">
        <f>Tparede!C142</f>
        <v>22.043800000000001</v>
      </c>
      <c r="J83" s="3">
        <f>Tparede!D142</f>
        <v>23.642299999999999</v>
      </c>
      <c r="K83" s="3">
        <f>Tparede!E142</f>
        <v>23.007999999999999</v>
      </c>
      <c r="L83" s="3">
        <f>Tparede!F142</f>
        <v>24.773800000000001</v>
      </c>
      <c r="N83" s="5">
        <f>Tparede!B242</f>
        <v>0.42708333333333298</v>
      </c>
      <c r="O83" s="3">
        <f>Tparede!C241</f>
        <v>23.0181</v>
      </c>
      <c r="P83" s="3">
        <f>Tparede!D241</f>
        <v>24.174199999999999</v>
      </c>
      <c r="Q83" s="3">
        <f>Tparede!E241</f>
        <v>23.1633</v>
      </c>
    </row>
    <row r="84" spans="1:17" x14ac:dyDescent="0.3">
      <c r="A84" s="5">
        <f>Tparede!B44</f>
        <v>0.42708333333333298</v>
      </c>
      <c r="B84" s="3">
        <f>Tparede!C44</f>
        <v>21.504899999999999</v>
      </c>
      <c r="C84" s="3">
        <f>Tparede!D44</f>
        <v>22.3416</v>
      </c>
      <c r="D84" s="3">
        <f>Tparede!E44</f>
        <v>23.257999999999999</v>
      </c>
      <c r="E84" s="3">
        <f>Tparede!F44</f>
        <v>22.242599999999999</v>
      </c>
      <c r="F84" s="3">
        <f>Tparede!G44</f>
        <v>22.651299999999999</v>
      </c>
      <c r="G84" s="3"/>
      <c r="H84" s="5">
        <f>Tparede!B143</f>
        <v>0.42708333333333298</v>
      </c>
      <c r="I84" s="3">
        <f>Tparede!C143</f>
        <v>22.116900000000001</v>
      </c>
      <c r="J84" s="3">
        <f>Tparede!D143</f>
        <v>23.6648</v>
      </c>
      <c r="K84" s="3">
        <f>Tparede!E143</f>
        <v>23.033100000000001</v>
      </c>
      <c r="L84" s="3">
        <f>Tparede!F143</f>
        <v>24.7759</v>
      </c>
      <c r="N84" s="5">
        <f>Tparede!B242</f>
        <v>0.42708333333333298</v>
      </c>
      <c r="O84" s="3">
        <f>Tparede!C242</f>
        <v>23.0319</v>
      </c>
      <c r="P84" s="3">
        <f>Tparede!D242</f>
        <v>24.179500000000001</v>
      </c>
      <c r="Q84" s="3">
        <f>Tparede!E242</f>
        <v>23.172699999999999</v>
      </c>
    </row>
    <row r="85" spans="1:17" x14ac:dyDescent="0.3">
      <c r="A85" s="5">
        <f>Tparede!B44</f>
        <v>0.42708333333333298</v>
      </c>
      <c r="B85" s="3">
        <f>Tparede!C45</f>
        <v>21.5623</v>
      </c>
      <c r="C85" s="3">
        <f>Tparede!D45</f>
        <v>22.387499999999999</v>
      </c>
      <c r="D85" s="3">
        <f>Tparede!E45</f>
        <v>23.2682</v>
      </c>
      <c r="E85" s="3">
        <f>Tparede!F45</f>
        <v>22.325600000000001</v>
      </c>
      <c r="F85" s="3">
        <f>Tparede!G45</f>
        <v>22.693100000000001</v>
      </c>
      <c r="G85" s="3"/>
      <c r="H85" s="5">
        <f>Tparede!B144</f>
        <v>0.4375</v>
      </c>
      <c r="I85" s="3">
        <f>Tparede!C143</f>
        <v>22.116900000000001</v>
      </c>
      <c r="J85" s="3">
        <f>Tparede!D143</f>
        <v>23.6648</v>
      </c>
      <c r="K85" s="3">
        <f>Tparede!E143</f>
        <v>23.033100000000001</v>
      </c>
      <c r="L85" s="3">
        <f>Tparede!F143</f>
        <v>24.7759</v>
      </c>
      <c r="N85" s="5">
        <f>Tparede!B243</f>
        <v>0.4375</v>
      </c>
      <c r="O85" s="3">
        <f>Tparede!C242</f>
        <v>23.0319</v>
      </c>
      <c r="P85" s="3">
        <f>Tparede!D242</f>
        <v>24.179500000000001</v>
      </c>
      <c r="Q85" s="3">
        <f>Tparede!E242</f>
        <v>23.172699999999999</v>
      </c>
    </row>
    <row r="86" spans="1:17" x14ac:dyDescent="0.3">
      <c r="A86" s="5">
        <f>Tparede!B45</f>
        <v>0.4375</v>
      </c>
      <c r="B86" s="3">
        <f>Tparede!C45</f>
        <v>21.5623</v>
      </c>
      <c r="C86" s="3">
        <f>Tparede!D45</f>
        <v>22.387499999999999</v>
      </c>
      <c r="D86" s="3">
        <f>Tparede!E45</f>
        <v>23.2682</v>
      </c>
      <c r="E86" s="3">
        <f>Tparede!F45</f>
        <v>22.325600000000001</v>
      </c>
      <c r="F86" s="3">
        <f>Tparede!G45</f>
        <v>22.693100000000001</v>
      </c>
      <c r="G86" s="3"/>
      <c r="H86" s="5">
        <f>Tparede!B144</f>
        <v>0.4375</v>
      </c>
      <c r="I86" s="3">
        <f>Tparede!C144</f>
        <v>22.2056</v>
      </c>
      <c r="J86" s="3">
        <f>Tparede!D144</f>
        <v>23.698399999999999</v>
      </c>
      <c r="K86" s="3">
        <f>Tparede!E144</f>
        <v>23.0688</v>
      </c>
      <c r="L86" s="3">
        <f>Tparede!F144</f>
        <v>24.785900000000002</v>
      </c>
      <c r="N86" s="5">
        <f>Tparede!B243</f>
        <v>0.4375</v>
      </c>
      <c r="O86" s="3">
        <f>Tparede!C243</f>
        <v>23.054200000000002</v>
      </c>
      <c r="P86" s="3">
        <f>Tparede!D243</f>
        <v>24.192599999999999</v>
      </c>
      <c r="Q86" s="3">
        <f>Tparede!E243</f>
        <v>23.188099999999999</v>
      </c>
    </row>
    <row r="87" spans="1:17" x14ac:dyDescent="0.3">
      <c r="A87" s="5">
        <f>Tparede!B45</f>
        <v>0.4375</v>
      </c>
      <c r="B87" s="3">
        <f>Tparede!C46</f>
        <v>21.628399999999999</v>
      </c>
      <c r="C87" s="3">
        <f>Tparede!D46</f>
        <v>22.442900000000002</v>
      </c>
      <c r="D87" s="3">
        <f>Tparede!E46</f>
        <v>23.283300000000001</v>
      </c>
      <c r="E87" s="3">
        <f>Tparede!F46</f>
        <v>22.421199999999999</v>
      </c>
      <c r="F87" s="3">
        <f>Tparede!G46</f>
        <v>22.7439</v>
      </c>
      <c r="G87" s="3"/>
      <c r="H87" s="5">
        <f>Tparede!B145</f>
        <v>0.44791666666666702</v>
      </c>
      <c r="I87" s="3">
        <f>Tparede!C144</f>
        <v>22.2056</v>
      </c>
      <c r="J87" s="3">
        <f>Tparede!D144</f>
        <v>23.698399999999999</v>
      </c>
      <c r="K87" s="3">
        <f>Tparede!E144</f>
        <v>23.0688</v>
      </c>
      <c r="L87" s="3">
        <f>Tparede!F144</f>
        <v>24.785900000000002</v>
      </c>
      <c r="N87" s="5">
        <f>Tparede!B244</f>
        <v>0.44791666666666702</v>
      </c>
      <c r="O87" s="3">
        <f>Tparede!C243</f>
        <v>23.054200000000002</v>
      </c>
      <c r="P87" s="3">
        <f>Tparede!D243</f>
        <v>24.192599999999999</v>
      </c>
      <c r="Q87" s="3">
        <f>Tparede!E243</f>
        <v>23.188099999999999</v>
      </c>
    </row>
    <row r="88" spans="1:17" x14ac:dyDescent="0.3">
      <c r="A88" s="5">
        <f>Tparede!B46</f>
        <v>0.44791666666666702</v>
      </c>
      <c r="B88" s="3">
        <f>Tparede!C46</f>
        <v>21.628399999999999</v>
      </c>
      <c r="C88" s="3">
        <f>Tparede!D46</f>
        <v>22.442900000000002</v>
      </c>
      <c r="D88" s="3">
        <f>Tparede!E46</f>
        <v>23.283300000000001</v>
      </c>
      <c r="E88" s="3">
        <f>Tparede!F46</f>
        <v>22.421199999999999</v>
      </c>
      <c r="F88" s="3">
        <f>Tparede!G46</f>
        <v>22.7439</v>
      </c>
      <c r="G88" s="3"/>
      <c r="H88" s="5">
        <f>Tparede!B145</f>
        <v>0.44791666666666702</v>
      </c>
      <c r="I88" s="3">
        <f>Tparede!C145</f>
        <v>22.3079</v>
      </c>
      <c r="J88" s="3">
        <f>Tparede!D145</f>
        <v>23.741900000000001</v>
      </c>
      <c r="K88" s="3">
        <f>Tparede!E145</f>
        <v>23.1145</v>
      </c>
      <c r="L88" s="3">
        <f>Tparede!F145</f>
        <v>24.802900000000001</v>
      </c>
      <c r="N88" s="5">
        <f>Tparede!B244</f>
        <v>0.44791666666666702</v>
      </c>
      <c r="O88" s="3">
        <f>Tparede!C244</f>
        <v>23.084599999999998</v>
      </c>
      <c r="P88" s="3">
        <f>Tparede!D244</f>
        <v>24.213000000000001</v>
      </c>
      <c r="Q88" s="3">
        <f>Tparede!E244</f>
        <v>23.209099999999999</v>
      </c>
    </row>
    <row r="89" spans="1:17" x14ac:dyDescent="0.3">
      <c r="A89" s="5">
        <f>Tparede!B46</f>
        <v>0.44791666666666702</v>
      </c>
      <c r="B89" s="3">
        <f>Tparede!C47</f>
        <v>21.702500000000001</v>
      </c>
      <c r="C89" s="3">
        <f>Tparede!D47</f>
        <v>22.507000000000001</v>
      </c>
      <c r="D89" s="3">
        <f>Tparede!E47</f>
        <v>23.3034</v>
      </c>
      <c r="E89" s="3">
        <f>Tparede!F47</f>
        <v>22.5276</v>
      </c>
      <c r="F89" s="3">
        <f>Tparede!G47</f>
        <v>22.803000000000001</v>
      </c>
      <c r="G89" s="3"/>
      <c r="H89" s="5">
        <f>Tparede!B146</f>
        <v>0.45833333333333298</v>
      </c>
      <c r="I89" s="3">
        <f>Tparede!C145</f>
        <v>22.3079</v>
      </c>
      <c r="J89" s="3">
        <f>Tparede!D145</f>
        <v>23.741900000000001</v>
      </c>
      <c r="K89" s="3">
        <f>Tparede!E145</f>
        <v>23.1145</v>
      </c>
      <c r="L89" s="3">
        <f>Tparede!F145</f>
        <v>24.802900000000001</v>
      </c>
      <c r="N89" s="5">
        <f>Tparede!B245</f>
        <v>0.45833333333333298</v>
      </c>
      <c r="O89" s="3">
        <f>Tparede!C244</f>
        <v>23.084599999999998</v>
      </c>
      <c r="P89" s="3">
        <f>Tparede!D244</f>
        <v>24.213000000000001</v>
      </c>
      <c r="Q89" s="3">
        <f>Tparede!E244</f>
        <v>23.209099999999999</v>
      </c>
    </row>
    <row r="90" spans="1:17" x14ac:dyDescent="0.3">
      <c r="A90" s="5">
        <f>Tparede!B47</f>
        <v>0.45833333333333298</v>
      </c>
      <c r="B90" s="3">
        <f>Tparede!C47</f>
        <v>21.702500000000001</v>
      </c>
      <c r="C90" s="3">
        <f>Tparede!D47</f>
        <v>22.507000000000001</v>
      </c>
      <c r="D90" s="3">
        <f>Tparede!E47</f>
        <v>23.3034</v>
      </c>
      <c r="E90" s="3">
        <f>Tparede!F47</f>
        <v>22.5276</v>
      </c>
      <c r="F90" s="3">
        <f>Tparede!G47</f>
        <v>22.803000000000001</v>
      </c>
      <c r="G90" s="3"/>
      <c r="H90" s="5">
        <f>Tparede!B146</f>
        <v>0.45833333333333298</v>
      </c>
      <c r="I90" s="3">
        <f>Tparede!C146</f>
        <v>22.421800000000001</v>
      </c>
      <c r="J90" s="3">
        <f>Tparede!D146</f>
        <v>23.7943</v>
      </c>
      <c r="K90" s="3">
        <f>Tparede!E146</f>
        <v>23.169499999999999</v>
      </c>
      <c r="L90" s="3">
        <f>Tparede!F146</f>
        <v>24.826499999999999</v>
      </c>
      <c r="N90" s="5">
        <f>Tparede!B245</f>
        <v>0.45833333333333298</v>
      </c>
      <c r="O90" s="3">
        <f>Tparede!C245</f>
        <v>23.122599999999998</v>
      </c>
      <c r="P90" s="3">
        <f>Tparede!D245</f>
        <v>24.240100000000002</v>
      </c>
      <c r="Q90" s="3">
        <f>Tparede!E245</f>
        <v>23.235399999999998</v>
      </c>
    </row>
    <row r="91" spans="1:17" x14ac:dyDescent="0.3">
      <c r="A91" s="5">
        <f>Tparede!B47</f>
        <v>0.45833333333333298</v>
      </c>
      <c r="B91" s="3">
        <f>Tparede!C48</f>
        <v>21.783899999999999</v>
      </c>
      <c r="C91" s="3">
        <f>Tparede!D48</f>
        <v>22.5793</v>
      </c>
      <c r="D91" s="3">
        <f>Tparede!E48</f>
        <v>23.328199999999999</v>
      </c>
      <c r="E91" s="3">
        <f>Tparede!F48</f>
        <v>22.643599999999999</v>
      </c>
      <c r="F91" s="3">
        <f>Tparede!G48</f>
        <v>22.869700000000002</v>
      </c>
      <c r="G91" s="3"/>
      <c r="H91" s="5">
        <f>Tparede!B147</f>
        <v>0.46875</v>
      </c>
      <c r="I91" s="3">
        <f>Tparede!C146</f>
        <v>22.421800000000001</v>
      </c>
      <c r="J91" s="3">
        <f>Tparede!D146</f>
        <v>23.7943</v>
      </c>
      <c r="K91" s="3">
        <f>Tparede!E146</f>
        <v>23.169499999999999</v>
      </c>
      <c r="L91" s="3">
        <f>Tparede!F146</f>
        <v>24.826499999999999</v>
      </c>
      <c r="N91" s="5">
        <f>Tparede!B246</f>
        <v>0.46875</v>
      </c>
      <c r="O91" s="3">
        <f>Tparede!C245</f>
        <v>23.122599999999998</v>
      </c>
      <c r="P91" s="3">
        <f>Tparede!D245</f>
        <v>24.240100000000002</v>
      </c>
      <c r="Q91" s="3">
        <f>Tparede!E245</f>
        <v>23.235399999999998</v>
      </c>
    </row>
    <row r="92" spans="1:17" x14ac:dyDescent="0.3">
      <c r="A92" s="5">
        <f>Tparede!B48</f>
        <v>0.46875</v>
      </c>
      <c r="B92" s="3">
        <f>Tparede!C48</f>
        <v>21.783899999999999</v>
      </c>
      <c r="C92" s="3">
        <f>Tparede!D48</f>
        <v>22.5793</v>
      </c>
      <c r="D92" s="3">
        <f>Tparede!E48</f>
        <v>23.328199999999999</v>
      </c>
      <c r="E92" s="3">
        <f>Tparede!F48</f>
        <v>22.643599999999999</v>
      </c>
      <c r="F92" s="3">
        <f>Tparede!G48</f>
        <v>22.869700000000002</v>
      </c>
      <c r="G92" s="3"/>
      <c r="H92" s="5">
        <f>Tparede!B147</f>
        <v>0.46875</v>
      </c>
      <c r="I92" s="3">
        <f>Tparede!C147</f>
        <v>22.5459</v>
      </c>
      <c r="J92" s="3">
        <f>Tparede!D147</f>
        <v>23.854900000000001</v>
      </c>
      <c r="K92" s="3">
        <f>Tparede!E147</f>
        <v>23.2331</v>
      </c>
      <c r="L92" s="3">
        <f>Tparede!F147</f>
        <v>24.856100000000001</v>
      </c>
      <c r="N92" s="5">
        <f>Tparede!B246</f>
        <v>0.46875</v>
      </c>
      <c r="O92" s="3">
        <f>Tparede!C246</f>
        <v>23.167999999999999</v>
      </c>
      <c r="P92" s="3">
        <f>Tparede!D246</f>
        <v>24.273599999999998</v>
      </c>
      <c r="Q92" s="3">
        <f>Tparede!E246</f>
        <v>23.2667</v>
      </c>
    </row>
    <row r="93" spans="1:17" x14ac:dyDescent="0.3">
      <c r="A93" s="5">
        <f>Tparede!B48</f>
        <v>0.46875</v>
      </c>
      <c r="B93" s="3">
        <f>Tparede!C49</f>
        <v>21.872199999999999</v>
      </c>
      <c r="C93" s="3">
        <f>Tparede!D49</f>
        <v>22.659199999999998</v>
      </c>
      <c r="D93" s="3">
        <f>Tparede!E49</f>
        <v>23.357500000000002</v>
      </c>
      <c r="E93" s="3">
        <f>Tparede!F49</f>
        <v>22.767900000000001</v>
      </c>
      <c r="F93" s="3">
        <f>Tparede!G49</f>
        <v>22.9435</v>
      </c>
      <c r="G93" s="3"/>
      <c r="H93" s="5">
        <f>Tparede!B148</f>
        <v>0.47916666666666702</v>
      </c>
      <c r="I93" s="3">
        <f>Tparede!C147</f>
        <v>22.5459</v>
      </c>
      <c r="J93" s="3">
        <f>Tparede!D147</f>
        <v>23.854900000000001</v>
      </c>
      <c r="K93" s="3">
        <f>Tparede!E147</f>
        <v>23.2331</v>
      </c>
      <c r="L93" s="3">
        <f>Tparede!F147</f>
        <v>24.856100000000001</v>
      </c>
      <c r="N93" s="5">
        <f>Tparede!B247</f>
        <v>0.47916666666666702</v>
      </c>
      <c r="O93" s="3">
        <f>Tparede!C246</f>
        <v>23.167999999999999</v>
      </c>
      <c r="P93" s="3">
        <f>Tparede!D246</f>
        <v>24.273599999999998</v>
      </c>
      <c r="Q93" s="3">
        <f>Tparede!E246</f>
        <v>23.2667</v>
      </c>
    </row>
    <row r="94" spans="1:17" x14ac:dyDescent="0.3">
      <c r="A94" s="5">
        <f>Tparede!B49</f>
        <v>0.47916666666666702</v>
      </c>
      <c r="B94" s="3">
        <f>Tparede!C49</f>
        <v>21.872199999999999</v>
      </c>
      <c r="C94" s="3">
        <f>Tparede!D49</f>
        <v>22.659199999999998</v>
      </c>
      <c r="D94" s="3">
        <f>Tparede!E49</f>
        <v>23.357500000000002</v>
      </c>
      <c r="E94" s="3">
        <f>Tparede!F49</f>
        <v>22.767900000000001</v>
      </c>
      <c r="F94" s="3">
        <f>Tparede!G49</f>
        <v>22.9435</v>
      </c>
      <c r="G94" s="3"/>
      <c r="H94" s="5">
        <f>Tparede!B148</f>
        <v>0.47916666666666702</v>
      </c>
      <c r="I94" s="3">
        <f>Tparede!C148</f>
        <v>22.679099999999998</v>
      </c>
      <c r="J94" s="3">
        <f>Tparede!D148</f>
        <v>23.922799999999999</v>
      </c>
      <c r="K94" s="3">
        <f>Tparede!E148</f>
        <v>23.3048</v>
      </c>
      <c r="L94" s="3">
        <f>Tparede!F148</f>
        <v>24.891300000000001</v>
      </c>
      <c r="N94" s="5">
        <f>Tparede!B247</f>
        <v>0.47916666666666702</v>
      </c>
      <c r="O94" s="3">
        <f>Tparede!C247</f>
        <v>23.220500000000001</v>
      </c>
      <c r="P94" s="3">
        <f>Tparede!D247</f>
        <v>24.313099999999999</v>
      </c>
      <c r="Q94" s="3">
        <f>Tparede!E247</f>
        <v>23.302700000000002</v>
      </c>
    </row>
    <row r="95" spans="1:17" x14ac:dyDescent="0.3">
      <c r="A95" s="5">
        <f>Tparede!B49</f>
        <v>0.47916666666666702</v>
      </c>
      <c r="B95" s="3">
        <f>Tparede!C50</f>
        <v>21.967099999999999</v>
      </c>
      <c r="C95" s="3">
        <f>Tparede!D50</f>
        <v>22.746700000000001</v>
      </c>
      <c r="D95" s="3">
        <f>Tparede!E50</f>
        <v>23.391500000000001</v>
      </c>
      <c r="E95" s="3">
        <f>Tparede!F50</f>
        <v>22.900700000000001</v>
      </c>
      <c r="F95" s="3">
        <f>Tparede!G50</f>
        <v>23.0243</v>
      </c>
      <c r="G95" s="3"/>
      <c r="H95" s="5">
        <f>Tparede!B149</f>
        <v>0.48958333333333298</v>
      </c>
      <c r="I95" s="3">
        <f>Tparede!C148</f>
        <v>22.679099999999998</v>
      </c>
      <c r="J95" s="3">
        <f>Tparede!D148</f>
        <v>23.922799999999999</v>
      </c>
      <c r="K95" s="3">
        <f>Tparede!E148</f>
        <v>23.3048</v>
      </c>
      <c r="L95" s="3">
        <f>Tparede!F148</f>
        <v>24.891300000000001</v>
      </c>
      <c r="N95" s="5">
        <f>Tparede!B248</f>
        <v>0.48958333333333298</v>
      </c>
      <c r="O95" s="3">
        <f>Tparede!C247</f>
        <v>23.220500000000001</v>
      </c>
      <c r="P95" s="3">
        <f>Tparede!D247</f>
        <v>24.313099999999999</v>
      </c>
      <c r="Q95" s="3">
        <f>Tparede!E247</f>
        <v>23.302700000000002</v>
      </c>
    </row>
    <row r="96" spans="1:17" x14ac:dyDescent="0.3">
      <c r="A96" s="5">
        <f>Tparede!B50</f>
        <v>0.48958333333333298</v>
      </c>
      <c r="B96" s="3">
        <f>Tparede!C50</f>
        <v>21.967099999999999</v>
      </c>
      <c r="C96" s="3">
        <f>Tparede!D50</f>
        <v>22.746700000000001</v>
      </c>
      <c r="D96" s="3">
        <f>Tparede!E50</f>
        <v>23.391500000000001</v>
      </c>
      <c r="E96" s="3">
        <f>Tparede!F50</f>
        <v>22.900700000000001</v>
      </c>
      <c r="F96" s="3">
        <f>Tparede!G50</f>
        <v>23.0243</v>
      </c>
      <c r="G96" s="3"/>
      <c r="H96" s="5">
        <f>Tparede!B149</f>
        <v>0.48958333333333298</v>
      </c>
      <c r="I96" s="3">
        <f>Tparede!C149</f>
        <v>22.821300000000001</v>
      </c>
      <c r="J96" s="3">
        <f>Tparede!D149</f>
        <v>23.998100000000001</v>
      </c>
      <c r="K96" s="3">
        <f>Tparede!E149</f>
        <v>23.384699999999999</v>
      </c>
      <c r="L96" s="3">
        <f>Tparede!F149</f>
        <v>24.931999999999999</v>
      </c>
      <c r="N96" s="5">
        <f>Tparede!B248</f>
        <v>0.48958333333333298</v>
      </c>
      <c r="O96" s="3">
        <f>Tparede!C248</f>
        <v>23.279900000000001</v>
      </c>
      <c r="P96" s="3">
        <f>Tparede!D248</f>
        <v>24.3584</v>
      </c>
      <c r="Q96" s="3">
        <f>Tparede!E248</f>
        <v>23.343499999999999</v>
      </c>
    </row>
    <row r="97" spans="1:17" x14ac:dyDescent="0.3">
      <c r="A97" s="5">
        <f>Tparede!B50</f>
        <v>0.48958333333333298</v>
      </c>
      <c r="B97" s="3">
        <f>Tparede!C51</f>
        <v>22.0687</v>
      </c>
      <c r="C97" s="3">
        <f>Tparede!D51</f>
        <v>22.841699999999999</v>
      </c>
      <c r="D97" s="3">
        <f>Tparede!E51</f>
        <v>23.43</v>
      </c>
      <c r="E97" s="3">
        <f>Tparede!F51</f>
        <v>22.9771</v>
      </c>
      <c r="F97" s="3">
        <f>Tparede!G51</f>
        <v>23.111999999999998</v>
      </c>
      <c r="G97" s="3"/>
      <c r="H97" s="5">
        <f>Tparede!B150</f>
        <v>0.5</v>
      </c>
      <c r="I97" s="3">
        <f>Tparede!C149</f>
        <v>22.821300000000001</v>
      </c>
      <c r="J97" s="3">
        <f>Tparede!D149</f>
        <v>23.998100000000001</v>
      </c>
      <c r="K97" s="3">
        <f>Tparede!E149</f>
        <v>23.384699999999999</v>
      </c>
      <c r="L97" s="3">
        <f>Tparede!F149</f>
        <v>24.931999999999999</v>
      </c>
      <c r="N97" s="5">
        <f>Tparede!B249</f>
        <v>0.5</v>
      </c>
      <c r="O97" s="3">
        <f>Tparede!C248</f>
        <v>23.279900000000001</v>
      </c>
      <c r="P97" s="3">
        <f>Tparede!D248</f>
        <v>24.3584</v>
      </c>
      <c r="Q97" s="3">
        <f>Tparede!E248</f>
        <v>23.343499999999999</v>
      </c>
    </row>
    <row r="98" spans="1:17" x14ac:dyDescent="0.3">
      <c r="A98" s="5">
        <f>Tparede!B51</f>
        <v>0.5</v>
      </c>
      <c r="B98" s="3">
        <f>Tparede!C51</f>
        <v>22.0687</v>
      </c>
      <c r="C98" s="3">
        <f>Tparede!D51</f>
        <v>22.841699999999999</v>
      </c>
      <c r="D98" s="3">
        <f>Tparede!E51</f>
        <v>23.43</v>
      </c>
      <c r="E98" s="3">
        <f>Tparede!F51</f>
        <v>22.9771</v>
      </c>
      <c r="F98" s="3">
        <f>Tparede!G51</f>
        <v>23.111999999999998</v>
      </c>
      <c r="G98" s="3"/>
      <c r="H98" s="5">
        <f>Tparede!B150</f>
        <v>0.5</v>
      </c>
      <c r="I98" s="3">
        <f>Tparede!C150</f>
        <v>22.972300000000001</v>
      </c>
      <c r="J98" s="3">
        <f>Tparede!D150</f>
        <v>24.0807</v>
      </c>
      <c r="K98" s="3">
        <f>Tparede!E150</f>
        <v>23.4724</v>
      </c>
      <c r="L98" s="3">
        <f>Tparede!F150</f>
        <v>24.978300000000001</v>
      </c>
      <c r="N98" s="5">
        <f>Tparede!B249</f>
        <v>0.5</v>
      </c>
      <c r="O98" s="3">
        <f>Tparede!C249</f>
        <v>23.346399999999999</v>
      </c>
      <c r="P98" s="3">
        <f>Tparede!D249</f>
        <v>24.409600000000001</v>
      </c>
      <c r="Q98" s="3">
        <f>Tparede!E249</f>
        <v>23.388999999999999</v>
      </c>
    </row>
    <row r="99" spans="1:17" x14ac:dyDescent="0.3">
      <c r="A99" s="5">
        <f>Tparede!B51</f>
        <v>0.5</v>
      </c>
      <c r="B99" s="3">
        <f>Tparede!C52</f>
        <v>22.125599999999999</v>
      </c>
      <c r="C99" s="3">
        <f>Tparede!D52</f>
        <v>22.908000000000001</v>
      </c>
      <c r="D99" s="3">
        <f>Tparede!E52</f>
        <v>23.473199999999999</v>
      </c>
      <c r="E99" s="3">
        <f>Tparede!F52</f>
        <v>23.0151</v>
      </c>
      <c r="F99" s="3">
        <f>Tparede!G52</f>
        <v>23.206399999999999</v>
      </c>
      <c r="G99" s="3"/>
      <c r="H99" s="5">
        <f>Tparede!B151</f>
        <v>0.51041666666666696</v>
      </c>
      <c r="I99" s="3">
        <f>Tparede!C150</f>
        <v>22.972300000000001</v>
      </c>
      <c r="J99" s="3">
        <f>Tparede!D150</f>
        <v>24.0807</v>
      </c>
      <c r="K99" s="3">
        <f>Tparede!E150</f>
        <v>23.4724</v>
      </c>
      <c r="L99" s="3">
        <f>Tparede!F150</f>
        <v>24.978300000000001</v>
      </c>
      <c r="N99" s="5">
        <f>Tparede!B250</f>
        <v>0.51041666666666696</v>
      </c>
      <c r="O99" s="3">
        <f>Tparede!C249</f>
        <v>23.346399999999999</v>
      </c>
      <c r="P99" s="3">
        <f>Tparede!D249</f>
        <v>24.409600000000001</v>
      </c>
      <c r="Q99" s="3">
        <f>Tparede!E249</f>
        <v>23.388999999999999</v>
      </c>
    </row>
    <row r="100" spans="1:17" x14ac:dyDescent="0.3">
      <c r="A100" s="5">
        <f>Tparede!B52</f>
        <v>0.51041666666666696</v>
      </c>
      <c r="B100" s="3">
        <f>Tparede!C52</f>
        <v>22.125599999999999</v>
      </c>
      <c r="C100" s="3">
        <f>Tparede!D52</f>
        <v>22.908000000000001</v>
      </c>
      <c r="D100" s="3">
        <f>Tparede!E52</f>
        <v>23.473199999999999</v>
      </c>
      <c r="E100" s="3">
        <f>Tparede!F52</f>
        <v>23.0151</v>
      </c>
      <c r="F100" s="3">
        <f>Tparede!G52</f>
        <v>23.206399999999999</v>
      </c>
      <c r="G100" s="3"/>
      <c r="H100" s="5">
        <f>Tparede!B151</f>
        <v>0.51041666666666696</v>
      </c>
      <c r="I100" s="3">
        <f>Tparede!C151</f>
        <v>23.065200000000001</v>
      </c>
      <c r="J100" s="3">
        <f>Tparede!D151</f>
        <v>24.170400000000001</v>
      </c>
      <c r="K100" s="3">
        <f>Tparede!E151</f>
        <v>23.568100000000001</v>
      </c>
      <c r="L100" s="3">
        <f>Tparede!F151</f>
        <v>25.030100000000001</v>
      </c>
      <c r="N100" s="5">
        <f>Tparede!B250</f>
        <v>0.51041666666666696</v>
      </c>
      <c r="O100" s="3">
        <f>Tparede!C250</f>
        <v>23.419799999999999</v>
      </c>
      <c r="P100" s="3">
        <f>Tparede!D250</f>
        <v>24.4666</v>
      </c>
      <c r="Q100" s="3">
        <f>Tparede!E250</f>
        <v>23.4392</v>
      </c>
    </row>
    <row r="101" spans="1:17" x14ac:dyDescent="0.3">
      <c r="A101" s="5">
        <f>Tparede!B52</f>
        <v>0.51041666666666696</v>
      </c>
      <c r="B101" s="3">
        <f>Tparede!C53</f>
        <v>22.1478</v>
      </c>
      <c r="C101" s="3">
        <f>Tparede!D53</f>
        <v>22.951699999999999</v>
      </c>
      <c r="D101" s="3">
        <f>Tparede!E53</f>
        <v>23.521000000000001</v>
      </c>
      <c r="E101" s="3">
        <f>Tparede!F53</f>
        <v>23.027799999999999</v>
      </c>
      <c r="F101" s="3">
        <f>Tparede!G53</f>
        <v>23.307500000000001</v>
      </c>
      <c r="G101" s="3"/>
      <c r="H101" s="5">
        <f>Tparede!B152</f>
        <v>0.52083333333333304</v>
      </c>
      <c r="I101" s="3">
        <f>Tparede!C151</f>
        <v>23.065200000000001</v>
      </c>
      <c r="J101" s="3">
        <f>Tparede!D151</f>
        <v>24.170400000000001</v>
      </c>
      <c r="K101" s="3">
        <f>Tparede!E151</f>
        <v>23.568100000000001</v>
      </c>
      <c r="L101" s="3">
        <f>Tparede!F151</f>
        <v>25.030100000000001</v>
      </c>
      <c r="N101" s="5">
        <f>Tparede!B251</f>
        <v>0.52083333333333304</v>
      </c>
      <c r="O101" s="3">
        <f>Tparede!C250</f>
        <v>23.419799999999999</v>
      </c>
      <c r="P101" s="3">
        <f>Tparede!D250</f>
        <v>24.4666</v>
      </c>
      <c r="Q101" s="3">
        <f>Tparede!E250</f>
        <v>23.4392</v>
      </c>
    </row>
    <row r="102" spans="1:17" x14ac:dyDescent="0.3">
      <c r="A102" s="5">
        <f>Tparede!B53</f>
        <v>0.52083333333333304</v>
      </c>
      <c r="B102" s="3">
        <f>Tparede!C53</f>
        <v>22.1478</v>
      </c>
      <c r="C102" s="3">
        <f>Tparede!D53</f>
        <v>22.951699999999999</v>
      </c>
      <c r="D102" s="3">
        <f>Tparede!E53</f>
        <v>23.521000000000001</v>
      </c>
      <c r="E102" s="3">
        <f>Tparede!F53</f>
        <v>23.027799999999999</v>
      </c>
      <c r="F102" s="3">
        <f>Tparede!G53</f>
        <v>23.307500000000001</v>
      </c>
      <c r="G102" s="3"/>
      <c r="H102" s="5">
        <f>Tparede!B152</f>
        <v>0.52083333333333304</v>
      </c>
      <c r="I102" s="3">
        <f>Tparede!C152</f>
        <v>23.1174</v>
      </c>
      <c r="J102" s="3">
        <f>Tparede!D152</f>
        <v>24.267099999999999</v>
      </c>
      <c r="K102" s="3">
        <f>Tparede!E152</f>
        <v>23.671500000000002</v>
      </c>
      <c r="L102" s="3">
        <f>Tparede!F152</f>
        <v>25.087299999999999</v>
      </c>
      <c r="N102" s="5">
        <f>Tparede!B251</f>
        <v>0.52083333333333304</v>
      </c>
      <c r="O102" s="3">
        <f>Tparede!C251</f>
        <v>23.5002</v>
      </c>
      <c r="P102" s="3">
        <f>Tparede!D251</f>
        <v>24.529199999999999</v>
      </c>
      <c r="Q102" s="3">
        <f>Tparede!E251</f>
        <v>23.494</v>
      </c>
    </row>
    <row r="103" spans="1:17" x14ac:dyDescent="0.3">
      <c r="A103" s="5">
        <f>Tparede!B53</f>
        <v>0.52083333333333304</v>
      </c>
      <c r="B103" s="3">
        <f>Tparede!C54</f>
        <v>22.142900000000001</v>
      </c>
      <c r="C103" s="3">
        <f>Tparede!D54</f>
        <v>22.977900000000002</v>
      </c>
      <c r="D103" s="3">
        <f>Tparede!E54</f>
        <v>23.5733</v>
      </c>
      <c r="E103" s="3">
        <f>Tparede!F54</f>
        <v>23.0245</v>
      </c>
      <c r="F103" s="3">
        <f>Tparede!G54</f>
        <v>23.414899999999999</v>
      </c>
      <c r="G103" s="3"/>
      <c r="H103" s="5">
        <f>Tparede!B153</f>
        <v>0.53125</v>
      </c>
      <c r="I103" s="3">
        <f>Tparede!C152</f>
        <v>23.1174</v>
      </c>
      <c r="J103" s="3">
        <f>Tparede!D152</f>
        <v>24.267099999999999</v>
      </c>
      <c r="K103" s="3">
        <f>Tparede!E152</f>
        <v>23.671500000000002</v>
      </c>
      <c r="L103" s="3">
        <f>Tparede!F152</f>
        <v>25.087299999999999</v>
      </c>
      <c r="N103" s="5">
        <f>Tparede!B252</f>
        <v>0.53125</v>
      </c>
      <c r="O103" s="3">
        <f>Tparede!C251</f>
        <v>23.5002</v>
      </c>
      <c r="P103" s="3">
        <f>Tparede!D251</f>
        <v>24.529199999999999</v>
      </c>
      <c r="Q103" s="3">
        <f>Tparede!E251</f>
        <v>23.494</v>
      </c>
    </row>
    <row r="104" spans="1:17" x14ac:dyDescent="0.3">
      <c r="A104" s="5">
        <f>Tparede!B54</f>
        <v>0.53125</v>
      </c>
      <c r="B104" s="3">
        <f>Tparede!C54</f>
        <v>22.142900000000001</v>
      </c>
      <c r="C104" s="3">
        <f>Tparede!D54</f>
        <v>22.977900000000002</v>
      </c>
      <c r="D104" s="3">
        <f>Tparede!E54</f>
        <v>23.5733</v>
      </c>
      <c r="E104" s="3">
        <f>Tparede!F54</f>
        <v>23.0245</v>
      </c>
      <c r="F104" s="3">
        <f>Tparede!G54</f>
        <v>23.414899999999999</v>
      </c>
      <c r="G104" s="3"/>
      <c r="H104" s="5">
        <f>Tparede!B153</f>
        <v>0.53125</v>
      </c>
      <c r="I104" s="3">
        <f>Tparede!C153</f>
        <v>23.141400000000001</v>
      </c>
      <c r="J104" s="3">
        <f>Tparede!D153</f>
        <v>24.3705</v>
      </c>
      <c r="K104" s="3">
        <f>Tparede!E153</f>
        <v>23.746200000000002</v>
      </c>
      <c r="L104" s="3">
        <f>Tparede!F153</f>
        <v>25.149699999999999</v>
      </c>
      <c r="N104" s="5">
        <f>Tparede!B252</f>
        <v>0.53125</v>
      </c>
      <c r="O104" s="3">
        <f>Tparede!C252</f>
        <v>23.587199999999999</v>
      </c>
      <c r="P104" s="3">
        <f>Tparede!D252</f>
        <v>24.5974</v>
      </c>
      <c r="Q104" s="3">
        <f>Tparede!E252</f>
        <v>23.5532</v>
      </c>
    </row>
    <row r="105" spans="1:17" x14ac:dyDescent="0.3">
      <c r="A105" s="5">
        <f>Tparede!B54</f>
        <v>0.53125</v>
      </c>
      <c r="B105" s="3">
        <f>Tparede!C55</f>
        <v>22.1175</v>
      </c>
      <c r="C105" s="3">
        <f>Tparede!D55</f>
        <v>22.990500000000001</v>
      </c>
      <c r="D105" s="3">
        <f>Tparede!E55</f>
        <v>23.63</v>
      </c>
      <c r="E105" s="3">
        <f>Tparede!F55</f>
        <v>23.012</v>
      </c>
      <c r="F105" s="3">
        <f>Tparede!G55</f>
        <v>23.528400000000001</v>
      </c>
      <c r="G105" s="3"/>
      <c r="H105" s="5">
        <f>Tparede!B154</f>
        <v>0.54166666666666696</v>
      </c>
      <c r="I105" s="3">
        <f>Tparede!C153</f>
        <v>23.141400000000001</v>
      </c>
      <c r="J105" s="3">
        <f>Tparede!D153</f>
        <v>24.3705</v>
      </c>
      <c r="K105" s="3">
        <f>Tparede!E153</f>
        <v>23.746200000000002</v>
      </c>
      <c r="L105" s="3">
        <f>Tparede!F153</f>
        <v>25.149699999999999</v>
      </c>
      <c r="N105" s="5">
        <f>Tparede!B253</f>
        <v>0.54166666666666696</v>
      </c>
      <c r="O105" s="3">
        <f>Tparede!C252</f>
        <v>23.587199999999999</v>
      </c>
      <c r="P105" s="3">
        <f>Tparede!D252</f>
        <v>24.5974</v>
      </c>
      <c r="Q105" s="3">
        <f>Tparede!E252</f>
        <v>23.5532</v>
      </c>
    </row>
    <row r="106" spans="1:17" x14ac:dyDescent="0.3">
      <c r="A106" s="5">
        <f>Tparede!B55</f>
        <v>0.54166666666666696</v>
      </c>
      <c r="B106" s="3">
        <f>Tparede!C55</f>
        <v>22.1175</v>
      </c>
      <c r="C106" s="3">
        <f>Tparede!D55</f>
        <v>22.990500000000001</v>
      </c>
      <c r="D106" s="3">
        <f>Tparede!E55</f>
        <v>23.63</v>
      </c>
      <c r="E106" s="3">
        <f>Tparede!F55</f>
        <v>23.012</v>
      </c>
      <c r="F106" s="3">
        <f>Tparede!G55</f>
        <v>23.528400000000001</v>
      </c>
      <c r="G106" s="3"/>
      <c r="H106" s="5">
        <f>Tparede!B154</f>
        <v>0.54166666666666696</v>
      </c>
      <c r="I106" s="3">
        <f>Tparede!C154</f>
        <v>23.146799999999999</v>
      </c>
      <c r="J106" s="3">
        <f>Tparede!D154</f>
        <v>24.4803</v>
      </c>
      <c r="K106" s="3">
        <f>Tparede!E154</f>
        <v>23.797799999999999</v>
      </c>
      <c r="L106" s="3">
        <f>Tparede!F154</f>
        <v>25.216999999999999</v>
      </c>
      <c r="N106" s="5">
        <f>Tparede!B253</f>
        <v>0.54166666666666696</v>
      </c>
      <c r="O106" s="3">
        <f>Tparede!C253</f>
        <v>23.658000000000001</v>
      </c>
      <c r="P106" s="3">
        <f>Tparede!D253</f>
        <v>24.6709</v>
      </c>
      <c r="Q106" s="3">
        <f>Tparede!E253</f>
        <v>23.616800000000001</v>
      </c>
    </row>
    <row r="107" spans="1:17" x14ac:dyDescent="0.3">
      <c r="A107" s="5">
        <f>Tparede!B55</f>
        <v>0.54166666666666696</v>
      </c>
      <c r="B107" s="3">
        <f>Tparede!C56</f>
        <v>22.076699999999999</v>
      </c>
      <c r="C107" s="3">
        <f>Tparede!D56</f>
        <v>22.993099999999998</v>
      </c>
      <c r="D107" s="3">
        <f>Tparede!E56</f>
        <v>23.690999999999999</v>
      </c>
      <c r="E107" s="3">
        <f>Tparede!F56</f>
        <v>22.9954</v>
      </c>
      <c r="F107" s="3">
        <f>Tparede!G56</f>
        <v>23.6477</v>
      </c>
      <c r="G107" s="3"/>
      <c r="H107" s="5">
        <f>Tparede!B155</f>
        <v>0.55208333333333304</v>
      </c>
      <c r="I107" s="3">
        <f>Tparede!C154</f>
        <v>23.146799999999999</v>
      </c>
      <c r="J107" s="3">
        <f>Tparede!D154</f>
        <v>24.4803</v>
      </c>
      <c r="K107" s="3">
        <f>Tparede!E154</f>
        <v>23.797799999999999</v>
      </c>
      <c r="L107" s="3">
        <f>Tparede!F154</f>
        <v>25.216999999999999</v>
      </c>
      <c r="N107" s="5">
        <f>Tparede!B254</f>
        <v>0.55208333333333304</v>
      </c>
      <c r="O107" s="3">
        <f>Tparede!C253</f>
        <v>23.658000000000001</v>
      </c>
      <c r="P107" s="3">
        <f>Tparede!D253</f>
        <v>24.6709</v>
      </c>
      <c r="Q107" s="3">
        <f>Tparede!E253</f>
        <v>23.616800000000001</v>
      </c>
    </row>
    <row r="108" spans="1:17" x14ac:dyDescent="0.3">
      <c r="A108" s="5">
        <f>Tparede!B56</f>
        <v>0.55208333333333304</v>
      </c>
      <c r="B108" s="3">
        <f>Tparede!C56</f>
        <v>22.076699999999999</v>
      </c>
      <c r="C108" s="3">
        <f>Tparede!D56</f>
        <v>22.993099999999998</v>
      </c>
      <c r="D108" s="3">
        <f>Tparede!E56</f>
        <v>23.690999999999999</v>
      </c>
      <c r="E108" s="3">
        <f>Tparede!F56</f>
        <v>22.9954</v>
      </c>
      <c r="F108" s="3">
        <f>Tparede!G56</f>
        <v>23.6477</v>
      </c>
      <c r="G108" s="3"/>
      <c r="H108" s="5">
        <f>Tparede!B155</f>
        <v>0.55208333333333304</v>
      </c>
      <c r="I108" s="3">
        <f>Tparede!C155</f>
        <v>23.140799999999999</v>
      </c>
      <c r="J108" s="3">
        <f>Tparede!D155</f>
        <v>24.5961</v>
      </c>
      <c r="K108" s="3">
        <f>Tparede!E155</f>
        <v>23.831199999999999</v>
      </c>
      <c r="L108" s="3">
        <f>Tparede!F155</f>
        <v>25.289100000000001</v>
      </c>
      <c r="N108" s="5">
        <f>Tparede!B254</f>
        <v>0.55208333333333304</v>
      </c>
      <c r="O108" s="3">
        <f>Tparede!C254</f>
        <v>23.715499999999999</v>
      </c>
      <c r="P108" s="3">
        <f>Tparede!D254</f>
        <v>24.749500000000001</v>
      </c>
      <c r="Q108" s="3">
        <f>Tparede!E254</f>
        <v>23.6846</v>
      </c>
    </row>
    <row r="109" spans="1:17" x14ac:dyDescent="0.3">
      <c r="A109" s="5">
        <f>Tparede!B56</f>
        <v>0.55208333333333304</v>
      </c>
      <c r="B109" s="3">
        <f>Tparede!C57</f>
        <v>22.024999999999999</v>
      </c>
      <c r="C109" s="3">
        <f>Tparede!D57</f>
        <v>22.988600000000002</v>
      </c>
      <c r="D109" s="3">
        <f>Tparede!E57</f>
        <v>23.7563</v>
      </c>
      <c r="E109" s="3">
        <f>Tparede!F57</f>
        <v>22.978400000000001</v>
      </c>
      <c r="F109" s="3">
        <f>Tparede!G57</f>
        <v>23.772600000000001</v>
      </c>
      <c r="G109" s="3"/>
      <c r="H109" s="5">
        <f>Tparede!B156</f>
        <v>0.5625</v>
      </c>
      <c r="I109" s="3">
        <f>Tparede!C155</f>
        <v>23.140799999999999</v>
      </c>
      <c r="J109" s="3">
        <f>Tparede!D155</f>
        <v>24.5961</v>
      </c>
      <c r="K109" s="3">
        <f>Tparede!E155</f>
        <v>23.831199999999999</v>
      </c>
      <c r="L109" s="3">
        <f>Tparede!F155</f>
        <v>25.289100000000001</v>
      </c>
      <c r="N109" s="5">
        <f>Tparede!B255</f>
        <v>0.5625</v>
      </c>
      <c r="O109" s="3">
        <f>Tparede!C254</f>
        <v>23.715499999999999</v>
      </c>
      <c r="P109" s="3">
        <f>Tparede!D254</f>
        <v>24.749500000000001</v>
      </c>
      <c r="Q109" s="3">
        <f>Tparede!E254</f>
        <v>23.6846</v>
      </c>
    </row>
    <row r="110" spans="1:17" x14ac:dyDescent="0.3">
      <c r="A110" s="5">
        <f>Tparede!B57</f>
        <v>0.5625</v>
      </c>
      <c r="B110" s="3">
        <f>Tparede!C57</f>
        <v>22.024999999999999</v>
      </c>
      <c r="C110" s="3">
        <f>Tparede!D57</f>
        <v>22.988600000000002</v>
      </c>
      <c r="D110" s="3">
        <f>Tparede!E57</f>
        <v>23.7563</v>
      </c>
      <c r="E110" s="3">
        <f>Tparede!F57</f>
        <v>22.978400000000001</v>
      </c>
      <c r="F110" s="3">
        <f>Tparede!G57</f>
        <v>23.772600000000001</v>
      </c>
      <c r="G110" s="3"/>
      <c r="H110" s="5">
        <f>Tparede!B156</f>
        <v>0.5625</v>
      </c>
      <c r="I110" s="3">
        <f>Tparede!C156</f>
        <v>23.129000000000001</v>
      </c>
      <c r="J110" s="3">
        <f>Tparede!D156</f>
        <v>24.717700000000001</v>
      </c>
      <c r="K110" s="3">
        <f>Tparede!E156</f>
        <v>23.8506</v>
      </c>
      <c r="L110" s="3">
        <f>Tparede!F156</f>
        <v>25.3659</v>
      </c>
      <c r="N110" s="5">
        <f>Tparede!B255</f>
        <v>0.5625</v>
      </c>
      <c r="O110" s="3">
        <f>Tparede!C255</f>
        <v>23.7621</v>
      </c>
      <c r="P110" s="3">
        <f>Tparede!D255</f>
        <v>24.833100000000002</v>
      </c>
      <c r="Q110" s="3">
        <f>Tparede!E255</f>
        <v>23.739599999999999</v>
      </c>
    </row>
    <row r="111" spans="1:17" x14ac:dyDescent="0.3">
      <c r="A111" s="5">
        <f>Tparede!B57</f>
        <v>0.5625</v>
      </c>
      <c r="B111" s="3">
        <f>Tparede!C58</f>
        <v>21.965199999999999</v>
      </c>
      <c r="C111" s="3">
        <f>Tparede!D58</f>
        <v>22.978899999999999</v>
      </c>
      <c r="D111" s="3">
        <f>Tparede!E58</f>
        <v>23.797999999999998</v>
      </c>
      <c r="E111" s="3">
        <f>Tparede!F58</f>
        <v>22.962499999999999</v>
      </c>
      <c r="F111" s="3">
        <f>Tparede!G58</f>
        <v>23.869299999999999</v>
      </c>
      <c r="G111" s="3"/>
      <c r="H111" s="5">
        <f>Tparede!B157</f>
        <v>0.57291666666666696</v>
      </c>
      <c r="I111" s="3">
        <f>Tparede!C156</f>
        <v>23.129000000000001</v>
      </c>
      <c r="J111" s="3">
        <f>Tparede!D156</f>
        <v>24.717700000000001</v>
      </c>
      <c r="K111" s="3">
        <f>Tparede!E156</f>
        <v>23.8506</v>
      </c>
      <c r="L111" s="3">
        <f>Tparede!F156</f>
        <v>25.3659</v>
      </c>
      <c r="N111" s="5">
        <f>Tparede!B256</f>
        <v>0.57291666666666696</v>
      </c>
      <c r="O111" s="3">
        <f>Tparede!C255</f>
        <v>23.7621</v>
      </c>
      <c r="P111" s="3">
        <f>Tparede!D255</f>
        <v>24.833100000000002</v>
      </c>
      <c r="Q111" s="3">
        <f>Tparede!E255</f>
        <v>23.739599999999999</v>
      </c>
    </row>
    <row r="112" spans="1:17" x14ac:dyDescent="0.3">
      <c r="A112" s="5">
        <f>Tparede!B58</f>
        <v>0.57291666666666696</v>
      </c>
      <c r="B112" s="3">
        <f>Tparede!C58</f>
        <v>21.965199999999999</v>
      </c>
      <c r="C112" s="3">
        <f>Tparede!D58</f>
        <v>22.978899999999999</v>
      </c>
      <c r="D112" s="3">
        <f>Tparede!E58</f>
        <v>23.797999999999998</v>
      </c>
      <c r="E112" s="3">
        <f>Tparede!F58</f>
        <v>22.962499999999999</v>
      </c>
      <c r="F112" s="3">
        <f>Tparede!G58</f>
        <v>23.869299999999999</v>
      </c>
      <c r="G112" s="3"/>
      <c r="H112" s="5">
        <f>Tparede!B157</f>
        <v>0.57291666666666696</v>
      </c>
      <c r="I112" s="3">
        <f>Tparede!C157</f>
        <v>23.1142</v>
      </c>
      <c r="J112" s="3">
        <f>Tparede!D157</f>
        <v>24.806799999999999</v>
      </c>
      <c r="K112" s="3">
        <f>Tparede!E157</f>
        <v>23.858899999999998</v>
      </c>
      <c r="L112" s="3">
        <f>Tparede!F157</f>
        <v>25.4467</v>
      </c>
      <c r="N112" s="5">
        <f>Tparede!B256</f>
        <v>0.57291666666666696</v>
      </c>
      <c r="O112" s="3">
        <f>Tparede!C256</f>
        <v>23.799700000000001</v>
      </c>
      <c r="P112" s="3">
        <f>Tparede!D256</f>
        <v>24.920999999999999</v>
      </c>
      <c r="Q112" s="3">
        <f>Tparede!E256</f>
        <v>23.783899999999999</v>
      </c>
    </row>
    <row r="113" spans="1:17" x14ac:dyDescent="0.3">
      <c r="A113" s="5">
        <f>Tparede!B58</f>
        <v>0.57291666666666696</v>
      </c>
      <c r="B113" s="3">
        <f>Tparede!C59</f>
        <v>21.899699999999999</v>
      </c>
      <c r="C113" s="3">
        <f>Tparede!D59</f>
        <v>22.965499999999999</v>
      </c>
      <c r="D113" s="3">
        <f>Tparede!E59</f>
        <v>23.819299999999998</v>
      </c>
      <c r="E113" s="3">
        <f>Tparede!F59</f>
        <v>22.948899999999998</v>
      </c>
      <c r="F113" s="3">
        <f>Tparede!G59</f>
        <v>23.9437</v>
      </c>
      <c r="G113" s="3"/>
      <c r="H113" s="5">
        <f>Tparede!B158</f>
        <v>0.58333333333333304</v>
      </c>
      <c r="I113" s="3">
        <f>Tparede!C157</f>
        <v>23.1142</v>
      </c>
      <c r="J113" s="3">
        <f>Tparede!D157</f>
        <v>24.806799999999999</v>
      </c>
      <c r="K113" s="3">
        <f>Tparede!E157</f>
        <v>23.858899999999998</v>
      </c>
      <c r="L113" s="3">
        <f>Tparede!F157</f>
        <v>25.4467</v>
      </c>
      <c r="N113" s="5">
        <f>Tparede!B257</f>
        <v>0.58333333333333304</v>
      </c>
      <c r="O113" s="3">
        <f>Tparede!C256</f>
        <v>23.799700000000001</v>
      </c>
      <c r="P113" s="3">
        <f>Tparede!D256</f>
        <v>24.920999999999999</v>
      </c>
      <c r="Q113" s="3">
        <f>Tparede!E256</f>
        <v>23.783899999999999</v>
      </c>
    </row>
    <row r="114" spans="1:17" x14ac:dyDescent="0.3">
      <c r="A114" s="5">
        <f>Tparede!B59</f>
        <v>0.58333333333333304</v>
      </c>
      <c r="B114" s="3">
        <f>Tparede!C59</f>
        <v>21.899699999999999</v>
      </c>
      <c r="C114" s="3">
        <f>Tparede!D59</f>
        <v>22.965499999999999</v>
      </c>
      <c r="D114" s="3">
        <f>Tparede!E59</f>
        <v>23.819299999999998</v>
      </c>
      <c r="E114" s="3">
        <f>Tparede!F59</f>
        <v>22.948899999999998</v>
      </c>
      <c r="F114" s="3">
        <f>Tparede!G59</f>
        <v>23.9437</v>
      </c>
      <c r="G114" s="3"/>
      <c r="H114" s="5">
        <f>Tparede!B158</f>
        <v>0.58333333333333304</v>
      </c>
      <c r="I114" s="3">
        <f>Tparede!C158</f>
        <v>23.098500000000001</v>
      </c>
      <c r="J114" s="3">
        <f>Tparede!D158</f>
        <v>24.870899999999999</v>
      </c>
      <c r="K114" s="3">
        <f>Tparede!E158</f>
        <v>23.8584</v>
      </c>
      <c r="L114" s="3">
        <f>Tparede!F158</f>
        <v>25.531199999999998</v>
      </c>
      <c r="N114" s="5">
        <f>Tparede!B257</f>
        <v>0.58333333333333304</v>
      </c>
      <c r="O114" s="3">
        <f>Tparede!C257</f>
        <v>23.829699999999999</v>
      </c>
      <c r="P114" s="3">
        <f>Tparede!D257</f>
        <v>25.012899999999998</v>
      </c>
      <c r="Q114" s="3">
        <f>Tparede!E257</f>
        <v>23.819500000000001</v>
      </c>
    </row>
    <row r="115" spans="1:17" x14ac:dyDescent="0.3">
      <c r="A115" s="5">
        <f>Tparede!B59</f>
        <v>0.58333333333333304</v>
      </c>
      <c r="B115" s="3">
        <f>Tparede!C60</f>
        <v>21.830400000000001</v>
      </c>
      <c r="C115" s="3">
        <f>Tparede!D60</f>
        <v>22.9498</v>
      </c>
      <c r="D115" s="3">
        <f>Tparede!E60</f>
        <v>23.822600000000001</v>
      </c>
      <c r="E115" s="3">
        <f>Tparede!F60</f>
        <v>22.938199999999998</v>
      </c>
      <c r="F115" s="3">
        <f>Tparede!G60</f>
        <v>24.000499999999999</v>
      </c>
      <c r="G115" s="3"/>
      <c r="H115" s="5">
        <f>Tparede!B159</f>
        <v>0.59375</v>
      </c>
      <c r="I115" s="3">
        <f>Tparede!C158</f>
        <v>23.098500000000001</v>
      </c>
      <c r="J115" s="3">
        <f>Tparede!D158</f>
        <v>24.870899999999999</v>
      </c>
      <c r="K115" s="3">
        <f>Tparede!E158</f>
        <v>23.8584</v>
      </c>
      <c r="L115" s="3">
        <f>Tparede!F158</f>
        <v>25.531199999999998</v>
      </c>
      <c r="N115" s="5">
        <f>Tparede!B258</f>
        <v>0.59375</v>
      </c>
      <c r="O115" s="3">
        <f>Tparede!C257</f>
        <v>23.829699999999999</v>
      </c>
      <c r="P115" s="3">
        <f>Tparede!D257</f>
        <v>25.012899999999998</v>
      </c>
      <c r="Q115" s="3">
        <f>Tparede!E257</f>
        <v>23.819500000000001</v>
      </c>
    </row>
    <row r="116" spans="1:17" x14ac:dyDescent="0.3">
      <c r="A116" s="5">
        <f>Tparede!B60</f>
        <v>0.59375</v>
      </c>
      <c r="B116" s="3">
        <f>Tparede!C60</f>
        <v>21.830400000000001</v>
      </c>
      <c r="C116" s="3">
        <f>Tparede!D60</f>
        <v>22.9498</v>
      </c>
      <c r="D116" s="3">
        <f>Tparede!E60</f>
        <v>23.822600000000001</v>
      </c>
      <c r="E116" s="3">
        <f>Tparede!F60</f>
        <v>22.938199999999998</v>
      </c>
      <c r="F116" s="3">
        <f>Tparede!G60</f>
        <v>24.000499999999999</v>
      </c>
      <c r="G116" s="3"/>
      <c r="H116" s="5">
        <f>Tparede!B159</f>
        <v>0.59375</v>
      </c>
      <c r="I116" s="3">
        <f>Tparede!C159</f>
        <v>23.0837</v>
      </c>
      <c r="J116" s="3">
        <f>Tparede!D159</f>
        <v>24.915800000000001</v>
      </c>
      <c r="K116" s="3">
        <f>Tparede!E159</f>
        <v>23.851400000000002</v>
      </c>
      <c r="L116" s="3">
        <f>Tparede!F159</f>
        <v>25.6189</v>
      </c>
      <c r="N116" s="5">
        <f>Tparede!B258</f>
        <v>0.59375</v>
      </c>
      <c r="O116" s="3">
        <f>Tparede!C258</f>
        <v>23.8536</v>
      </c>
      <c r="P116" s="3">
        <f>Tparede!D258</f>
        <v>25.1083</v>
      </c>
      <c r="Q116" s="3">
        <f>Tparede!E258</f>
        <v>23.847899999999999</v>
      </c>
    </row>
    <row r="117" spans="1:17" x14ac:dyDescent="0.3">
      <c r="A117" s="5">
        <f>Tparede!B60</f>
        <v>0.59375</v>
      </c>
      <c r="B117" s="3">
        <f>Tparede!C61</f>
        <v>21.758900000000001</v>
      </c>
      <c r="C117" s="3">
        <f>Tparede!D61</f>
        <v>22.932700000000001</v>
      </c>
      <c r="D117" s="3">
        <f>Tparede!E61</f>
        <v>23.810300000000002</v>
      </c>
      <c r="E117" s="3">
        <f>Tparede!F61</f>
        <v>22.9312</v>
      </c>
      <c r="F117" s="3">
        <f>Tparede!G61</f>
        <v>24.043600000000001</v>
      </c>
      <c r="G117" s="3"/>
      <c r="H117" s="5">
        <f>Tparede!B160</f>
        <v>0.60416666666666696</v>
      </c>
      <c r="I117" s="3">
        <f>Tparede!C159</f>
        <v>23.0837</v>
      </c>
      <c r="J117" s="3">
        <f>Tparede!D159</f>
        <v>24.915800000000001</v>
      </c>
      <c r="K117" s="3">
        <f>Tparede!E159</f>
        <v>23.851400000000002</v>
      </c>
      <c r="L117" s="3">
        <f>Tparede!F159</f>
        <v>25.6189</v>
      </c>
      <c r="N117" s="5">
        <f>Tparede!B259</f>
        <v>0.60416666666666696</v>
      </c>
      <c r="O117" s="3">
        <f>Tparede!C258</f>
        <v>23.8536</v>
      </c>
      <c r="P117" s="3">
        <f>Tparede!D258</f>
        <v>25.1083</v>
      </c>
      <c r="Q117" s="3">
        <f>Tparede!E258</f>
        <v>23.847899999999999</v>
      </c>
    </row>
    <row r="118" spans="1:17" x14ac:dyDescent="0.3">
      <c r="A118" s="5">
        <f>Tparede!B61</f>
        <v>0.60416666666666696</v>
      </c>
      <c r="B118" s="3">
        <f>Tparede!C61</f>
        <v>21.758900000000001</v>
      </c>
      <c r="C118" s="3">
        <f>Tparede!D61</f>
        <v>22.932700000000001</v>
      </c>
      <c r="D118" s="3">
        <f>Tparede!E61</f>
        <v>23.810300000000002</v>
      </c>
      <c r="E118" s="3">
        <f>Tparede!F61</f>
        <v>22.9312</v>
      </c>
      <c r="F118" s="3">
        <f>Tparede!G61</f>
        <v>24.043600000000001</v>
      </c>
      <c r="G118" s="3"/>
      <c r="H118" s="5">
        <f>Tparede!B160</f>
        <v>0.60416666666666696</v>
      </c>
      <c r="I118" s="3">
        <f>Tparede!C160</f>
        <v>23.071000000000002</v>
      </c>
      <c r="J118" s="3">
        <f>Tparede!D160</f>
        <v>24.946400000000001</v>
      </c>
      <c r="K118" s="3">
        <f>Tparede!E160</f>
        <v>23.839500000000001</v>
      </c>
      <c r="L118" s="3">
        <f>Tparede!F160</f>
        <v>25.709599999999998</v>
      </c>
      <c r="N118" s="5">
        <f>Tparede!B259</f>
        <v>0.60416666666666696</v>
      </c>
      <c r="O118" s="3">
        <f>Tparede!C259</f>
        <v>23.872599999999998</v>
      </c>
      <c r="P118" s="3">
        <f>Tparede!D259</f>
        <v>25.207000000000001</v>
      </c>
      <c r="Q118" s="3">
        <f>Tparede!E259</f>
        <v>23.8704</v>
      </c>
    </row>
    <row r="119" spans="1:17" x14ac:dyDescent="0.3">
      <c r="A119" s="5">
        <f>Tparede!B61</f>
        <v>0.60416666666666696</v>
      </c>
      <c r="B119" s="3">
        <f>Tparede!C62</f>
        <v>21.686599999999999</v>
      </c>
      <c r="C119" s="3">
        <f>Tparede!D62</f>
        <v>22.915500000000002</v>
      </c>
      <c r="D119" s="3">
        <f>Tparede!E62</f>
        <v>23.784600000000001</v>
      </c>
      <c r="E119" s="3">
        <f>Tparede!F62</f>
        <v>22.9285</v>
      </c>
      <c r="F119" s="3">
        <f>Tparede!G62</f>
        <v>24.0764</v>
      </c>
      <c r="G119" s="3"/>
      <c r="H119" s="5">
        <f>Tparede!B161</f>
        <v>0.61458333333333304</v>
      </c>
      <c r="I119" s="3">
        <f>Tparede!C160</f>
        <v>23.071000000000002</v>
      </c>
      <c r="J119" s="3">
        <f>Tparede!D160</f>
        <v>24.946400000000001</v>
      </c>
      <c r="K119" s="3">
        <f>Tparede!E160</f>
        <v>23.839500000000001</v>
      </c>
      <c r="L119" s="3">
        <f>Tparede!F160</f>
        <v>25.709599999999998</v>
      </c>
      <c r="N119" s="5">
        <f>Tparede!B260</f>
        <v>0.61458333333333304</v>
      </c>
      <c r="O119" s="3">
        <f>Tparede!C259</f>
        <v>23.872599999999998</v>
      </c>
      <c r="P119" s="3">
        <f>Tparede!D259</f>
        <v>25.207000000000001</v>
      </c>
      <c r="Q119" s="3">
        <f>Tparede!E259</f>
        <v>23.8704</v>
      </c>
    </row>
    <row r="120" spans="1:17" x14ac:dyDescent="0.3">
      <c r="A120" s="5">
        <f>Tparede!B62</f>
        <v>0.61458333333333304</v>
      </c>
      <c r="B120" s="3">
        <f>Tparede!C62</f>
        <v>21.686599999999999</v>
      </c>
      <c r="C120" s="3">
        <f>Tparede!D62</f>
        <v>22.915500000000002</v>
      </c>
      <c r="D120" s="3">
        <f>Tparede!E62</f>
        <v>23.784600000000001</v>
      </c>
      <c r="E120" s="3">
        <f>Tparede!F62</f>
        <v>22.9285</v>
      </c>
      <c r="F120" s="3">
        <f>Tparede!G62</f>
        <v>24.0764</v>
      </c>
      <c r="G120" s="3"/>
      <c r="H120" s="5">
        <f>Tparede!B161</f>
        <v>0.61458333333333304</v>
      </c>
      <c r="I120" s="3">
        <f>Tparede!C161</f>
        <v>23.061399999999999</v>
      </c>
      <c r="J120" s="3">
        <f>Tparede!D161</f>
        <v>24.9665</v>
      </c>
      <c r="K120" s="3">
        <f>Tparede!E161</f>
        <v>23.824300000000001</v>
      </c>
      <c r="L120" s="3">
        <f>Tparede!F161</f>
        <v>25.770900000000001</v>
      </c>
      <c r="N120" s="5">
        <f>Tparede!B260</f>
        <v>0.61458333333333304</v>
      </c>
      <c r="O120" s="3">
        <f>Tparede!C260</f>
        <v>23.887699999999999</v>
      </c>
      <c r="P120" s="3">
        <f>Tparede!D260</f>
        <v>25.308800000000002</v>
      </c>
      <c r="Q120" s="3">
        <f>Tparede!E260</f>
        <v>23.888300000000001</v>
      </c>
    </row>
    <row r="121" spans="1:17" x14ac:dyDescent="0.3">
      <c r="A121" s="5">
        <f>Tparede!B62</f>
        <v>0.61458333333333304</v>
      </c>
      <c r="B121" s="3">
        <f>Tparede!C63</f>
        <v>21.614799999999999</v>
      </c>
      <c r="C121" s="3">
        <f>Tparede!D63</f>
        <v>22.898900000000001</v>
      </c>
      <c r="D121" s="3">
        <f>Tparede!E63</f>
        <v>23.747399999999999</v>
      </c>
      <c r="E121" s="3">
        <f>Tparede!F63</f>
        <v>22.930599999999998</v>
      </c>
      <c r="F121" s="3">
        <f>Tparede!G63</f>
        <v>24.101500000000001</v>
      </c>
      <c r="G121" s="3"/>
      <c r="H121" s="5">
        <f>Tparede!B162</f>
        <v>0.625</v>
      </c>
      <c r="I121" s="3">
        <f>Tparede!C161</f>
        <v>23.061399999999999</v>
      </c>
      <c r="J121" s="3">
        <f>Tparede!D161</f>
        <v>24.9665</v>
      </c>
      <c r="K121" s="3">
        <f>Tparede!E161</f>
        <v>23.824300000000001</v>
      </c>
      <c r="L121" s="3">
        <f>Tparede!F161</f>
        <v>25.770900000000001</v>
      </c>
      <c r="N121" s="5">
        <f>Tparede!B261</f>
        <v>0.625</v>
      </c>
      <c r="O121" s="3">
        <f>Tparede!C260</f>
        <v>23.887699999999999</v>
      </c>
      <c r="P121" s="3">
        <f>Tparede!D260</f>
        <v>25.308800000000002</v>
      </c>
      <c r="Q121" s="3">
        <f>Tparede!E260</f>
        <v>23.888300000000001</v>
      </c>
    </row>
    <row r="122" spans="1:17" x14ac:dyDescent="0.3">
      <c r="A122" s="5">
        <f>Tparede!B63</f>
        <v>0.625</v>
      </c>
      <c r="B122" s="3">
        <f>Tparede!C63</f>
        <v>21.614799999999999</v>
      </c>
      <c r="C122" s="3">
        <f>Tparede!D63</f>
        <v>22.898900000000001</v>
      </c>
      <c r="D122" s="3">
        <f>Tparede!E63</f>
        <v>23.747399999999999</v>
      </c>
      <c r="E122" s="3">
        <f>Tparede!F63</f>
        <v>22.930599999999998</v>
      </c>
      <c r="F122" s="3">
        <f>Tparede!G63</f>
        <v>24.101500000000001</v>
      </c>
      <c r="G122" s="3"/>
      <c r="H122" s="5">
        <f>Tparede!B162</f>
        <v>0.625</v>
      </c>
      <c r="I122" s="3">
        <f>Tparede!C162</f>
        <v>23.056000000000001</v>
      </c>
      <c r="J122" s="3">
        <f>Tparede!D162</f>
        <v>24.979199999999999</v>
      </c>
      <c r="K122" s="3">
        <f>Tparede!E162</f>
        <v>23.807300000000001</v>
      </c>
      <c r="L122" s="3">
        <f>Tparede!F162</f>
        <v>25.809000000000001</v>
      </c>
      <c r="N122" s="5">
        <f>Tparede!B261</f>
        <v>0.625</v>
      </c>
      <c r="O122" s="3">
        <f>Tparede!C261</f>
        <v>23.900200000000002</v>
      </c>
      <c r="P122" s="3">
        <f>Tparede!D261</f>
        <v>25.413399999999999</v>
      </c>
      <c r="Q122" s="3">
        <f>Tparede!E261</f>
        <v>23.902699999999999</v>
      </c>
    </row>
    <row r="123" spans="1:17" x14ac:dyDescent="0.3">
      <c r="A123" s="5">
        <f>Tparede!B63</f>
        <v>0.625</v>
      </c>
      <c r="B123" s="3">
        <f>Tparede!C64</f>
        <v>21.5444</v>
      </c>
      <c r="C123" s="3">
        <f>Tparede!D64</f>
        <v>22.883700000000001</v>
      </c>
      <c r="D123" s="3">
        <f>Tparede!E64</f>
        <v>23.700500000000002</v>
      </c>
      <c r="E123" s="3">
        <f>Tparede!F64</f>
        <v>22.9377</v>
      </c>
      <c r="F123" s="3">
        <f>Tparede!G64</f>
        <v>24.121300000000002</v>
      </c>
      <c r="G123" s="3"/>
      <c r="H123" s="5">
        <f>Tparede!B163</f>
        <v>0.63541666666666696</v>
      </c>
      <c r="I123" s="3">
        <f>Tparede!C162</f>
        <v>23.056000000000001</v>
      </c>
      <c r="J123" s="3">
        <f>Tparede!D162</f>
        <v>24.979199999999999</v>
      </c>
      <c r="K123" s="3">
        <f>Tparede!E162</f>
        <v>23.807300000000001</v>
      </c>
      <c r="L123" s="3">
        <f>Tparede!F162</f>
        <v>25.809000000000001</v>
      </c>
      <c r="N123" s="5">
        <f>Tparede!B262</f>
        <v>0.63541666666666696</v>
      </c>
      <c r="O123" s="3">
        <f>Tparede!C261</f>
        <v>23.900200000000002</v>
      </c>
      <c r="P123" s="3">
        <f>Tparede!D261</f>
        <v>25.413399999999999</v>
      </c>
      <c r="Q123" s="3">
        <f>Tparede!E261</f>
        <v>23.902699999999999</v>
      </c>
    </row>
    <row r="124" spans="1:17" x14ac:dyDescent="0.3">
      <c r="A124" s="5">
        <f>Tparede!B64</f>
        <v>0.63541666666666696</v>
      </c>
      <c r="B124" s="3">
        <f>Tparede!C64</f>
        <v>21.5444</v>
      </c>
      <c r="C124" s="3">
        <f>Tparede!D64</f>
        <v>22.883700000000001</v>
      </c>
      <c r="D124" s="3">
        <f>Tparede!E64</f>
        <v>23.700500000000002</v>
      </c>
      <c r="E124" s="3">
        <f>Tparede!F64</f>
        <v>22.9377</v>
      </c>
      <c r="F124" s="3">
        <f>Tparede!G64</f>
        <v>24.121300000000002</v>
      </c>
      <c r="G124" s="3"/>
      <c r="H124" s="5">
        <f>Tparede!B163</f>
        <v>0.63541666666666696</v>
      </c>
      <c r="I124" s="3">
        <f>Tparede!C163</f>
        <v>23.055199999999999</v>
      </c>
      <c r="J124" s="3">
        <f>Tparede!D163</f>
        <v>24.987200000000001</v>
      </c>
      <c r="K124" s="3">
        <f>Tparede!E163</f>
        <v>23.7896</v>
      </c>
      <c r="L124" s="3">
        <f>Tparede!F163</f>
        <v>25.829000000000001</v>
      </c>
      <c r="N124" s="5">
        <f>Tparede!B262</f>
        <v>0.63541666666666696</v>
      </c>
      <c r="O124" s="3">
        <f>Tparede!C262</f>
        <v>23.910699999999999</v>
      </c>
      <c r="P124" s="3">
        <f>Tparede!D262</f>
        <v>25.520700000000001</v>
      </c>
      <c r="Q124" s="3">
        <f>Tparede!E262</f>
        <v>23.9145</v>
      </c>
    </row>
    <row r="125" spans="1:17" x14ac:dyDescent="0.3">
      <c r="A125" s="5">
        <f>Tparede!B64</f>
        <v>0.63541666666666696</v>
      </c>
      <c r="B125" s="3">
        <f>Tparede!C65</f>
        <v>21.475999999999999</v>
      </c>
      <c r="C125" s="3">
        <f>Tparede!D65</f>
        <v>22.8706</v>
      </c>
      <c r="D125" s="3">
        <f>Tparede!E65</f>
        <v>23.645199999999999</v>
      </c>
      <c r="E125" s="3">
        <f>Tparede!F65</f>
        <v>22.950099999999999</v>
      </c>
      <c r="F125" s="3">
        <f>Tparede!G65</f>
        <v>24.1374</v>
      </c>
      <c r="G125" s="3"/>
      <c r="H125" s="5">
        <f>Tparede!B164</f>
        <v>0.64583333333333304</v>
      </c>
      <c r="I125" s="3">
        <f>Tparede!C163</f>
        <v>23.055199999999999</v>
      </c>
      <c r="J125" s="3">
        <f>Tparede!D163</f>
        <v>24.987200000000001</v>
      </c>
      <c r="K125" s="3">
        <f>Tparede!E163</f>
        <v>23.7896</v>
      </c>
      <c r="L125" s="3">
        <f>Tparede!F163</f>
        <v>25.829000000000001</v>
      </c>
      <c r="N125" s="5">
        <f>Tparede!B263</f>
        <v>0.64583333333333304</v>
      </c>
      <c r="O125" s="3">
        <f>Tparede!C262</f>
        <v>23.910699999999999</v>
      </c>
      <c r="P125" s="3">
        <f>Tparede!D262</f>
        <v>25.520700000000001</v>
      </c>
      <c r="Q125" s="3">
        <f>Tparede!E262</f>
        <v>23.9145</v>
      </c>
    </row>
    <row r="126" spans="1:17" x14ac:dyDescent="0.3">
      <c r="A126" s="5">
        <f>Tparede!B65</f>
        <v>0.64583333333333304</v>
      </c>
      <c r="B126" s="3">
        <f>Tparede!C65</f>
        <v>21.475999999999999</v>
      </c>
      <c r="C126" s="3">
        <f>Tparede!D65</f>
        <v>22.8706</v>
      </c>
      <c r="D126" s="3">
        <f>Tparede!E65</f>
        <v>23.645199999999999</v>
      </c>
      <c r="E126" s="3">
        <f>Tparede!F65</f>
        <v>22.950099999999999</v>
      </c>
      <c r="F126" s="3">
        <f>Tparede!G65</f>
        <v>24.1374</v>
      </c>
      <c r="G126" s="3"/>
      <c r="H126" s="5">
        <f>Tparede!B164</f>
        <v>0.64583333333333304</v>
      </c>
      <c r="I126" s="3">
        <f>Tparede!C164</f>
        <v>23.0596</v>
      </c>
      <c r="J126" s="3">
        <f>Tparede!D164</f>
        <v>24.9922</v>
      </c>
      <c r="K126" s="3">
        <f>Tparede!E164</f>
        <v>23.772200000000002</v>
      </c>
      <c r="L126" s="3">
        <f>Tparede!F164</f>
        <v>25.834800000000001</v>
      </c>
      <c r="N126" s="5">
        <f>Tparede!B263</f>
        <v>0.64583333333333304</v>
      </c>
      <c r="O126" s="3">
        <f>Tparede!C263</f>
        <v>23.920200000000001</v>
      </c>
      <c r="P126" s="3">
        <f>Tparede!D263</f>
        <v>25.630700000000001</v>
      </c>
      <c r="Q126" s="3">
        <f>Tparede!E263</f>
        <v>23.924499999999998</v>
      </c>
    </row>
    <row r="127" spans="1:17" x14ac:dyDescent="0.3">
      <c r="A127" s="5">
        <f>Tparede!B65</f>
        <v>0.64583333333333304</v>
      </c>
      <c r="B127" s="3">
        <f>Tparede!C66</f>
        <v>21.410399999999999</v>
      </c>
      <c r="C127" s="3">
        <f>Tparede!D66</f>
        <v>22.8598</v>
      </c>
      <c r="D127" s="3">
        <f>Tparede!E66</f>
        <v>23.582999999999998</v>
      </c>
      <c r="E127" s="3">
        <f>Tparede!F66</f>
        <v>22.967600000000001</v>
      </c>
      <c r="F127" s="3">
        <f>Tparede!G66</f>
        <v>24.151299999999999</v>
      </c>
      <c r="G127" s="3"/>
      <c r="H127" s="5">
        <f>Tparede!B165</f>
        <v>0.65625</v>
      </c>
      <c r="I127" s="3">
        <f>Tparede!C164</f>
        <v>23.0596</v>
      </c>
      <c r="J127" s="3">
        <f>Tparede!D164</f>
        <v>24.9922</v>
      </c>
      <c r="K127" s="3">
        <f>Tparede!E164</f>
        <v>23.772200000000002</v>
      </c>
      <c r="L127" s="3">
        <f>Tparede!F164</f>
        <v>25.834800000000001</v>
      </c>
      <c r="N127" s="5">
        <f>Tparede!B264</f>
        <v>0.65625</v>
      </c>
      <c r="O127" s="3">
        <f>Tparede!C263</f>
        <v>23.920200000000001</v>
      </c>
      <c r="P127" s="3">
        <f>Tparede!D263</f>
        <v>25.630700000000001</v>
      </c>
      <c r="Q127" s="3">
        <f>Tparede!E263</f>
        <v>23.924499999999998</v>
      </c>
    </row>
    <row r="128" spans="1:17" x14ac:dyDescent="0.3">
      <c r="A128" s="5">
        <f>Tparede!B66</f>
        <v>0.65625</v>
      </c>
      <c r="B128" s="3">
        <f>Tparede!C66</f>
        <v>21.410399999999999</v>
      </c>
      <c r="C128" s="3">
        <f>Tparede!D66</f>
        <v>22.8598</v>
      </c>
      <c r="D128" s="3">
        <f>Tparede!E66</f>
        <v>23.582999999999998</v>
      </c>
      <c r="E128" s="3">
        <f>Tparede!F66</f>
        <v>22.967600000000001</v>
      </c>
      <c r="F128" s="3">
        <f>Tparede!G66</f>
        <v>24.151299999999999</v>
      </c>
      <c r="G128" s="3"/>
      <c r="H128" s="5">
        <f>Tparede!B165</f>
        <v>0.65625</v>
      </c>
      <c r="I128" s="3">
        <f>Tparede!C165</f>
        <v>23.069199999999999</v>
      </c>
      <c r="J128" s="3">
        <f>Tparede!D165</f>
        <v>24.995699999999999</v>
      </c>
      <c r="K128" s="3">
        <f>Tparede!E165</f>
        <v>23.755700000000001</v>
      </c>
      <c r="L128" s="3">
        <f>Tparede!F165</f>
        <v>25.829799999999999</v>
      </c>
      <c r="N128" s="5">
        <f>Tparede!B264</f>
        <v>0.65625</v>
      </c>
      <c r="O128" s="3">
        <f>Tparede!C264</f>
        <v>23.929200000000002</v>
      </c>
      <c r="P128" s="3">
        <f>Tparede!D264</f>
        <v>25.743099999999998</v>
      </c>
      <c r="Q128" s="3">
        <f>Tparede!E264</f>
        <v>23.933299999999999</v>
      </c>
    </row>
    <row r="129" spans="1:17" x14ac:dyDescent="0.3">
      <c r="A129" s="5">
        <f>Tparede!B66</f>
        <v>0.65625</v>
      </c>
      <c r="B129" s="3">
        <f>Tparede!C67</f>
        <v>21.3477</v>
      </c>
      <c r="C129" s="3">
        <f>Tparede!D67</f>
        <v>22.851600000000001</v>
      </c>
      <c r="D129" s="3">
        <f>Tparede!E67</f>
        <v>23.514900000000001</v>
      </c>
      <c r="E129" s="3">
        <f>Tparede!F67</f>
        <v>22.990200000000002</v>
      </c>
      <c r="F129" s="3">
        <f>Tparede!G67</f>
        <v>24.164100000000001</v>
      </c>
      <c r="G129" s="3"/>
      <c r="H129" s="5">
        <f>Tparede!B166</f>
        <v>0.66666666666666696</v>
      </c>
      <c r="I129" s="3">
        <f>Tparede!C165</f>
        <v>23.069199999999999</v>
      </c>
      <c r="J129" s="3">
        <f>Tparede!D165</f>
        <v>24.995699999999999</v>
      </c>
      <c r="K129" s="3">
        <f>Tparede!E165</f>
        <v>23.755700000000001</v>
      </c>
      <c r="L129" s="3">
        <f>Tparede!F165</f>
        <v>25.829799999999999</v>
      </c>
      <c r="N129" s="5">
        <f>Tparede!B265</f>
        <v>0.66666666666666696</v>
      </c>
      <c r="O129" s="3">
        <f>Tparede!C264</f>
        <v>23.929200000000002</v>
      </c>
      <c r="P129" s="3">
        <f>Tparede!D264</f>
        <v>25.743099999999998</v>
      </c>
      <c r="Q129" s="3">
        <f>Tparede!E264</f>
        <v>23.933299999999999</v>
      </c>
    </row>
    <row r="130" spans="1:17" x14ac:dyDescent="0.3">
      <c r="A130" s="5">
        <f>Tparede!B67</f>
        <v>0.66666666666666696</v>
      </c>
      <c r="B130" s="3">
        <f>Tparede!C67</f>
        <v>21.3477</v>
      </c>
      <c r="C130" s="3">
        <f>Tparede!D67</f>
        <v>22.851600000000001</v>
      </c>
      <c r="D130" s="3">
        <f>Tparede!E67</f>
        <v>23.514900000000001</v>
      </c>
      <c r="E130" s="3">
        <f>Tparede!F67</f>
        <v>22.990200000000002</v>
      </c>
      <c r="F130" s="3">
        <f>Tparede!G67</f>
        <v>24.164100000000001</v>
      </c>
      <c r="G130" s="3"/>
      <c r="H130" s="5">
        <f>Tparede!B166</f>
        <v>0.66666666666666696</v>
      </c>
      <c r="I130" s="3">
        <f>Tparede!C166</f>
        <v>23.0839</v>
      </c>
      <c r="J130" s="3">
        <f>Tparede!D166</f>
        <v>24.998899999999999</v>
      </c>
      <c r="K130" s="3">
        <f>Tparede!E166</f>
        <v>23.7407</v>
      </c>
      <c r="L130" s="3">
        <f>Tparede!F166</f>
        <v>25.816500000000001</v>
      </c>
      <c r="N130" s="5">
        <f>Tparede!B265</f>
        <v>0.66666666666666696</v>
      </c>
      <c r="O130" s="3">
        <f>Tparede!C265</f>
        <v>23.938199999999998</v>
      </c>
      <c r="P130" s="3">
        <f>Tparede!D265</f>
        <v>25.857800000000001</v>
      </c>
      <c r="Q130" s="3">
        <f>Tparede!E265</f>
        <v>23.941299999999998</v>
      </c>
    </row>
    <row r="131" spans="1:17" x14ac:dyDescent="0.3">
      <c r="A131" s="5">
        <f>Tparede!B67</f>
        <v>0.66666666666666696</v>
      </c>
      <c r="B131" s="3">
        <f>Tparede!C68</f>
        <v>21.2883</v>
      </c>
      <c r="C131" s="3">
        <f>Tparede!D68</f>
        <v>22.846399999999999</v>
      </c>
      <c r="D131" s="3">
        <f>Tparede!E68</f>
        <v>23.4421</v>
      </c>
      <c r="E131" s="3">
        <f>Tparede!F68</f>
        <v>23.017600000000002</v>
      </c>
      <c r="F131" s="3">
        <f>Tparede!G68</f>
        <v>24.176500000000001</v>
      </c>
      <c r="G131" s="3"/>
      <c r="H131" s="5">
        <f>Tparede!B167</f>
        <v>0.67708333333333304</v>
      </c>
      <c r="I131" s="3">
        <f>Tparede!C166</f>
        <v>23.0839</v>
      </c>
      <c r="J131" s="3">
        <f>Tparede!D166</f>
        <v>24.998899999999999</v>
      </c>
      <c r="K131" s="3">
        <f>Tparede!E166</f>
        <v>23.7407</v>
      </c>
      <c r="L131" s="3">
        <f>Tparede!F166</f>
        <v>25.816500000000001</v>
      </c>
      <c r="N131" s="5">
        <f>Tparede!B266</f>
        <v>0.67708333333333304</v>
      </c>
      <c r="O131" s="3">
        <f>Tparede!C265</f>
        <v>23.938199999999998</v>
      </c>
      <c r="P131" s="3">
        <f>Tparede!D265</f>
        <v>25.857800000000001</v>
      </c>
      <c r="Q131" s="3">
        <f>Tparede!E265</f>
        <v>23.941299999999998</v>
      </c>
    </row>
    <row r="132" spans="1:17" x14ac:dyDescent="0.3">
      <c r="A132" s="5">
        <f>Tparede!B68</f>
        <v>0.67708333333333304</v>
      </c>
      <c r="B132" s="3">
        <f>Tparede!C68</f>
        <v>21.2883</v>
      </c>
      <c r="C132" s="3">
        <f>Tparede!D68</f>
        <v>22.846399999999999</v>
      </c>
      <c r="D132" s="3">
        <f>Tparede!E68</f>
        <v>23.4421</v>
      </c>
      <c r="E132" s="3">
        <f>Tparede!F68</f>
        <v>23.017600000000002</v>
      </c>
      <c r="F132" s="3">
        <f>Tparede!G68</f>
        <v>24.176500000000001</v>
      </c>
      <c r="G132" s="3"/>
      <c r="H132" s="5">
        <f>Tparede!B167</f>
        <v>0.67708333333333304</v>
      </c>
      <c r="I132" s="3">
        <f>Tparede!C167</f>
        <v>23.1038</v>
      </c>
      <c r="J132" s="3">
        <f>Tparede!D167</f>
        <v>25.002600000000001</v>
      </c>
      <c r="K132" s="3">
        <f>Tparede!E167</f>
        <v>23.727699999999999</v>
      </c>
      <c r="L132" s="3">
        <f>Tparede!F167</f>
        <v>25.7972</v>
      </c>
      <c r="N132" s="5">
        <f>Tparede!B266</f>
        <v>0.67708333333333304</v>
      </c>
      <c r="O132" s="3">
        <f>Tparede!C266</f>
        <v>23.947700000000001</v>
      </c>
      <c r="P132" s="3">
        <f>Tparede!D266</f>
        <v>25.941600000000001</v>
      </c>
      <c r="Q132" s="3">
        <f>Tparede!E266</f>
        <v>23.949000000000002</v>
      </c>
    </row>
    <row r="133" spans="1:17" x14ac:dyDescent="0.3">
      <c r="A133" s="5">
        <f>Tparede!B68</f>
        <v>0.67708333333333304</v>
      </c>
      <c r="B133" s="3">
        <f>Tparede!C69</f>
        <v>21.232399999999998</v>
      </c>
      <c r="C133" s="3">
        <f>Tparede!D69</f>
        <v>22.8443</v>
      </c>
      <c r="D133" s="3">
        <f>Tparede!E69</f>
        <v>23.365400000000001</v>
      </c>
      <c r="E133" s="3">
        <f>Tparede!F69</f>
        <v>23.049900000000001</v>
      </c>
      <c r="F133" s="3">
        <f>Tparede!G69</f>
        <v>24.189299999999999</v>
      </c>
      <c r="G133" s="3"/>
      <c r="H133" s="5">
        <f>Tparede!B168</f>
        <v>0.6875</v>
      </c>
      <c r="I133" s="3">
        <f>Tparede!C167</f>
        <v>23.1038</v>
      </c>
      <c r="J133" s="3">
        <f>Tparede!D167</f>
        <v>25.002600000000001</v>
      </c>
      <c r="K133" s="3">
        <f>Tparede!E167</f>
        <v>23.727699999999999</v>
      </c>
      <c r="L133" s="3">
        <f>Tparede!F167</f>
        <v>25.7972</v>
      </c>
      <c r="N133" s="5">
        <f>Tparede!B267</f>
        <v>0.6875</v>
      </c>
      <c r="O133" s="3">
        <f>Tparede!C266</f>
        <v>23.947700000000001</v>
      </c>
      <c r="P133" s="3">
        <f>Tparede!D266</f>
        <v>25.941600000000001</v>
      </c>
      <c r="Q133" s="3">
        <f>Tparede!E266</f>
        <v>23.949000000000002</v>
      </c>
    </row>
    <row r="134" spans="1:17" x14ac:dyDescent="0.3">
      <c r="A134" s="5">
        <f>Tparede!B69</f>
        <v>0.6875</v>
      </c>
      <c r="B134" s="3">
        <f>Tparede!C69</f>
        <v>21.232399999999998</v>
      </c>
      <c r="C134" s="3">
        <f>Tparede!D69</f>
        <v>22.8443</v>
      </c>
      <c r="D134" s="3">
        <f>Tparede!E69</f>
        <v>23.365400000000001</v>
      </c>
      <c r="E134" s="3">
        <f>Tparede!F69</f>
        <v>23.049900000000001</v>
      </c>
      <c r="F134" s="3">
        <f>Tparede!G69</f>
        <v>24.189299999999999</v>
      </c>
      <c r="G134" s="3"/>
      <c r="H134" s="5">
        <f>Tparede!B168</f>
        <v>0.6875</v>
      </c>
      <c r="I134" s="3">
        <f>Tparede!C168</f>
        <v>23.128799999999998</v>
      </c>
      <c r="J134" s="3">
        <f>Tparede!D168</f>
        <v>25.0075</v>
      </c>
      <c r="K134" s="3">
        <f>Tparede!E168</f>
        <v>23.717099999999999</v>
      </c>
      <c r="L134" s="3">
        <f>Tparede!F168</f>
        <v>25.773399999999999</v>
      </c>
      <c r="N134" s="5">
        <f>Tparede!B267</f>
        <v>0.6875</v>
      </c>
      <c r="O134" s="3">
        <f>Tparede!C267</f>
        <v>23.957999999999998</v>
      </c>
      <c r="P134" s="3">
        <f>Tparede!D267</f>
        <v>26.0001</v>
      </c>
      <c r="Q134" s="3">
        <f>Tparede!E267</f>
        <v>23.956900000000001</v>
      </c>
    </row>
    <row r="135" spans="1:17" x14ac:dyDescent="0.3">
      <c r="A135" s="5">
        <f>Tparede!B69</f>
        <v>0.6875</v>
      </c>
      <c r="B135" s="3">
        <f>Tparede!C70</f>
        <v>21.1798</v>
      </c>
      <c r="C135" s="3">
        <f>Tparede!D70</f>
        <v>22.844999999999999</v>
      </c>
      <c r="D135" s="3">
        <f>Tparede!E70</f>
        <v>23.285499999999999</v>
      </c>
      <c r="E135" s="3">
        <f>Tparede!F70</f>
        <v>23.085899999999999</v>
      </c>
      <c r="F135" s="3">
        <f>Tparede!G70</f>
        <v>24.2027</v>
      </c>
      <c r="G135" s="3"/>
      <c r="H135" s="5">
        <f>Tparede!B169</f>
        <v>0.69791666666666696</v>
      </c>
      <c r="I135" s="3">
        <f>Tparede!C168</f>
        <v>23.128799999999998</v>
      </c>
      <c r="J135" s="3">
        <f>Tparede!D168</f>
        <v>25.0075</v>
      </c>
      <c r="K135" s="3">
        <f>Tparede!E168</f>
        <v>23.717099999999999</v>
      </c>
      <c r="L135" s="3">
        <f>Tparede!F168</f>
        <v>25.773399999999999</v>
      </c>
      <c r="N135" s="5">
        <f>Tparede!B268</f>
        <v>0.69791666666666696</v>
      </c>
      <c r="O135" s="3">
        <f>Tparede!C267</f>
        <v>23.957999999999998</v>
      </c>
      <c r="P135" s="3">
        <f>Tparede!D267</f>
        <v>26.0001</v>
      </c>
      <c r="Q135" s="3">
        <f>Tparede!E267</f>
        <v>23.956900000000001</v>
      </c>
    </row>
    <row r="136" spans="1:17" x14ac:dyDescent="0.3">
      <c r="A136" s="5">
        <f>Tparede!B70</f>
        <v>0.69791666666666696</v>
      </c>
      <c r="B136" s="3">
        <f>Tparede!C70</f>
        <v>21.1798</v>
      </c>
      <c r="C136" s="3">
        <f>Tparede!D70</f>
        <v>22.844999999999999</v>
      </c>
      <c r="D136" s="3">
        <f>Tparede!E70</f>
        <v>23.285499999999999</v>
      </c>
      <c r="E136" s="3">
        <f>Tparede!F70</f>
        <v>23.085899999999999</v>
      </c>
      <c r="F136" s="3">
        <f>Tparede!G70</f>
        <v>24.2027</v>
      </c>
      <c r="G136" s="3"/>
      <c r="H136" s="5">
        <f>Tparede!B169</f>
        <v>0.69791666666666696</v>
      </c>
      <c r="I136" s="3">
        <f>Tparede!C169</f>
        <v>23.158000000000001</v>
      </c>
      <c r="J136" s="3">
        <f>Tparede!D169</f>
        <v>25.013500000000001</v>
      </c>
      <c r="K136" s="3">
        <f>Tparede!E169</f>
        <v>23.7087</v>
      </c>
      <c r="L136" s="3">
        <f>Tparede!F169</f>
        <v>25.746300000000002</v>
      </c>
      <c r="N136" s="5">
        <f>Tparede!B268</f>
        <v>0.69791666666666696</v>
      </c>
      <c r="O136" s="3">
        <f>Tparede!C268</f>
        <v>23.969200000000001</v>
      </c>
      <c r="P136" s="3">
        <f>Tparede!D268</f>
        <v>26.037700000000001</v>
      </c>
      <c r="Q136" s="3">
        <f>Tparede!E268</f>
        <v>23.9649</v>
      </c>
    </row>
    <row r="137" spans="1:17" x14ac:dyDescent="0.3">
      <c r="A137" s="5">
        <f>Tparede!B70</f>
        <v>0.69791666666666696</v>
      </c>
      <c r="B137" s="3">
        <f>Tparede!C71</f>
        <v>21.130199999999999</v>
      </c>
      <c r="C137" s="3">
        <f>Tparede!D71</f>
        <v>22.848199999999999</v>
      </c>
      <c r="D137" s="3">
        <f>Tparede!E71</f>
        <v>23.2028</v>
      </c>
      <c r="E137" s="3">
        <f>Tparede!F71</f>
        <v>23.1249</v>
      </c>
      <c r="F137" s="3">
        <f>Tparede!G71</f>
        <v>24.216699999999999</v>
      </c>
      <c r="G137" s="3"/>
      <c r="H137" s="5">
        <f>Tparede!B170</f>
        <v>0.70833333333333304</v>
      </c>
      <c r="I137" s="3">
        <f>Tparede!C169</f>
        <v>23.158000000000001</v>
      </c>
      <c r="J137" s="3">
        <f>Tparede!D169</f>
        <v>25.013500000000001</v>
      </c>
      <c r="K137" s="3">
        <f>Tparede!E169</f>
        <v>23.7087</v>
      </c>
      <c r="L137" s="3">
        <f>Tparede!F169</f>
        <v>25.746300000000002</v>
      </c>
      <c r="N137" s="5">
        <f>Tparede!B269</f>
        <v>0.70833333333333304</v>
      </c>
      <c r="O137" s="3">
        <f>Tparede!C268</f>
        <v>23.969200000000001</v>
      </c>
      <c r="P137" s="3">
        <f>Tparede!D268</f>
        <v>26.037700000000001</v>
      </c>
      <c r="Q137" s="3">
        <f>Tparede!E268</f>
        <v>23.9649</v>
      </c>
    </row>
    <row r="138" spans="1:17" x14ac:dyDescent="0.3">
      <c r="A138" s="5">
        <f>Tparede!B71</f>
        <v>0.70833333333333304</v>
      </c>
      <c r="B138" s="3">
        <f>Tparede!C71</f>
        <v>21.130199999999999</v>
      </c>
      <c r="C138" s="3">
        <f>Tparede!D71</f>
        <v>22.848199999999999</v>
      </c>
      <c r="D138" s="3">
        <f>Tparede!E71</f>
        <v>23.2028</v>
      </c>
      <c r="E138" s="3">
        <f>Tparede!F71</f>
        <v>23.1249</v>
      </c>
      <c r="F138" s="3">
        <f>Tparede!G71</f>
        <v>24.216699999999999</v>
      </c>
      <c r="G138" s="3"/>
      <c r="H138" s="5">
        <f>Tparede!B170</f>
        <v>0.70833333333333304</v>
      </c>
      <c r="I138" s="3">
        <f>Tparede!C170</f>
        <v>23.1905</v>
      </c>
      <c r="J138" s="3">
        <f>Tparede!D170</f>
        <v>25.020700000000001</v>
      </c>
      <c r="K138" s="3">
        <f>Tparede!E170</f>
        <v>23.702400000000001</v>
      </c>
      <c r="L138" s="3">
        <f>Tparede!F170</f>
        <v>25.716799999999999</v>
      </c>
      <c r="N138" s="5">
        <f>Tparede!B269</f>
        <v>0.70833333333333304</v>
      </c>
      <c r="O138" s="3">
        <f>Tparede!C269</f>
        <v>23.981300000000001</v>
      </c>
      <c r="P138" s="3">
        <f>Tparede!D269</f>
        <v>26.0579</v>
      </c>
      <c r="Q138" s="3">
        <f>Tparede!E269</f>
        <v>23.973199999999999</v>
      </c>
    </row>
    <row r="139" spans="1:17" x14ac:dyDescent="0.3">
      <c r="A139" s="5">
        <f>Tparede!B71</f>
        <v>0.70833333333333304</v>
      </c>
      <c r="B139" s="3">
        <f>Tparede!C72</f>
        <v>21.083300000000001</v>
      </c>
      <c r="C139" s="3">
        <f>Tparede!D72</f>
        <v>22.8538</v>
      </c>
      <c r="D139" s="3">
        <f>Tparede!E72</f>
        <v>23.117999999999999</v>
      </c>
      <c r="E139" s="3">
        <f>Tparede!F72</f>
        <v>23.1662</v>
      </c>
      <c r="F139" s="3">
        <f>Tparede!G72</f>
        <v>24.231300000000001</v>
      </c>
      <c r="G139" s="3"/>
      <c r="H139" s="5">
        <f>Tparede!B171</f>
        <v>0.71875</v>
      </c>
      <c r="I139" s="3">
        <f>Tparede!C170</f>
        <v>23.1905</v>
      </c>
      <c r="J139" s="3">
        <f>Tparede!D170</f>
        <v>25.020700000000001</v>
      </c>
      <c r="K139" s="3">
        <f>Tparede!E170</f>
        <v>23.702400000000001</v>
      </c>
      <c r="L139" s="3">
        <f>Tparede!F170</f>
        <v>25.716799999999999</v>
      </c>
      <c r="N139" s="5">
        <f>Tparede!B270</f>
        <v>0.71875</v>
      </c>
      <c r="O139" s="3">
        <f>Tparede!C269</f>
        <v>23.981300000000001</v>
      </c>
      <c r="P139" s="3">
        <f>Tparede!D269</f>
        <v>26.0579</v>
      </c>
      <c r="Q139" s="3">
        <f>Tparede!E269</f>
        <v>23.973199999999999</v>
      </c>
    </row>
    <row r="140" spans="1:17" x14ac:dyDescent="0.3">
      <c r="A140" s="5">
        <f>Tparede!B72</f>
        <v>0.71875</v>
      </c>
      <c r="B140" s="3">
        <f>Tparede!C72</f>
        <v>21.083300000000001</v>
      </c>
      <c r="C140" s="3">
        <f>Tparede!D72</f>
        <v>22.8538</v>
      </c>
      <c r="D140" s="3">
        <f>Tparede!E72</f>
        <v>23.117999999999999</v>
      </c>
      <c r="E140" s="3">
        <f>Tparede!F72</f>
        <v>23.1662</v>
      </c>
      <c r="F140" s="3">
        <f>Tparede!G72</f>
        <v>24.231300000000001</v>
      </c>
      <c r="G140" s="3"/>
      <c r="H140" s="5">
        <f>Tparede!B171</f>
        <v>0.71875</v>
      </c>
      <c r="I140" s="3">
        <f>Tparede!C171</f>
        <v>23.2257</v>
      </c>
      <c r="J140" s="3">
        <f>Tparede!D171</f>
        <v>25.029</v>
      </c>
      <c r="K140" s="3">
        <f>Tparede!E171</f>
        <v>23.698</v>
      </c>
      <c r="L140" s="3">
        <f>Tparede!F171</f>
        <v>25.685400000000001</v>
      </c>
      <c r="N140" s="5">
        <f>Tparede!B270</f>
        <v>0.71875</v>
      </c>
      <c r="O140" s="3">
        <f>Tparede!C270</f>
        <v>23.994299999999999</v>
      </c>
      <c r="P140" s="3">
        <f>Tparede!D270</f>
        <v>26.0639</v>
      </c>
      <c r="Q140" s="3">
        <f>Tparede!E270</f>
        <v>23.9818</v>
      </c>
    </row>
    <row r="141" spans="1:17" x14ac:dyDescent="0.3">
      <c r="A141" s="5">
        <f>Tparede!B72</f>
        <v>0.71875</v>
      </c>
      <c r="B141" s="3">
        <f>Tparede!C73</f>
        <v>21.039000000000001</v>
      </c>
      <c r="C141" s="3">
        <f>Tparede!D73</f>
        <v>22.8614</v>
      </c>
      <c r="D141" s="3">
        <f>Tparede!E73</f>
        <v>23.058</v>
      </c>
      <c r="E141" s="3">
        <f>Tparede!F73</f>
        <v>23.209599999999998</v>
      </c>
      <c r="F141" s="3">
        <f>Tparede!G73</f>
        <v>24.246700000000001</v>
      </c>
      <c r="G141" s="3"/>
      <c r="H141" s="5">
        <f>Tparede!B172</f>
        <v>0.72916666666666696</v>
      </c>
      <c r="I141" s="3">
        <f>Tparede!C171</f>
        <v>23.2257</v>
      </c>
      <c r="J141" s="3">
        <f>Tparede!D171</f>
        <v>25.029</v>
      </c>
      <c r="K141" s="3">
        <f>Tparede!E171</f>
        <v>23.698</v>
      </c>
      <c r="L141" s="3">
        <f>Tparede!F171</f>
        <v>25.685400000000001</v>
      </c>
      <c r="N141" s="5">
        <f>Tparede!B271</f>
        <v>0.72916666666666696</v>
      </c>
      <c r="O141" s="3">
        <f>Tparede!C270</f>
        <v>23.994299999999999</v>
      </c>
      <c r="P141" s="3">
        <f>Tparede!D270</f>
        <v>26.0639</v>
      </c>
      <c r="Q141" s="3">
        <f>Tparede!E270</f>
        <v>23.9818</v>
      </c>
    </row>
    <row r="142" spans="1:17" x14ac:dyDescent="0.3">
      <c r="A142" s="5">
        <f>Tparede!B73</f>
        <v>0.72916666666666696</v>
      </c>
      <c r="B142" s="3">
        <f>Tparede!C73</f>
        <v>21.039000000000001</v>
      </c>
      <c r="C142" s="3">
        <f>Tparede!D73</f>
        <v>22.8614</v>
      </c>
      <c r="D142" s="3">
        <f>Tparede!E73</f>
        <v>23.058</v>
      </c>
      <c r="E142" s="3">
        <f>Tparede!F73</f>
        <v>23.209599999999998</v>
      </c>
      <c r="F142" s="3">
        <f>Tparede!G73</f>
        <v>24.246700000000001</v>
      </c>
      <c r="G142" s="3"/>
      <c r="H142" s="5">
        <f>Tparede!B172</f>
        <v>0.72916666666666696</v>
      </c>
      <c r="I142" s="3">
        <f>Tparede!C172</f>
        <v>23.263200000000001</v>
      </c>
      <c r="J142" s="3">
        <f>Tparede!D172</f>
        <v>25.038499999999999</v>
      </c>
      <c r="K142" s="3">
        <f>Tparede!E172</f>
        <v>23.695599999999999</v>
      </c>
      <c r="L142" s="3">
        <f>Tparede!F172</f>
        <v>25.652799999999999</v>
      </c>
      <c r="N142" s="5">
        <f>Tparede!B271</f>
        <v>0.72916666666666696</v>
      </c>
      <c r="O142" s="3">
        <f>Tparede!C271</f>
        <v>24.008199999999999</v>
      </c>
      <c r="P142" s="3">
        <f>Tparede!D271</f>
        <v>26.0581</v>
      </c>
      <c r="Q142" s="3">
        <f>Tparede!E271</f>
        <v>23.9908</v>
      </c>
    </row>
    <row r="143" spans="1:17" x14ac:dyDescent="0.3">
      <c r="A143" s="5">
        <f>Tparede!B73</f>
        <v>0.72916666666666696</v>
      </c>
      <c r="B143" s="3">
        <f>Tparede!C74</f>
        <v>20.997299999999999</v>
      </c>
      <c r="C143" s="3">
        <f>Tparede!D74</f>
        <v>22.871200000000002</v>
      </c>
      <c r="D143" s="3">
        <f>Tparede!E74</f>
        <v>23.020299999999999</v>
      </c>
      <c r="E143" s="3">
        <f>Tparede!F74</f>
        <v>23.254899999999999</v>
      </c>
      <c r="F143" s="3">
        <f>Tparede!G74</f>
        <v>24.262899999999998</v>
      </c>
      <c r="G143" s="3"/>
      <c r="H143" s="5">
        <f>Tparede!B173</f>
        <v>0.73958333333333304</v>
      </c>
      <c r="I143" s="3">
        <f>Tparede!C172</f>
        <v>23.263200000000001</v>
      </c>
      <c r="J143" s="3">
        <f>Tparede!D172</f>
        <v>25.038499999999999</v>
      </c>
      <c r="K143" s="3">
        <f>Tparede!E172</f>
        <v>23.695599999999999</v>
      </c>
      <c r="L143" s="3">
        <f>Tparede!F172</f>
        <v>25.652799999999999</v>
      </c>
      <c r="N143" s="5">
        <f>Tparede!B272</f>
        <v>0.73958333333333304</v>
      </c>
      <c r="O143" s="3">
        <f>Tparede!C271</f>
        <v>24.008199999999999</v>
      </c>
      <c r="P143" s="3">
        <f>Tparede!D271</f>
        <v>26.0581</v>
      </c>
      <c r="Q143" s="3">
        <f>Tparede!E271</f>
        <v>23.9908</v>
      </c>
    </row>
    <row r="144" spans="1:17" x14ac:dyDescent="0.3">
      <c r="A144" s="5">
        <f>Tparede!B74</f>
        <v>0.73958333333333304</v>
      </c>
      <c r="B144" s="3">
        <f>Tparede!C74</f>
        <v>20.997299999999999</v>
      </c>
      <c r="C144" s="3">
        <f>Tparede!D74</f>
        <v>22.871200000000002</v>
      </c>
      <c r="D144" s="3">
        <f>Tparede!E74</f>
        <v>23.020299999999999</v>
      </c>
      <c r="E144" s="3">
        <f>Tparede!F74</f>
        <v>23.254899999999999</v>
      </c>
      <c r="F144" s="3">
        <f>Tparede!G74</f>
        <v>24.262899999999998</v>
      </c>
      <c r="G144" s="3"/>
      <c r="H144" s="5">
        <f>Tparede!B173</f>
        <v>0.73958333333333304</v>
      </c>
      <c r="I144" s="3">
        <f>Tparede!C173</f>
        <v>23.303100000000001</v>
      </c>
      <c r="J144" s="3">
        <f>Tparede!D173</f>
        <v>25.049199999999999</v>
      </c>
      <c r="K144" s="3">
        <f>Tparede!E173</f>
        <v>23.6951</v>
      </c>
      <c r="L144" s="3">
        <f>Tparede!F173</f>
        <v>25.619700000000002</v>
      </c>
      <c r="N144" s="5">
        <f>Tparede!B272</f>
        <v>0.73958333333333304</v>
      </c>
      <c r="O144" s="3">
        <f>Tparede!C272</f>
        <v>24.023099999999999</v>
      </c>
      <c r="P144" s="3">
        <f>Tparede!D272</f>
        <v>26.042899999999999</v>
      </c>
      <c r="Q144" s="3">
        <f>Tparede!E272</f>
        <v>24.0002</v>
      </c>
    </row>
    <row r="145" spans="1:17" x14ac:dyDescent="0.3">
      <c r="A145" s="5">
        <f>Tparede!B74</f>
        <v>0.73958333333333304</v>
      </c>
      <c r="B145" s="3">
        <f>Tparede!C75</f>
        <v>20.958300000000001</v>
      </c>
      <c r="C145" s="3">
        <f>Tparede!D75</f>
        <v>22.883199999999999</v>
      </c>
      <c r="D145" s="3">
        <f>Tparede!E75</f>
        <v>23.002500000000001</v>
      </c>
      <c r="E145" s="3">
        <f>Tparede!F75</f>
        <v>23.302299999999999</v>
      </c>
      <c r="F145" s="3">
        <f>Tparede!G75</f>
        <v>24.2803</v>
      </c>
      <c r="G145" s="3"/>
      <c r="H145" s="5">
        <f>Tparede!B174</f>
        <v>0.75</v>
      </c>
      <c r="I145" s="3">
        <f>Tparede!C173</f>
        <v>23.303100000000001</v>
      </c>
      <c r="J145" s="3">
        <f>Tparede!D173</f>
        <v>25.049199999999999</v>
      </c>
      <c r="K145" s="3">
        <f>Tparede!E173</f>
        <v>23.6951</v>
      </c>
      <c r="L145" s="3">
        <f>Tparede!F173</f>
        <v>25.619700000000002</v>
      </c>
      <c r="N145" s="5">
        <f>Tparede!B273</f>
        <v>0.75</v>
      </c>
      <c r="O145" s="3">
        <f>Tparede!C272</f>
        <v>24.023099999999999</v>
      </c>
      <c r="P145" s="3">
        <f>Tparede!D272</f>
        <v>26.042899999999999</v>
      </c>
      <c r="Q145" s="3">
        <f>Tparede!E272</f>
        <v>24.0002</v>
      </c>
    </row>
    <row r="146" spans="1:17" x14ac:dyDescent="0.3">
      <c r="A146" s="5">
        <f>Tparede!B75</f>
        <v>0.75</v>
      </c>
      <c r="B146" s="3">
        <f>Tparede!C75</f>
        <v>20.958300000000001</v>
      </c>
      <c r="C146" s="3">
        <f>Tparede!D75</f>
        <v>22.883199999999999</v>
      </c>
      <c r="D146" s="3">
        <f>Tparede!E75</f>
        <v>23.002500000000001</v>
      </c>
      <c r="E146" s="3">
        <f>Tparede!F75</f>
        <v>23.302299999999999</v>
      </c>
      <c r="F146" s="3">
        <f>Tparede!G75</f>
        <v>24.2803</v>
      </c>
      <c r="G146" s="3"/>
      <c r="H146" s="5">
        <f>Tparede!B174</f>
        <v>0.75</v>
      </c>
      <c r="I146" s="3">
        <f>Tparede!C174</f>
        <v>23.345199999999998</v>
      </c>
      <c r="J146" s="3">
        <f>Tparede!D174</f>
        <v>25.061399999999999</v>
      </c>
      <c r="K146" s="3">
        <f>Tparede!E174</f>
        <v>23.6967</v>
      </c>
      <c r="L146" s="3">
        <f>Tparede!F174</f>
        <v>25.586400000000001</v>
      </c>
      <c r="N146" s="5">
        <f>Tparede!B273</f>
        <v>0.75</v>
      </c>
      <c r="O146" s="3">
        <f>Tparede!C273</f>
        <v>24.039100000000001</v>
      </c>
      <c r="P146" s="3">
        <f>Tparede!D273</f>
        <v>26.020299999999999</v>
      </c>
      <c r="Q146" s="3">
        <f>Tparede!E273</f>
        <v>24.010300000000001</v>
      </c>
    </row>
    <row r="147" spans="1:17" x14ac:dyDescent="0.3">
      <c r="A147" s="5">
        <f>Tparede!B75</f>
        <v>0.75</v>
      </c>
      <c r="B147" s="3">
        <f>Tparede!C76</f>
        <v>20.921900000000001</v>
      </c>
      <c r="C147" s="3">
        <f>Tparede!D76</f>
        <v>22.897300000000001</v>
      </c>
      <c r="D147" s="3">
        <f>Tparede!E76</f>
        <v>23.002500000000001</v>
      </c>
      <c r="E147" s="3">
        <f>Tparede!F76</f>
        <v>23.351800000000001</v>
      </c>
      <c r="F147" s="3">
        <f>Tparede!G76</f>
        <v>24.298999999999999</v>
      </c>
      <c r="G147" s="3"/>
      <c r="H147" s="5">
        <f>Tparede!B175</f>
        <v>0.76041666666666696</v>
      </c>
      <c r="I147" s="3">
        <f>Tparede!C174</f>
        <v>23.345199999999998</v>
      </c>
      <c r="J147" s="3">
        <f>Tparede!D174</f>
        <v>25.061399999999999</v>
      </c>
      <c r="K147" s="3">
        <f>Tparede!E174</f>
        <v>23.6967</v>
      </c>
      <c r="L147" s="3">
        <f>Tparede!F174</f>
        <v>25.586400000000001</v>
      </c>
      <c r="N147" s="5">
        <f>Tparede!B274</f>
        <v>0.76041666666666696</v>
      </c>
      <c r="O147" s="3">
        <f>Tparede!C273</f>
        <v>24.039100000000001</v>
      </c>
      <c r="P147" s="3">
        <f>Tparede!D273</f>
        <v>26.020299999999999</v>
      </c>
      <c r="Q147" s="3">
        <f>Tparede!E273</f>
        <v>24.010300000000001</v>
      </c>
    </row>
    <row r="148" spans="1:17" x14ac:dyDescent="0.3">
      <c r="A148" s="5">
        <f>Tparede!B76</f>
        <v>0.76041666666666696</v>
      </c>
      <c r="B148" s="3">
        <f>Tparede!C76</f>
        <v>20.921900000000001</v>
      </c>
      <c r="C148" s="3">
        <f>Tparede!D76</f>
        <v>22.897300000000001</v>
      </c>
      <c r="D148" s="3">
        <f>Tparede!E76</f>
        <v>23.002500000000001</v>
      </c>
      <c r="E148" s="3">
        <f>Tparede!F76</f>
        <v>23.351800000000001</v>
      </c>
      <c r="F148" s="3">
        <f>Tparede!G76</f>
        <v>24.298999999999999</v>
      </c>
      <c r="G148" s="3"/>
      <c r="H148" s="5">
        <f>Tparede!B175</f>
        <v>0.76041666666666696</v>
      </c>
      <c r="I148" s="3">
        <f>Tparede!C175</f>
        <v>23.389800000000001</v>
      </c>
      <c r="J148" s="3">
        <f>Tparede!D175</f>
        <v>25.075299999999999</v>
      </c>
      <c r="K148" s="3">
        <f>Tparede!E175</f>
        <v>23.700399999999998</v>
      </c>
      <c r="L148" s="3">
        <f>Tparede!F175</f>
        <v>25.5534</v>
      </c>
      <c r="N148" s="5">
        <f>Tparede!B274</f>
        <v>0.76041666666666696</v>
      </c>
      <c r="O148" s="3">
        <f>Tparede!C274</f>
        <v>24.0565</v>
      </c>
      <c r="P148" s="3">
        <f>Tparede!D274</f>
        <v>25.991700000000002</v>
      </c>
      <c r="Q148" s="3">
        <f>Tparede!E274</f>
        <v>24.021100000000001</v>
      </c>
    </row>
    <row r="149" spans="1:17" x14ac:dyDescent="0.3">
      <c r="A149" s="5">
        <f>Tparede!B76</f>
        <v>0.76041666666666696</v>
      </c>
      <c r="B149" s="3">
        <f>Tparede!C77</f>
        <v>20.888200000000001</v>
      </c>
      <c r="C149" s="3">
        <f>Tparede!D77</f>
        <v>22.913599999999999</v>
      </c>
      <c r="D149" s="3">
        <f>Tparede!E77</f>
        <v>23.0185</v>
      </c>
      <c r="E149" s="3">
        <f>Tparede!F77</f>
        <v>23.403300000000002</v>
      </c>
      <c r="F149" s="3">
        <f>Tparede!G77</f>
        <v>24.319099999999999</v>
      </c>
      <c r="G149" s="3"/>
      <c r="H149" s="5">
        <f>Tparede!B176</f>
        <v>0.77083333333333304</v>
      </c>
      <c r="I149" s="3">
        <f>Tparede!C175</f>
        <v>23.389800000000001</v>
      </c>
      <c r="J149" s="3">
        <f>Tparede!D175</f>
        <v>25.075299999999999</v>
      </c>
      <c r="K149" s="3">
        <f>Tparede!E175</f>
        <v>23.700399999999998</v>
      </c>
      <c r="L149" s="3">
        <f>Tparede!F175</f>
        <v>25.5534</v>
      </c>
      <c r="N149" s="5">
        <f>Tparede!B275</f>
        <v>0.77083333333333304</v>
      </c>
      <c r="O149" s="3">
        <f>Tparede!C274</f>
        <v>24.0565</v>
      </c>
      <c r="P149" s="3">
        <f>Tparede!D274</f>
        <v>25.991700000000002</v>
      </c>
      <c r="Q149" s="3">
        <f>Tparede!E274</f>
        <v>24.021100000000001</v>
      </c>
    </row>
    <row r="150" spans="1:17" x14ac:dyDescent="0.3">
      <c r="A150" s="5">
        <f>Tparede!B77</f>
        <v>0.77083333333333304</v>
      </c>
      <c r="B150" s="3">
        <f>Tparede!C77</f>
        <v>20.888200000000001</v>
      </c>
      <c r="C150" s="3">
        <f>Tparede!D77</f>
        <v>22.913599999999999</v>
      </c>
      <c r="D150" s="3">
        <f>Tparede!E77</f>
        <v>23.0185</v>
      </c>
      <c r="E150" s="3">
        <f>Tparede!F77</f>
        <v>23.403300000000002</v>
      </c>
      <c r="F150" s="3">
        <f>Tparede!G77</f>
        <v>24.319099999999999</v>
      </c>
      <c r="G150" s="3"/>
      <c r="H150" s="5">
        <f>Tparede!B176</f>
        <v>0.77083333333333304</v>
      </c>
      <c r="I150" s="3">
        <f>Tparede!C176</f>
        <v>23.436800000000002</v>
      </c>
      <c r="J150" s="3">
        <f>Tparede!D176</f>
        <v>25.090900000000001</v>
      </c>
      <c r="K150" s="3">
        <f>Tparede!E176</f>
        <v>23.706299999999999</v>
      </c>
      <c r="L150" s="3">
        <f>Tparede!F176</f>
        <v>25.521000000000001</v>
      </c>
      <c r="N150" s="5">
        <f>Tparede!B275</f>
        <v>0.77083333333333304</v>
      </c>
      <c r="O150" s="3">
        <f>Tparede!C275</f>
        <v>24.075099999999999</v>
      </c>
      <c r="P150" s="3">
        <f>Tparede!D275</f>
        <v>25.958600000000001</v>
      </c>
      <c r="Q150" s="3">
        <f>Tparede!E275</f>
        <v>24.032699999999998</v>
      </c>
    </row>
    <row r="151" spans="1:17" x14ac:dyDescent="0.3">
      <c r="A151" s="5">
        <f>Tparede!B77</f>
        <v>0.77083333333333304</v>
      </c>
      <c r="B151" s="3">
        <f>Tparede!C78</f>
        <v>20.8567</v>
      </c>
      <c r="C151" s="3">
        <f>Tparede!D78</f>
        <v>22.9316</v>
      </c>
      <c r="D151" s="3">
        <f>Tparede!E78</f>
        <v>23.048500000000001</v>
      </c>
      <c r="E151" s="3">
        <f>Tparede!F78</f>
        <v>23.4559</v>
      </c>
      <c r="F151" s="3">
        <f>Tparede!G78</f>
        <v>24.3401</v>
      </c>
      <c r="G151" s="3"/>
      <c r="H151" s="5">
        <f>Tparede!B177</f>
        <v>0.78125</v>
      </c>
      <c r="I151" s="3">
        <f>Tparede!C176</f>
        <v>23.436800000000002</v>
      </c>
      <c r="J151" s="3">
        <f>Tparede!D176</f>
        <v>25.090900000000001</v>
      </c>
      <c r="K151" s="3">
        <f>Tparede!E176</f>
        <v>23.706299999999999</v>
      </c>
      <c r="L151" s="3">
        <f>Tparede!F176</f>
        <v>25.521000000000001</v>
      </c>
      <c r="N151" s="5">
        <f>Tparede!B276</f>
        <v>0.78125</v>
      </c>
      <c r="O151" s="3">
        <f>Tparede!C275</f>
        <v>24.075099999999999</v>
      </c>
      <c r="P151" s="3">
        <f>Tparede!D275</f>
        <v>25.958600000000001</v>
      </c>
      <c r="Q151" s="3">
        <f>Tparede!E275</f>
        <v>24.032699999999998</v>
      </c>
    </row>
    <row r="152" spans="1:17" x14ac:dyDescent="0.3">
      <c r="A152" s="5">
        <f>Tparede!B78</f>
        <v>0.78125</v>
      </c>
      <c r="B152" s="3">
        <f>Tparede!C78</f>
        <v>20.8567</v>
      </c>
      <c r="C152" s="3">
        <f>Tparede!D78</f>
        <v>22.9316</v>
      </c>
      <c r="D152" s="3">
        <f>Tparede!E78</f>
        <v>23.048500000000001</v>
      </c>
      <c r="E152" s="3">
        <f>Tparede!F78</f>
        <v>23.4559</v>
      </c>
      <c r="F152" s="3">
        <f>Tparede!G78</f>
        <v>24.3401</v>
      </c>
      <c r="G152" s="3"/>
      <c r="H152" s="5">
        <f>Tparede!B177</f>
        <v>0.78125</v>
      </c>
      <c r="I152" s="3">
        <f>Tparede!C177</f>
        <v>23.484999999999999</v>
      </c>
      <c r="J152" s="3">
        <f>Tparede!D177</f>
        <v>25.107600000000001</v>
      </c>
      <c r="K152" s="3">
        <f>Tparede!E177</f>
        <v>23.713899999999999</v>
      </c>
      <c r="L152" s="3">
        <f>Tparede!F177</f>
        <v>25.489100000000001</v>
      </c>
      <c r="N152" s="5">
        <f>Tparede!B276</f>
        <v>0.78125</v>
      </c>
      <c r="O152" s="3">
        <f>Tparede!C276</f>
        <v>24.094899999999999</v>
      </c>
      <c r="P152" s="3">
        <f>Tparede!D276</f>
        <v>25.921800000000001</v>
      </c>
      <c r="Q152" s="3">
        <f>Tparede!E276</f>
        <v>24.044899999999998</v>
      </c>
    </row>
    <row r="153" spans="1:17" x14ac:dyDescent="0.3">
      <c r="A153" s="5">
        <f>Tparede!B78</f>
        <v>0.78125</v>
      </c>
      <c r="B153" s="3">
        <f>Tparede!C79</f>
        <v>20.826799999999999</v>
      </c>
      <c r="C153" s="3">
        <f>Tparede!D79</f>
        <v>22.950700000000001</v>
      </c>
      <c r="D153" s="3">
        <f>Tparede!E79</f>
        <v>23.090900000000001</v>
      </c>
      <c r="E153" s="3">
        <f>Tparede!F79</f>
        <v>23.508700000000001</v>
      </c>
      <c r="F153" s="3">
        <f>Tparede!G79</f>
        <v>24.361699999999999</v>
      </c>
      <c r="G153" s="3"/>
      <c r="H153" s="5">
        <f>Tparede!B178</f>
        <v>0.79166666666666696</v>
      </c>
      <c r="I153" s="3">
        <f>Tparede!C177</f>
        <v>23.484999999999999</v>
      </c>
      <c r="J153" s="3">
        <f>Tparede!D177</f>
        <v>25.107600000000001</v>
      </c>
      <c r="K153" s="3">
        <f>Tparede!E177</f>
        <v>23.713899999999999</v>
      </c>
      <c r="L153" s="3">
        <f>Tparede!F177</f>
        <v>25.489100000000001</v>
      </c>
      <c r="N153" s="5">
        <f>Tparede!B277</f>
        <v>0.79166666666666696</v>
      </c>
      <c r="O153" s="3">
        <f>Tparede!C276</f>
        <v>24.094899999999999</v>
      </c>
      <c r="P153" s="3">
        <f>Tparede!D276</f>
        <v>25.921800000000001</v>
      </c>
      <c r="Q153" s="3">
        <f>Tparede!E276</f>
        <v>24.044899999999998</v>
      </c>
    </row>
    <row r="154" spans="1:17" x14ac:dyDescent="0.3">
      <c r="A154" s="5">
        <f>Tparede!B79</f>
        <v>0.79166666666666696</v>
      </c>
      <c r="B154" s="3">
        <f>Tparede!C79</f>
        <v>20.826799999999999</v>
      </c>
      <c r="C154" s="3">
        <f>Tparede!D79</f>
        <v>22.950700000000001</v>
      </c>
      <c r="D154" s="3">
        <f>Tparede!E79</f>
        <v>23.090900000000001</v>
      </c>
      <c r="E154" s="3">
        <f>Tparede!F79</f>
        <v>23.508700000000001</v>
      </c>
      <c r="F154" s="3">
        <f>Tparede!G79</f>
        <v>24.361699999999999</v>
      </c>
      <c r="G154" s="3"/>
      <c r="H154" s="5">
        <f>Tparede!B178</f>
        <v>0.79166666666666696</v>
      </c>
      <c r="I154" s="3">
        <f>Tparede!C178</f>
        <v>23.5336</v>
      </c>
      <c r="J154" s="3">
        <f>Tparede!D178</f>
        <v>25.125</v>
      </c>
      <c r="K154" s="3">
        <f>Tparede!E178</f>
        <v>23.722799999999999</v>
      </c>
      <c r="L154" s="3">
        <f>Tparede!F178</f>
        <v>25.457599999999999</v>
      </c>
      <c r="N154" s="5">
        <f>Tparede!B277</f>
        <v>0.79166666666666696</v>
      </c>
      <c r="O154" s="3">
        <f>Tparede!C277</f>
        <v>24.115400000000001</v>
      </c>
      <c r="P154" s="3">
        <f>Tparede!D277</f>
        <v>25.881699999999999</v>
      </c>
      <c r="Q154" s="3">
        <f>Tparede!E277</f>
        <v>24.057500000000001</v>
      </c>
    </row>
    <row r="155" spans="1:17" x14ac:dyDescent="0.3">
      <c r="A155" s="5">
        <f>Tparede!B79</f>
        <v>0.79166666666666696</v>
      </c>
      <c r="B155" s="3">
        <f>Tparede!C80</f>
        <v>20.798200000000001</v>
      </c>
      <c r="C155" s="3">
        <f>Tparede!D80</f>
        <v>22.970700000000001</v>
      </c>
      <c r="D155" s="3">
        <f>Tparede!E80</f>
        <v>23.144200000000001</v>
      </c>
      <c r="E155" s="3">
        <f>Tparede!F80</f>
        <v>23.5611</v>
      </c>
      <c r="F155" s="3">
        <f>Tparede!G80</f>
        <v>24.383600000000001</v>
      </c>
      <c r="G155" s="3"/>
      <c r="H155" s="5">
        <f>Tparede!B179</f>
        <v>0.80208333333333304</v>
      </c>
      <c r="I155" s="3">
        <f>Tparede!C178</f>
        <v>23.5336</v>
      </c>
      <c r="J155" s="3">
        <f>Tparede!D178</f>
        <v>25.125</v>
      </c>
      <c r="K155" s="3">
        <f>Tparede!E178</f>
        <v>23.722799999999999</v>
      </c>
      <c r="L155" s="3">
        <f>Tparede!F178</f>
        <v>25.457599999999999</v>
      </c>
      <c r="N155" s="5">
        <f>Tparede!B278</f>
        <v>0.80208333333333304</v>
      </c>
      <c r="O155" s="3">
        <f>Tparede!C277</f>
        <v>24.115400000000001</v>
      </c>
      <c r="P155" s="3">
        <f>Tparede!D277</f>
        <v>25.881699999999999</v>
      </c>
      <c r="Q155" s="3">
        <f>Tparede!E277</f>
        <v>24.057500000000001</v>
      </c>
    </row>
    <row r="156" spans="1:17" x14ac:dyDescent="0.3">
      <c r="A156" s="5">
        <f>Tparede!B80</f>
        <v>0.80208333333333304</v>
      </c>
      <c r="B156" s="3">
        <f>Tparede!C80</f>
        <v>20.798200000000001</v>
      </c>
      <c r="C156" s="3">
        <f>Tparede!D80</f>
        <v>22.970700000000001</v>
      </c>
      <c r="D156" s="3">
        <f>Tparede!E80</f>
        <v>23.144200000000001</v>
      </c>
      <c r="E156" s="3">
        <f>Tparede!F80</f>
        <v>23.5611</v>
      </c>
      <c r="F156" s="3">
        <f>Tparede!G80</f>
        <v>24.383600000000001</v>
      </c>
      <c r="G156" s="3"/>
      <c r="H156" s="5">
        <f>Tparede!B179</f>
        <v>0.80208333333333304</v>
      </c>
      <c r="I156" s="3">
        <f>Tparede!C179</f>
        <v>23.582100000000001</v>
      </c>
      <c r="J156" s="3">
        <f>Tparede!D179</f>
        <v>25.142800000000001</v>
      </c>
      <c r="K156" s="3">
        <f>Tparede!E179</f>
        <v>23.732600000000001</v>
      </c>
      <c r="L156" s="3">
        <f>Tparede!F179</f>
        <v>25.426200000000001</v>
      </c>
      <c r="N156" s="5">
        <f>Tparede!B278</f>
        <v>0.80208333333333304</v>
      </c>
      <c r="O156" s="3">
        <f>Tparede!C278</f>
        <v>24.136399999999998</v>
      </c>
      <c r="P156" s="3">
        <f>Tparede!D278</f>
        <v>25.838899999999999</v>
      </c>
      <c r="Q156" s="3">
        <f>Tparede!E278</f>
        <v>24.070399999999999</v>
      </c>
    </row>
    <row r="157" spans="1:17" x14ac:dyDescent="0.3">
      <c r="A157" s="5">
        <f>Tparede!B80</f>
        <v>0.80208333333333304</v>
      </c>
      <c r="B157" s="3">
        <f>Tparede!C81</f>
        <v>20.770499999999998</v>
      </c>
      <c r="C157" s="3">
        <f>Tparede!D81</f>
        <v>22.991199999999999</v>
      </c>
      <c r="D157" s="3">
        <f>Tparede!E81</f>
        <v>23.206900000000001</v>
      </c>
      <c r="E157" s="3">
        <f>Tparede!F81</f>
        <v>23.6127</v>
      </c>
      <c r="F157" s="3">
        <f>Tparede!G81</f>
        <v>24.4056</v>
      </c>
      <c r="G157" s="3"/>
      <c r="H157" s="5">
        <f>Tparede!B180</f>
        <v>0.8125</v>
      </c>
      <c r="I157" s="3">
        <f>Tparede!C179</f>
        <v>23.582100000000001</v>
      </c>
      <c r="J157" s="3">
        <f>Tparede!D179</f>
        <v>25.142800000000001</v>
      </c>
      <c r="K157" s="3">
        <f>Tparede!E179</f>
        <v>23.732600000000001</v>
      </c>
      <c r="L157" s="3">
        <f>Tparede!F179</f>
        <v>25.426200000000001</v>
      </c>
      <c r="N157" s="5">
        <f>Tparede!B279</f>
        <v>0.8125</v>
      </c>
      <c r="O157" s="3">
        <f>Tparede!C278</f>
        <v>24.136399999999998</v>
      </c>
      <c r="P157" s="3">
        <f>Tparede!D278</f>
        <v>25.838899999999999</v>
      </c>
      <c r="Q157" s="3">
        <f>Tparede!E278</f>
        <v>24.070399999999999</v>
      </c>
    </row>
    <row r="158" spans="1:17" x14ac:dyDescent="0.3">
      <c r="A158" s="5">
        <f>Tparede!B81</f>
        <v>0.8125</v>
      </c>
      <c r="B158" s="3">
        <f>Tparede!C81</f>
        <v>20.770499999999998</v>
      </c>
      <c r="C158" s="3">
        <f>Tparede!D81</f>
        <v>22.991199999999999</v>
      </c>
      <c r="D158" s="3">
        <f>Tparede!E81</f>
        <v>23.206900000000001</v>
      </c>
      <c r="E158" s="3">
        <f>Tparede!F81</f>
        <v>23.6127</v>
      </c>
      <c r="F158" s="3">
        <f>Tparede!G81</f>
        <v>24.4056</v>
      </c>
      <c r="G158" s="3"/>
      <c r="H158" s="5">
        <f>Tparede!B180</f>
        <v>0.8125</v>
      </c>
      <c r="I158" s="3">
        <f>Tparede!C180</f>
        <v>23.629899999999999</v>
      </c>
      <c r="J158" s="3">
        <f>Tparede!D180</f>
        <v>25.160599999999999</v>
      </c>
      <c r="K158" s="3">
        <f>Tparede!E180</f>
        <v>23.742899999999999</v>
      </c>
      <c r="L158" s="3">
        <f>Tparede!F180</f>
        <v>25.395</v>
      </c>
      <c r="N158" s="5">
        <f>Tparede!B279</f>
        <v>0.8125</v>
      </c>
      <c r="O158" s="3">
        <f>Tparede!C279</f>
        <v>24.157900000000001</v>
      </c>
      <c r="P158" s="3">
        <f>Tparede!D279</f>
        <v>25.793900000000001</v>
      </c>
      <c r="Q158" s="3">
        <f>Tparede!E279</f>
        <v>24.083500000000001</v>
      </c>
    </row>
    <row r="159" spans="1:17" x14ac:dyDescent="0.3">
      <c r="A159" s="5">
        <f>Tparede!B81</f>
        <v>0.8125</v>
      </c>
      <c r="B159" s="3">
        <f>Tparede!C82</f>
        <v>20.7422</v>
      </c>
      <c r="C159" s="3">
        <f>Tparede!D82</f>
        <v>23.0106</v>
      </c>
      <c r="D159" s="3">
        <f>Tparede!E82</f>
        <v>23.2776</v>
      </c>
      <c r="E159" s="3">
        <f>Tparede!F82</f>
        <v>23.660499999999999</v>
      </c>
      <c r="F159" s="3">
        <f>Tparede!G82</f>
        <v>24.425899999999999</v>
      </c>
      <c r="G159" s="3"/>
      <c r="H159" s="5">
        <f>Tparede!B181</f>
        <v>0.82291666666666696</v>
      </c>
      <c r="I159" s="3">
        <f>Tparede!C180</f>
        <v>23.629899999999999</v>
      </c>
      <c r="J159" s="3">
        <f>Tparede!D180</f>
        <v>25.160599999999999</v>
      </c>
      <c r="K159" s="3">
        <f>Tparede!E180</f>
        <v>23.742899999999999</v>
      </c>
      <c r="L159" s="3">
        <f>Tparede!F180</f>
        <v>25.395</v>
      </c>
      <c r="N159" s="5">
        <f>Tparede!B280</f>
        <v>0.82291666666666696</v>
      </c>
      <c r="O159" s="3">
        <f>Tparede!C279</f>
        <v>24.157900000000001</v>
      </c>
      <c r="P159" s="3">
        <f>Tparede!D279</f>
        <v>25.793900000000001</v>
      </c>
      <c r="Q159" s="3">
        <f>Tparede!E279</f>
        <v>24.083500000000001</v>
      </c>
    </row>
    <row r="160" spans="1:17" x14ac:dyDescent="0.3">
      <c r="A160" s="5">
        <f>Tparede!B82</f>
        <v>0.82291666666666696</v>
      </c>
      <c r="B160" s="3">
        <f>Tparede!C82</f>
        <v>20.7422</v>
      </c>
      <c r="C160" s="3">
        <f>Tparede!D82</f>
        <v>23.0106</v>
      </c>
      <c r="D160" s="3">
        <f>Tparede!E82</f>
        <v>23.2776</v>
      </c>
      <c r="E160" s="3">
        <f>Tparede!F82</f>
        <v>23.660499999999999</v>
      </c>
      <c r="F160" s="3">
        <f>Tparede!G82</f>
        <v>24.425899999999999</v>
      </c>
      <c r="G160" s="3"/>
      <c r="H160" s="5">
        <f>Tparede!B181</f>
        <v>0.82291666666666696</v>
      </c>
      <c r="I160" s="3">
        <f>Tparede!C181</f>
        <v>23.673999999999999</v>
      </c>
      <c r="J160" s="3">
        <f>Tparede!D181</f>
        <v>25.176600000000001</v>
      </c>
      <c r="K160" s="3">
        <f>Tparede!E181</f>
        <v>23.752300000000002</v>
      </c>
      <c r="L160" s="3">
        <f>Tparede!F181</f>
        <v>25.3627</v>
      </c>
      <c r="N160" s="5">
        <f>Tparede!B280</f>
        <v>0.82291666666666696</v>
      </c>
      <c r="O160" s="3">
        <f>Tparede!C280</f>
        <v>24.178599999999999</v>
      </c>
      <c r="P160" s="3">
        <f>Tparede!D280</f>
        <v>25.745899999999999</v>
      </c>
      <c r="Q160" s="3">
        <f>Tparede!E280</f>
        <v>24.0959</v>
      </c>
    </row>
    <row r="161" spans="1:17" x14ac:dyDescent="0.3">
      <c r="A161" s="5">
        <f>Tparede!B82</f>
        <v>0.82291666666666696</v>
      </c>
      <c r="B161" s="3">
        <f>Tparede!C83</f>
        <v>20.7118</v>
      </c>
      <c r="C161" s="3">
        <f>Tparede!D83</f>
        <v>23.0275</v>
      </c>
      <c r="D161" s="3">
        <f>Tparede!E83</f>
        <v>23.354500000000002</v>
      </c>
      <c r="E161" s="3">
        <f>Tparede!F83</f>
        <v>23.702500000000001</v>
      </c>
      <c r="F161" s="3">
        <f>Tparede!G83</f>
        <v>24.4435</v>
      </c>
      <c r="G161" s="3"/>
      <c r="H161" s="5">
        <f>Tparede!B182</f>
        <v>0.83333333333333304</v>
      </c>
      <c r="I161" s="3">
        <f>Tparede!C181</f>
        <v>23.673999999999999</v>
      </c>
      <c r="J161" s="3">
        <f>Tparede!D181</f>
        <v>25.176600000000001</v>
      </c>
      <c r="K161" s="3">
        <f>Tparede!E181</f>
        <v>23.752300000000002</v>
      </c>
      <c r="L161" s="3">
        <f>Tparede!F181</f>
        <v>25.3627</v>
      </c>
      <c r="N161" s="5">
        <f>Tparede!B281</f>
        <v>0.83333333333333304</v>
      </c>
      <c r="O161" s="3">
        <f>Tparede!C280</f>
        <v>24.178599999999999</v>
      </c>
      <c r="P161" s="3">
        <f>Tparede!D280</f>
        <v>25.745899999999999</v>
      </c>
      <c r="Q161" s="3">
        <f>Tparede!E280</f>
        <v>24.0959</v>
      </c>
    </row>
    <row r="162" spans="1:17" x14ac:dyDescent="0.3">
      <c r="A162" s="5">
        <f>Tparede!B83</f>
        <v>0.83333333333333304</v>
      </c>
      <c r="B162" s="3">
        <f>Tparede!C83</f>
        <v>20.7118</v>
      </c>
      <c r="C162" s="3">
        <f>Tparede!D83</f>
        <v>23.0275</v>
      </c>
      <c r="D162" s="3">
        <f>Tparede!E83</f>
        <v>23.354500000000002</v>
      </c>
      <c r="E162" s="3">
        <f>Tparede!F83</f>
        <v>23.702500000000001</v>
      </c>
      <c r="F162" s="3">
        <f>Tparede!G83</f>
        <v>24.4435</v>
      </c>
      <c r="G162" s="3"/>
      <c r="H162" s="5">
        <f>Tparede!B182</f>
        <v>0.83333333333333304</v>
      </c>
      <c r="I162" s="3">
        <f>Tparede!C182</f>
        <v>23.712199999999999</v>
      </c>
      <c r="J162" s="3">
        <f>Tparede!D182</f>
        <v>25.189399999999999</v>
      </c>
      <c r="K162" s="3">
        <f>Tparede!E182</f>
        <v>23.7593</v>
      </c>
      <c r="L162" s="3">
        <f>Tparede!F182</f>
        <v>25.328499999999998</v>
      </c>
      <c r="N162" s="5">
        <f>Tparede!B281</f>
        <v>0.83333333333333304</v>
      </c>
      <c r="O162" s="3">
        <f>Tparede!C281</f>
        <v>24.197500000000002</v>
      </c>
      <c r="P162" s="3">
        <f>Tparede!D281</f>
        <v>25.694500000000001</v>
      </c>
      <c r="Q162" s="3">
        <f>Tparede!E281</f>
        <v>24.106999999999999</v>
      </c>
    </row>
    <row r="163" spans="1:17" x14ac:dyDescent="0.3">
      <c r="A163" s="5">
        <f>Tparede!B83</f>
        <v>0.83333333333333304</v>
      </c>
      <c r="B163" s="3">
        <f>Tparede!C84</f>
        <v>20.6782</v>
      </c>
      <c r="C163" s="3">
        <f>Tparede!D84</f>
        <v>23.040900000000001</v>
      </c>
      <c r="D163" s="3">
        <f>Tparede!E84</f>
        <v>23.436399999999999</v>
      </c>
      <c r="E163" s="3">
        <f>Tparede!F84</f>
        <v>23.736899999999999</v>
      </c>
      <c r="F163" s="3">
        <f>Tparede!G84</f>
        <v>24.4572</v>
      </c>
      <c r="G163" s="3"/>
      <c r="H163" s="5">
        <f>Tparede!B183</f>
        <v>0.84375</v>
      </c>
      <c r="I163" s="3">
        <f>Tparede!C182</f>
        <v>23.712199999999999</v>
      </c>
      <c r="J163" s="3">
        <f>Tparede!D182</f>
        <v>25.189399999999999</v>
      </c>
      <c r="K163" s="3">
        <f>Tparede!E182</f>
        <v>23.7593</v>
      </c>
      <c r="L163" s="3">
        <f>Tparede!F182</f>
        <v>25.328499999999998</v>
      </c>
      <c r="N163" s="5">
        <f>Tparede!B282</f>
        <v>0.84375</v>
      </c>
      <c r="O163" s="3">
        <f>Tparede!C281</f>
        <v>24.197500000000002</v>
      </c>
      <c r="P163" s="3">
        <f>Tparede!D281</f>
        <v>25.694500000000001</v>
      </c>
      <c r="Q163" s="3">
        <f>Tparede!E281</f>
        <v>24.106999999999999</v>
      </c>
    </row>
    <row r="164" spans="1:17" x14ac:dyDescent="0.3">
      <c r="A164" s="5">
        <f>Tparede!B84</f>
        <v>0.84375</v>
      </c>
      <c r="B164" s="3">
        <f>Tparede!C84</f>
        <v>20.6782</v>
      </c>
      <c r="C164" s="3">
        <f>Tparede!D84</f>
        <v>23.040900000000001</v>
      </c>
      <c r="D164" s="3">
        <f>Tparede!E84</f>
        <v>23.436399999999999</v>
      </c>
      <c r="E164" s="3">
        <f>Tparede!F84</f>
        <v>23.736899999999999</v>
      </c>
      <c r="F164" s="3">
        <f>Tparede!G84</f>
        <v>24.4572</v>
      </c>
      <c r="G164" s="3"/>
      <c r="H164" s="5">
        <f>Tparede!B183</f>
        <v>0.84375</v>
      </c>
      <c r="I164" s="3">
        <f>Tparede!C183</f>
        <v>23.742699999999999</v>
      </c>
      <c r="J164" s="3">
        <f>Tparede!D183</f>
        <v>25.197800000000001</v>
      </c>
      <c r="K164" s="3">
        <f>Tparede!E183</f>
        <v>23.762799999999999</v>
      </c>
      <c r="L164" s="3">
        <f>Tparede!F183</f>
        <v>25.291599999999999</v>
      </c>
      <c r="N164" s="5">
        <f>Tparede!B282</f>
        <v>0.84375</v>
      </c>
      <c r="O164" s="3">
        <f>Tparede!C282</f>
        <v>24.213999999999999</v>
      </c>
      <c r="P164" s="3">
        <f>Tparede!D282</f>
        <v>25.639199999999999</v>
      </c>
      <c r="Q164" s="3">
        <f>Tparede!E282</f>
        <v>24.116199999999999</v>
      </c>
    </row>
    <row r="165" spans="1:17" x14ac:dyDescent="0.3">
      <c r="A165" s="5">
        <f>Tparede!B84</f>
        <v>0.84375</v>
      </c>
      <c r="B165" s="3">
        <f>Tparede!C85</f>
        <v>20.640499999999999</v>
      </c>
      <c r="C165" s="3">
        <f>Tparede!D85</f>
        <v>23.049900000000001</v>
      </c>
      <c r="D165" s="3">
        <f>Tparede!E85</f>
        <v>23.495000000000001</v>
      </c>
      <c r="E165" s="3">
        <f>Tparede!F85</f>
        <v>23.762699999999999</v>
      </c>
      <c r="F165" s="3">
        <f>Tparede!G85</f>
        <v>24.4663</v>
      </c>
      <c r="G165" s="3"/>
      <c r="H165" s="5">
        <f>Tparede!B184</f>
        <v>0.85416666666666696</v>
      </c>
      <c r="I165" s="3">
        <f>Tparede!C183</f>
        <v>23.742699999999999</v>
      </c>
      <c r="J165" s="3">
        <f>Tparede!D183</f>
        <v>25.197800000000001</v>
      </c>
      <c r="K165" s="3">
        <f>Tparede!E183</f>
        <v>23.762799999999999</v>
      </c>
      <c r="L165" s="3">
        <f>Tparede!F183</f>
        <v>25.291599999999999</v>
      </c>
      <c r="N165" s="5">
        <f>Tparede!B283</f>
        <v>0.85416666666666696</v>
      </c>
      <c r="O165" s="3">
        <f>Tparede!C282</f>
        <v>24.213999999999999</v>
      </c>
      <c r="P165" s="3">
        <f>Tparede!D282</f>
        <v>25.639199999999999</v>
      </c>
      <c r="Q165" s="3">
        <f>Tparede!E282</f>
        <v>24.116199999999999</v>
      </c>
    </row>
    <row r="166" spans="1:17" x14ac:dyDescent="0.3">
      <c r="A166" s="5">
        <f>Tparede!B85</f>
        <v>0.85416666666666696</v>
      </c>
      <c r="B166" s="3">
        <f>Tparede!C85</f>
        <v>20.640499999999999</v>
      </c>
      <c r="C166" s="3">
        <f>Tparede!D85</f>
        <v>23.049900000000001</v>
      </c>
      <c r="D166" s="3">
        <f>Tparede!E85</f>
        <v>23.495000000000001</v>
      </c>
      <c r="E166" s="3">
        <f>Tparede!F85</f>
        <v>23.762699999999999</v>
      </c>
      <c r="F166" s="3">
        <f>Tparede!G85</f>
        <v>24.4663</v>
      </c>
      <c r="G166" s="3"/>
      <c r="H166" s="5">
        <f>Tparede!B184</f>
        <v>0.85416666666666696</v>
      </c>
      <c r="I166" s="3">
        <f>Tparede!C184</f>
        <v>23.764399999999998</v>
      </c>
      <c r="J166" s="3">
        <f>Tparede!D184</f>
        <v>25.2011</v>
      </c>
      <c r="K166" s="3">
        <f>Tparede!E184</f>
        <v>23.761800000000001</v>
      </c>
      <c r="L166" s="3">
        <f>Tparede!F184</f>
        <v>25.2514</v>
      </c>
      <c r="N166" s="5">
        <f>Tparede!B283</f>
        <v>0.85416666666666696</v>
      </c>
      <c r="O166" s="3">
        <f>Tparede!C283</f>
        <v>24.2271</v>
      </c>
      <c r="P166" s="3">
        <f>Tparede!D283</f>
        <v>25.579499999999999</v>
      </c>
      <c r="Q166" s="3">
        <f>Tparede!E283</f>
        <v>24.123000000000001</v>
      </c>
    </row>
    <row r="167" spans="1:17" x14ac:dyDescent="0.3">
      <c r="A167" s="5">
        <f>Tparede!B85</f>
        <v>0.85416666666666696</v>
      </c>
      <c r="B167" s="3">
        <f>Tparede!C86</f>
        <v>20.5991</v>
      </c>
      <c r="C167" s="3">
        <f>Tparede!D86</f>
        <v>23.054600000000001</v>
      </c>
      <c r="D167" s="3">
        <f>Tparede!E86</f>
        <v>23.532699999999998</v>
      </c>
      <c r="E167" s="3">
        <f>Tparede!F86</f>
        <v>23.781300000000002</v>
      </c>
      <c r="F167" s="3">
        <f>Tparede!G86</f>
        <v>24.4711</v>
      </c>
      <c r="G167" s="3"/>
      <c r="H167" s="5">
        <f>Tparede!B185</f>
        <v>0.86458333333333304</v>
      </c>
      <c r="I167" s="3">
        <f>Tparede!C184</f>
        <v>23.764399999999998</v>
      </c>
      <c r="J167" s="3">
        <f>Tparede!D184</f>
        <v>25.2011</v>
      </c>
      <c r="K167" s="3">
        <f>Tparede!E184</f>
        <v>23.761800000000001</v>
      </c>
      <c r="L167" s="3">
        <f>Tparede!F184</f>
        <v>25.2514</v>
      </c>
      <c r="N167" s="5">
        <f>Tparede!B284</f>
        <v>0.86458333333333304</v>
      </c>
      <c r="O167" s="3">
        <f>Tparede!C283</f>
        <v>24.2271</v>
      </c>
      <c r="P167" s="3">
        <f>Tparede!D283</f>
        <v>25.579499999999999</v>
      </c>
      <c r="Q167" s="3">
        <f>Tparede!E283</f>
        <v>24.123000000000001</v>
      </c>
    </row>
    <row r="168" spans="1:17" x14ac:dyDescent="0.3">
      <c r="A168" s="5">
        <f>Tparede!B86</f>
        <v>0.86458333333333304</v>
      </c>
      <c r="B168" s="3">
        <f>Tparede!C86</f>
        <v>20.5991</v>
      </c>
      <c r="C168" s="3">
        <f>Tparede!D86</f>
        <v>23.054600000000001</v>
      </c>
      <c r="D168" s="3">
        <f>Tparede!E86</f>
        <v>23.532699999999998</v>
      </c>
      <c r="E168" s="3">
        <f>Tparede!F86</f>
        <v>23.781300000000002</v>
      </c>
      <c r="F168" s="3">
        <f>Tparede!G86</f>
        <v>24.4711</v>
      </c>
      <c r="G168" s="3"/>
      <c r="H168" s="5">
        <f>Tparede!B185</f>
        <v>0.86458333333333304</v>
      </c>
      <c r="I168" s="3">
        <f>Tparede!C185</f>
        <v>23.778500000000001</v>
      </c>
      <c r="J168" s="3">
        <f>Tparede!D185</f>
        <v>25.1996</v>
      </c>
      <c r="K168" s="3">
        <f>Tparede!E185</f>
        <v>23.756699999999999</v>
      </c>
      <c r="L168" s="3">
        <f>Tparede!F185</f>
        <v>25.208300000000001</v>
      </c>
      <c r="N168" s="5">
        <f>Tparede!B284</f>
        <v>0.86458333333333304</v>
      </c>
      <c r="O168" s="3">
        <f>Tparede!C284</f>
        <v>24.237100000000002</v>
      </c>
      <c r="P168" s="3">
        <f>Tparede!D284</f>
        <v>25.516100000000002</v>
      </c>
      <c r="Q168" s="3">
        <f>Tparede!E284</f>
        <v>24.127600000000001</v>
      </c>
    </row>
    <row r="169" spans="1:17" x14ac:dyDescent="0.3">
      <c r="A169" s="5">
        <f>Tparede!B86</f>
        <v>0.86458333333333304</v>
      </c>
      <c r="B169" s="3">
        <f>Tparede!C87</f>
        <v>20.554400000000001</v>
      </c>
      <c r="C169" s="3">
        <f>Tparede!D87</f>
        <v>23.055399999999999</v>
      </c>
      <c r="D169" s="3">
        <f>Tparede!E87</f>
        <v>23.551600000000001</v>
      </c>
      <c r="E169" s="3">
        <f>Tparede!F87</f>
        <v>23.793399999999998</v>
      </c>
      <c r="F169" s="3">
        <f>Tparede!G87</f>
        <v>24.471900000000002</v>
      </c>
      <c r="G169" s="3"/>
      <c r="H169" s="5">
        <f>Tparede!B186</f>
        <v>0.875</v>
      </c>
      <c r="I169" s="3">
        <f>Tparede!C185</f>
        <v>23.778500000000001</v>
      </c>
      <c r="J169" s="3">
        <f>Tparede!D185</f>
        <v>25.1996</v>
      </c>
      <c r="K169" s="3">
        <f>Tparede!E185</f>
        <v>23.756699999999999</v>
      </c>
      <c r="L169" s="3">
        <f>Tparede!F185</f>
        <v>25.208300000000001</v>
      </c>
      <c r="N169" s="5">
        <f>Tparede!B285</f>
        <v>0.875</v>
      </c>
      <c r="O169" s="3">
        <f>Tparede!C284</f>
        <v>24.237100000000002</v>
      </c>
      <c r="P169" s="3">
        <f>Tparede!D284</f>
        <v>25.516100000000002</v>
      </c>
      <c r="Q169" s="3">
        <f>Tparede!E284</f>
        <v>24.127600000000001</v>
      </c>
    </row>
    <row r="170" spans="1:17" x14ac:dyDescent="0.3">
      <c r="A170" s="5">
        <f>Tparede!B87</f>
        <v>0.875</v>
      </c>
      <c r="B170" s="3">
        <f>Tparede!C87</f>
        <v>20.554400000000001</v>
      </c>
      <c r="C170" s="3">
        <f>Tparede!D87</f>
        <v>23.055399999999999</v>
      </c>
      <c r="D170" s="3">
        <f>Tparede!E87</f>
        <v>23.551600000000001</v>
      </c>
      <c r="E170" s="3">
        <f>Tparede!F87</f>
        <v>23.793399999999998</v>
      </c>
      <c r="F170" s="3">
        <f>Tparede!G87</f>
        <v>24.471900000000002</v>
      </c>
      <c r="G170" s="3"/>
      <c r="H170" s="5">
        <f>Tparede!B186</f>
        <v>0.875</v>
      </c>
      <c r="I170" s="3">
        <f>Tparede!C186</f>
        <v>23.785799999999998</v>
      </c>
      <c r="J170" s="3">
        <f>Tparede!D186</f>
        <v>25.193899999999999</v>
      </c>
      <c r="K170" s="3">
        <f>Tparede!E186</f>
        <v>23.747599999999998</v>
      </c>
      <c r="L170" s="3">
        <f>Tparede!F186</f>
        <v>25.162400000000002</v>
      </c>
      <c r="N170" s="5">
        <f>Tparede!B285</f>
        <v>0.875</v>
      </c>
      <c r="O170" s="3">
        <f>Tparede!C285</f>
        <v>24.2439</v>
      </c>
      <c r="P170" s="3">
        <f>Tparede!D285</f>
        <v>25.449300000000001</v>
      </c>
      <c r="Q170" s="3">
        <f>Tparede!E285</f>
        <v>24.129899999999999</v>
      </c>
    </row>
    <row r="171" spans="1:17" x14ac:dyDescent="0.3">
      <c r="A171" s="5">
        <f>Tparede!B87</f>
        <v>0.875</v>
      </c>
      <c r="B171" s="3">
        <f>Tparede!C88</f>
        <v>20.506399999999999</v>
      </c>
      <c r="C171" s="3">
        <f>Tparede!D88</f>
        <v>23.052399999999999</v>
      </c>
      <c r="D171" s="3">
        <f>Tparede!E88</f>
        <v>23.553699999999999</v>
      </c>
      <c r="E171" s="3">
        <f>Tparede!F88</f>
        <v>23.799800000000001</v>
      </c>
      <c r="F171" s="3">
        <f>Tparede!G88</f>
        <v>24.469000000000001</v>
      </c>
      <c r="G171" s="3"/>
      <c r="H171" s="5">
        <f>Tparede!B187</f>
        <v>0.88541666666666696</v>
      </c>
      <c r="I171" s="3">
        <f>Tparede!C186</f>
        <v>23.785799999999998</v>
      </c>
      <c r="J171" s="3">
        <f>Tparede!D186</f>
        <v>25.193899999999999</v>
      </c>
      <c r="K171" s="3">
        <f>Tparede!E186</f>
        <v>23.747599999999998</v>
      </c>
      <c r="L171" s="3">
        <f>Tparede!F186</f>
        <v>25.162400000000002</v>
      </c>
      <c r="N171" s="5">
        <f>Tparede!B286</f>
        <v>0.88541666666666696</v>
      </c>
      <c r="O171" s="3">
        <f>Tparede!C285</f>
        <v>24.2439</v>
      </c>
      <c r="P171" s="3">
        <f>Tparede!D285</f>
        <v>25.449300000000001</v>
      </c>
      <c r="Q171" s="3">
        <f>Tparede!E285</f>
        <v>24.129899999999999</v>
      </c>
    </row>
    <row r="172" spans="1:17" x14ac:dyDescent="0.3">
      <c r="A172" s="5">
        <f>Tparede!B88</f>
        <v>0.88541666666666696</v>
      </c>
      <c r="B172" s="3">
        <f>Tparede!C88</f>
        <v>20.506399999999999</v>
      </c>
      <c r="C172" s="3">
        <f>Tparede!D88</f>
        <v>23.052399999999999</v>
      </c>
      <c r="D172" s="3">
        <f>Tparede!E88</f>
        <v>23.553699999999999</v>
      </c>
      <c r="E172" s="3">
        <f>Tparede!F88</f>
        <v>23.799800000000001</v>
      </c>
      <c r="F172" s="3">
        <f>Tparede!G88</f>
        <v>24.469000000000001</v>
      </c>
      <c r="G172" s="3"/>
      <c r="H172" s="5">
        <f>Tparede!B187</f>
        <v>0.88541666666666696</v>
      </c>
      <c r="I172" s="3">
        <f>Tparede!C187</f>
        <v>23.787099999999999</v>
      </c>
      <c r="J172" s="3">
        <f>Tparede!D187</f>
        <v>25.1844</v>
      </c>
      <c r="K172" s="3">
        <f>Tparede!E187</f>
        <v>23.7347</v>
      </c>
      <c r="L172" s="3">
        <f>Tparede!F187</f>
        <v>25.114100000000001</v>
      </c>
      <c r="N172" s="5">
        <f>Tparede!B286</f>
        <v>0.88541666666666696</v>
      </c>
      <c r="O172" s="3">
        <f>Tparede!C286</f>
        <v>24.247599999999998</v>
      </c>
      <c r="P172" s="3">
        <f>Tparede!D286</f>
        <v>25.379300000000001</v>
      </c>
      <c r="Q172" s="3">
        <f>Tparede!E286</f>
        <v>24.130199999999999</v>
      </c>
    </row>
    <row r="173" spans="1:17" x14ac:dyDescent="0.3">
      <c r="A173" s="5">
        <f>Tparede!B88</f>
        <v>0.88541666666666696</v>
      </c>
      <c r="B173" s="3">
        <f>Tparede!C89</f>
        <v>20.4556</v>
      </c>
      <c r="C173" s="3">
        <f>Tparede!D89</f>
        <v>23.0457</v>
      </c>
      <c r="D173" s="3">
        <f>Tparede!E89</f>
        <v>23.540600000000001</v>
      </c>
      <c r="E173" s="3">
        <f>Tparede!F89</f>
        <v>23.801200000000001</v>
      </c>
      <c r="F173" s="3">
        <f>Tparede!G89</f>
        <v>24.462700000000002</v>
      </c>
      <c r="G173" s="3"/>
      <c r="H173" s="5">
        <f>Tparede!B188</f>
        <v>0.89583333333333304</v>
      </c>
      <c r="I173" s="3">
        <f>Tparede!C187</f>
        <v>23.787099999999999</v>
      </c>
      <c r="J173" s="3">
        <f>Tparede!D187</f>
        <v>25.1844</v>
      </c>
      <c r="K173" s="3">
        <f>Tparede!E187</f>
        <v>23.7347</v>
      </c>
      <c r="L173" s="3">
        <f>Tparede!F187</f>
        <v>25.114100000000001</v>
      </c>
      <c r="N173" s="5">
        <f>Tparede!B287</f>
        <v>0.89583333333333304</v>
      </c>
      <c r="O173" s="3">
        <f>Tparede!C286</f>
        <v>24.247599999999998</v>
      </c>
      <c r="P173" s="3">
        <f>Tparede!D286</f>
        <v>25.379300000000001</v>
      </c>
      <c r="Q173" s="3">
        <f>Tparede!E286</f>
        <v>24.130199999999999</v>
      </c>
    </row>
    <row r="174" spans="1:17" x14ac:dyDescent="0.3">
      <c r="A174" s="5">
        <f>Tparede!B89</f>
        <v>0.89583333333333304</v>
      </c>
      <c r="B174" s="3">
        <f>Tparede!C89</f>
        <v>20.4556</v>
      </c>
      <c r="C174" s="3">
        <f>Tparede!D89</f>
        <v>23.0457</v>
      </c>
      <c r="D174" s="3">
        <f>Tparede!E89</f>
        <v>23.540600000000001</v>
      </c>
      <c r="E174" s="3">
        <f>Tparede!F89</f>
        <v>23.801200000000001</v>
      </c>
      <c r="F174" s="3">
        <f>Tparede!G89</f>
        <v>24.462700000000002</v>
      </c>
      <c r="G174" s="3"/>
      <c r="H174" s="5">
        <f>Tparede!B188</f>
        <v>0.89583333333333304</v>
      </c>
      <c r="I174" s="3">
        <f>Tparede!C188</f>
        <v>23.783000000000001</v>
      </c>
      <c r="J174" s="3">
        <f>Tparede!D188</f>
        <v>25.171199999999999</v>
      </c>
      <c r="K174" s="3">
        <f>Tparede!E188</f>
        <v>23.7181</v>
      </c>
      <c r="L174" s="3">
        <f>Tparede!F188</f>
        <v>25.063500000000001</v>
      </c>
      <c r="N174" s="5">
        <f>Tparede!B287</f>
        <v>0.89583333333333304</v>
      </c>
      <c r="O174" s="3">
        <f>Tparede!C287</f>
        <v>24.2483</v>
      </c>
      <c r="P174" s="3">
        <f>Tparede!D287</f>
        <v>25.3066</v>
      </c>
      <c r="Q174" s="3">
        <f>Tparede!E287</f>
        <v>24.128399999999999</v>
      </c>
    </row>
    <row r="175" spans="1:17" x14ac:dyDescent="0.3">
      <c r="A175" s="5">
        <f>Tparede!B89</f>
        <v>0.89583333333333304</v>
      </c>
      <c r="B175" s="3">
        <f>Tparede!C90</f>
        <v>20.401399999999999</v>
      </c>
      <c r="C175" s="3">
        <f>Tparede!D90</f>
        <v>23.0351</v>
      </c>
      <c r="D175" s="3">
        <f>Tparede!E90</f>
        <v>23.5136</v>
      </c>
      <c r="E175" s="3">
        <f>Tparede!F90</f>
        <v>23.796900000000001</v>
      </c>
      <c r="F175" s="3">
        <f>Tparede!G90</f>
        <v>24.4527</v>
      </c>
      <c r="G175" s="3"/>
      <c r="H175" s="5">
        <f>Tparede!B189</f>
        <v>0.90625</v>
      </c>
      <c r="I175" s="3">
        <f>Tparede!C188</f>
        <v>23.783000000000001</v>
      </c>
      <c r="J175" s="3">
        <f>Tparede!D188</f>
        <v>25.171199999999999</v>
      </c>
      <c r="K175" s="3">
        <f>Tparede!E188</f>
        <v>23.7181</v>
      </c>
      <c r="L175" s="3">
        <f>Tparede!F188</f>
        <v>25.063500000000001</v>
      </c>
      <c r="N175" s="5">
        <f>Tparede!B288</f>
        <v>0.90625</v>
      </c>
      <c r="O175" s="3">
        <f>Tparede!C287</f>
        <v>24.2483</v>
      </c>
      <c r="P175" s="3">
        <f>Tparede!D287</f>
        <v>25.3066</v>
      </c>
      <c r="Q175" s="3">
        <f>Tparede!E287</f>
        <v>24.128399999999999</v>
      </c>
    </row>
    <row r="176" spans="1:17" x14ac:dyDescent="0.3">
      <c r="A176" s="5">
        <f>Tparede!B90</f>
        <v>0.90625</v>
      </c>
      <c r="B176" s="3">
        <f>Tparede!C90</f>
        <v>20.401399999999999</v>
      </c>
      <c r="C176" s="3">
        <f>Tparede!D90</f>
        <v>23.0351</v>
      </c>
      <c r="D176" s="3">
        <f>Tparede!E90</f>
        <v>23.5136</v>
      </c>
      <c r="E176" s="3">
        <f>Tparede!F90</f>
        <v>23.796900000000001</v>
      </c>
      <c r="F176" s="3">
        <f>Tparede!G90</f>
        <v>24.4527</v>
      </c>
      <c r="G176" s="3"/>
      <c r="H176" s="5">
        <f>Tparede!B189</f>
        <v>0.90625</v>
      </c>
      <c r="I176" s="3">
        <f>Tparede!C189</f>
        <v>23.7728</v>
      </c>
      <c r="J176" s="3">
        <f>Tparede!D189</f>
        <v>25.1541</v>
      </c>
      <c r="K176" s="3">
        <f>Tparede!E189</f>
        <v>23.697700000000001</v>
      </c>
      <c r="L176" s="3">
        <f>Tparede!F189</f>
        <v>25.010300000000001</v>
      </c>
      <c r="N176" s="5">
        <f>Tparede!B288</f>
        <v>0.90625</v>
      </c>
      <c r="O176" s="3">
        <f>Tparede!C288</f>
        <v>24.245799999999999</v>
      </c>
      <c r="P176" s="3">
        <f>Tparede!D288</f>
        <v>25.231000000000002</v>
      </c>
      <c r="Q176" s="3">
        <f>Tparede!E288</f>
        <v>24.124300000000002</v>
      </c>
    </row>
    <row r="177" spans="1:17" x14ac:dyDescent="0.3">
      <c r="A177" s="5">
        <f>Tparede!B90</f>
        <v>0.90625</v>
      </c>
      <c r="B177" s="3">
        <f>Tparede!C91</f>
        <v>20.343699999999998</v>
      </c>
      <c r="C177" s="3">
        <f>Tparede!D91</f>
        <v>23.020299999999999</v>
      </c>
      <c r="D177" s="3">
        <f>Tparede!E91</f>
        <v>23.474</v>
      </c>
      <c r="E177" s="3">
        <f>Tparede!F91</f>
        <v>23.7866</v>
      </c>
      <c r="F177" s="3">
        <f>Tparede!G91</f>
        <v>24.438600000000001</v>
      </c>
      <c r="G177" s="3"/>
      <c r="H177" s="5">
        <f>Tparede!B190</f>
        <v>0.91666666666666696</v>
      </c>
      <c r="I177" s="3">
        <f>Tparede!C189</f>
        <v>23.7728</v>
      </c>
      <c r="J177" s="3">
        <f>Tparede!D189</f>
        <v>25.1541</v>
      </c>
      <c r="K177" s="3">
        <f>Tparede!E189</f>
        <v>23.697700000000001</v>
      </c>
      <c r="L177" s="3">
        <f>Tparede!F189</f>
        <v>25.010300000000001</v>
      </c>
      <c r="N177" s="5">
        <f>Tparede!B289</f>
        <v>0.91666666666666696</v>
      </c>
      <c r="O177" s="3">
        <f>Tparede!C288</f>
        <v>24.245799999999999</v>
      </c>
      <c r="P177" s="3">
        <f>Tparede!D288</f>
        <v>25.231000000000002</v>
      </c>
      <c r="Q177" s="3">
        <f>Tparede!E288</f>
        <v>24.124300000000002</v>
      </c>
    </row>
    <row r="178" spans="1:17" x14ac:dyDescent="0.3">
      <c r="A178" s="5">
        <f>Tparede!B91</f>
        <v>0.91666666666666696</v>
      </c>
      <c r="B178" s="3">
        <f>Tparede!C91</f>
        <v>20.343699999999998</v>
      </c>
      <c r="C178" s="3">
        <f>Tparede!D91</f>
        <v>23.020299999999999</v>
      </c>
      <c r="D178" s="3">
        <f>Tparede!E91</f>
        <v>23.474</v>
      </c>
      <c r="E178" s="3">
        <f>Tparede!F91</f>
        <v>23.7866</v>
      </c>
      <c r="F178" s="3">
        <f>Tparede!G91</f>
        <v>24.438600000000001</v>
      </c>
      <c r="G178" s="3"/>
      <c r="H178" s="5">
        <f>Tparede!B190</f>
        <v>0.91666666666666696</v>
      </c>
      <c r="I178" s="3">
        <f>Tparede!C190</f>
        <v>23.756399999999999</v>
      </c>
      <c r="J178" s="3">
        <f>Tparede!D190</f>
        <v>25.1328</v>
      </c>
      <c r="K178" s="3">
        <f>Tparede!E190</f>
        <v>23.672899999999998</v>
      </c>
      <c r="L178" s="3">
        <f>Tparede!F190</f>
        <v>24.954499999999999</v>
      </c>
      <c r="N178" s="5">
        <f>Tparede!B289</f>
        <v>0.91666666666666696</v>
      </c>
      <c r="O178" s="3">
        <f>Tparede!C289</f>
        <v>24.239699999999999</v>
      </c>
      <c r="P178" s="3">
        <f>Tparede!D289</f>
        <v>25.1524</v>
      </c>
      <c r="Q178" s="3">
        <f>Tparede!E289</f>
        <v>24.117899999999999</v>
      </c>
    </row>
    <row r="179" spans="1:17" x14ac:dyDescent="0.3">
      <c r="A179" s="5">
        <f>Tparede!B91</f>
        <v>0.91666666666666696</v>
      </c>
      <c r="B179" s="3">
        <f>Tparede!C92</f>
        <v>20.282299999999999</v>
      </c>
      <c r="C179" s="3">
        <f>Tparede!D92</f>
        <v>23.001100000000001</v>
      </c>
      <c r="D179" s="3">
        <f>Tparede!E92</f>
        <v>23.422699999999999</v>
      </c>
      <c r="E179" s="3">
        <f>Tparede!F92</f>
        <v>23.770099999999999</v>
      </c>
      <c r="F179" s="3">
        <f>Tparede!G92</f>
        <v>24.420400000000001</v>
      </c>
      <c r="G179" s="3"/>
      <c r="H179" s="5">
        <f>Tparede!B191</f>
        <v>0.92708333333333304</v>
      </c>
      <c r="I179" s="3">
        <f>Tparede!C190</f>
        <v>23.756399999999999</v>
      </c>
      <c r="J179" s="3">
        <f>Tparede!D190</f>
        <v>25.1328</v>
      </c>
      <c r="K179" s="3">
        <f>Tparede!E190</f>
        <v>23.672899999999998</v>
      </c>
      <c r="L179" s="3">
        <f>Tparede!F190</f>
        <v>24.954499999999999</v>
      </c>
      <c r="N179" s="5">
        <f>Tparede!B290</f>
        <v>0.92708333333333304</v>
      </c>
      <c r="O179" s="3">
        <f>Tparede!C289</f>
        <v>24.239699999999999</v>
      </c>
      <c r="P179" s="3">
        <f>Tparede!D289</f>
        <v>25.1524</v>
      </c>
      <c r="Q179" s="3">
        <f>Tparede!E289</f>
        <v>24.117899999999999</v>
      </c>
    </row>
    <row r="180" spans="1:17" x14ac:dyDescent="0.3">
      <c r="A180" s="5">
        <f>Tparede!B92</f>
        <v>0.92708333333333304</v>
      </c>
      <c r="B180" s="3">
        <f>Tparede!C92</f>
        <v>20.282299999999999</v>
      </c>
      <c r="C180" s="3">
        <f>Tparede!D92</f>
        <v>23.001100000000001</v>
      </c>
      <c r="D180" s="3">
        <f>Tparede!E92</f>
        <v>23.422699999999999</v>
      </c>
      <c r="E180" s="3">
        <f>Tparede!F92</f>
        <v>23.770099999999999</v>
      </c>
      <c r="F180" s="3">
        <f>Tparede!G92</f>
        <v>24.420400000000001</v>
      </c>
      <c r="G180" s="3"/>
      <c r="H180" s="5">
        <f>Tparede!B191</f>
        <v>0.92708333333333304</v>
      </c>
      <c r="I180" s="3">
        <f>Tparede!C191</f>
        <v>23.7334</v>
      </c>
      <c r="J180" s="3">
        <f>Tparede!D191</f>
        <v>25.107099999999999</v>
      </c>
      <c r="K180" s="3">
        <f>Tparede!E191</f>
        <v>23.643799999999999</v>
      </c>
      <c r="L180" s="3">
        <f>Tparede!F191</f>
        <v>24.895900000000001</v>
      </c>
      <c r="N180" s="5">
        <f>Tparede!B290</f>
        <v>0.92708333333333304</v>
      </c>
      <c r="O180" s="3">
        <f>Tparede!C290</f>
        <v>24.23</v>
      </c>
      <c r="P180" s="3">
        <f>Tparede!D290</f>
        <v>25.070699999999999</v>
      </c>
      <c r="Q180" s="3">
        <f>Tparede!E290</f>
        <v>24.109000000000002</v>
      </c>
    </row>
    <row r="181" spans="1:17" x14ac:dyDescent="0.3">
      <c r="A181" s="5">
        <f>Tparede!B92</f>
        <v>0.92708333333333304</v>
      </c>
      <c r="B181" s="3">
        <f>Tparede!C93</f>
        <v>20.217099999999999</v>
      </c>
      <c r="C181" s="3">
        <f>Tparede!D93</f>
        <v>22.977399999999999</v>
      </c>
      <c r="D181" s="3">
        <f>Tparede!E93</f>
        <v>23.360800000000001</v>
      </c>
      <c r="E181" s="3">
        <f>Tparede!F93</f>
        <v>23.747299999999999</v>
      </c>
      <c r="F181" s="3">
        <f>Tparede!G93</f>
        <v>24.3979</v>
      </c>
      <c r="G181" s="3"/>
      <c r="H181" s="5">
        <f>Tparede!B192</f>
        <v>0.9375</v>
      </c>
      <c r="I181" s="3">
        <f>Tparede!C191</f>
        <v>23.7334</v>
      </c>
      <c r="J181" s="3">
        <f>Tparede!D191</f>
        <v>25.107099999999999</v>
      </c>
      <c r="K181" s="3">
        <f>Tparede!E191</f>
        <v>23.643799999999999</v>
      </c>
      <c r="L181" s="3">
        <f>Tparede!F191</f>
        <v>24.895900000000001</v>
      </c>
      <c r="N181" s="5">
        <f>Tparede!B291</f>
        <v>0.9375</v>
      </c>
      <c r="O181" s="3">
        <f>Tparede!C290</f>
        <v>24.23</v>
      </c>
      <c r="P181" s="3">
        <f>Tparede!D290</f>
        <v>25.070699999999999</v>
      </c>
      <c r="Q181" s="3">
        <f>Tparede!E290</f>
        <v>24.109000000000002</v>
      </c>
    </row>
    <row r="182" spans="1:17" x14ac:dyDescent="0.3">
      <c r="A182" s="5">
        <f>Tparede!B93</f>
        <v>0.9375</v>
      </c>
      <c r="B182" s="3">
        <f>Tparede!C93</f>
        <v>20.217099999999999</v>
      </c>
      <c r="C182" s="3">
        <f>Tparede!D93</f>
        <v>22.977399999999999</v>
      </c>
      <c r="D182" s="3">
        <f>Tparede!E93</f>
        <v>23.360800000000001</v>
      </c>
      <c r="E182" s="3">
        <f>Tparede!F93</f>
        <v>23.747299999999999</v>
      </c>
      <c r="F182" s="3">
        <f>Tparede!G93</f>
        <v>24.3979</v>
      </c>
      <c r="G182" s="3"/>
      <c r="H182" s="5">
        <f>Tparede!B192</f>
        <v>0.9375</v>
      </c>
      <c r="I182" s="3">
        <f>Tparede!C192</f>
        <v>23.703800000000001</v>
      </c>
      <c r="J182" s="3">
        <f>Tparede!D192</f>
        <v>25.077000000000002</v>
      </c>
      <c r="K182" s="3">
        <f>Tparede!E192</f>
        <v>23.610099999999999</v>
      </c>
      <c r="L182" s="3">
        <f>Tparede!F192</f>
        <v>24.834299999999999</v>
      </c>
      <c r="N182" s="5">
        <f>Tparede!B291</f>
        <v>0.9375</v>
      </c>
      <c r="O182" s="3">
        <f>Tparede!C291</f>
        <v>24.2163</v>
      </c>
      <c r="P182" s="3">
        <f>Tparede!D291</f>
        <v>24.985900000000001</v>
      </c>
      <c r="Q182" s="3">
        <f>Tparede!E291</f>
        <v>24.0975</v>
      </c>
    </row>
    <row r="183" spans="1:17" x14ac:dyDescent="0.3">
      <c r="A183" s="5">
        <f>Tparede!B93</f>
        <v>0.9375</v>
      </c>
      <c r="B183" s="3">
        <f>Tparede!C94</f>
        <v>20.146699999999999</v>
      </c>
      <c r="C183" s="3">
        <f>Tparede!D94</f>
        <v>22.947900000000001</v>
      </c>
      <c r="D183" s="3">
        <f>Tparede!E94</f>
        <v>23.288599999999999</v>
      </c>
      <c r="E183" s="3">
        <f>Tparede!F94</f>
        <v>23.715900000000001</v>
      </c>
      <c r="F183" s="3">
        <f>Tparede!G94</f>
        <v>24.37</v>
      </c>
      <c r="G183" s="3"/>
      <c r="H183" s="5">
        <f>Tparede!B193</f>
        <v>0.94791666666666696</v>
      </c>
      <c r="I183" s="3">
        <f>Tparede!C192</f>
        <v>23.703800000000001</v>
      </c>
      <c r="J183" s="3">
        <f>Tparede!D192</f>
        <v>25.077000000000002</v>
      </c>
      <c r="K183" s="3">
        <f>Tparede!E192</f>
        <v>23.610099999999999</v>
      </c>
      <c r="L183" s="3">
        <f>Tparede!F192</f>
        <v>24.834299999999999</v>
      </c>
      <c r="N183" s="5">
        <f>Tparede!B292</f>
        <v>0.94791666666666696</v>
      </c>
      <c r="O183" s="3">
        <f>Tparede!C291</f>
        <v>24.2163</v>
      </c>
      <c r="P183" s="3">
        <f>Tparede!D291</f>
        <v>24.985900000000001</v>
      </c>
      <c r="Q183" s="3">
        <f>Tparede!E291</f>
        <v>24.0975</v>
      </c>
    </row>
    <row r="184" spans="1:17" x14ac:dyDescent="0.3">
      <c r="A184" s="5">
        <f>Tparede!B94</f>
        <v>0.94791666666666696</v>
      </c>
      <c r="B184" s="3">
        <f>Tparede!C94</f>
        <v>20.146699999999999</v>
      </c>
      <c r="C184" s="3">
        <f>Tparede!D94</f>
        <v>22.947900000000001</v>
      </c>
      <c r="D184" s="3">
        <f>Tparede!E94</f>
        <v>23.288599999999999</v>
      </c>
      <c r="E184" s="3">
        <f>Tparede!F94</f>
        <v>23.715900000000001</v>
      </c>
      <c r="F184" s="3">
        <f>Tparede!G94</f>
        <v>24.37</v>
      </c>
      <c r="G184" s="3"/>
      <c r="H184" s="5">
        <f>Tparede!B193</f>
        <v>0.94791666666666696</v>
      </c>
      <c r="I184" s="3">
        <f>Tparede!C193</f>
        <v>23.665299999999998</v>
      </c>
      <c r="J184" s="3">
        <f>Tparede!D193</f>
        <v>25.041</v>
      </c>
      <c r="K184" s="3">
        <f>Tparede!E193</f>
        <v>23.570499999999999</v>
      </c>
      <c r="L184" s="3">
        <f>Tparede!F193</f>
        <v>24.768899999999999</v>
      </c>
      <c r="N184" s="5">
        <f>Tparede!B292</f>
        <v>0.94791666666666696</v>
      </c>
      <c r="O184" s="3">
        <f>Tparede!C292</f>
        <v>24.197900000000001</v>
      </c>
      <c r="P184" s="3">
        <f>Tparede!D292</f>
        <v>24.897099999999998</v>
      </c>
      <c r="Q184" s="3">
        <f>Tparede!E292</f>
        <v>24.082699999999999</v>
      </c>
    </row>
    <row r="185" spans="1:17" x14ac:dyDescent="0.3">
      <c r="A185" s="5">
        <f>Tparede!B94</f>
        <v>0.94791666666666696</v>
      </c>
      <c r="B185" s="3">
        <f>Tparede!C95</f>
        <v>20.0702</v>
      </c>
      <c r="C185" s="3">
        <f>Tparede!D95</f>
        <v>22.9116</v>
      </c>
      <c r="D185" s="3">
        <f>Tparede!E95</f>
        <v>23.206499999999998</v>
      </c>
      <c r="E185" s="3">
        <f>Tparede!F95</f>
        <v>23.674499999999998</v>
      </c>
      <c r="F185" s="3">
        <f>Tparede!G95</f>
        <v>24.335599999999999</v>
      </c>
      <c r="G185" s="3"/>
      <c r="H185" s="5">
        <f>Tparede!B194</f>
        <v>0.95833333333333304</v>
      </c>
      <c r="I185" s="3">
        <f>Tparede!C193</f>
        <v>23.665299999999998</v>
      </c>
      <c r="J185" s="3">
        <f>Tparede!D193</f>
        <v>25.041</v>
      </c>
      <c r="K185" s="3">
        <f>Tparede!E193</f>
        <v>23.570499999999999</v>
      </c>
      <c r="L185" s="3">
        <f>Tparede!F193</f>
        <v>24.768899999999999</v>
      </c>
      <c r="N185" s="5">
        <f>Tparede!B293</f>
        <v>0.95833333333333304</v>
      </c>
      <c r="O185" s="3">
        <f>Tparede!C292</f>
        <v>24.197900000000001</v>
      </c>
      <c r="P185" s="3">
        <f>Tparede!D292</f>
        <v>24.897099999999998</v>
      </c>
      <c r="Q185" s="3">
        <f>Tparede!E292</f>
        <v>24.082699999999999</v>
      </c>
    </row>
    <row r="186" spans="1:17" x14ac:dyDescent="0.3">
      <c r="A186" s="5">
        <f>Tparede!B95</f>
        <v>0.95833333333333304</v>
      </c>
      <c r="B186" s="3">
        <f>Tparede!C95</f>
        <v>20.0702</v>
      </c>
      <c r="C186" s="3">
        <f>Tparede!D95</f>
        <v>22.9116</v>
      </c>
      <c r="D186" s="3">
        <f>Tparede!E95</f>
        <v>23.206499999999998</v>
      </c>
      <c r="E186" s="3">
        <f>Tparede!F95</f>
        <v>23.674499999999998</v>
      </c>
      <c r="F186" s="3">
        <f>Tparede!G95</f>
        <v>24.335599999999999</v>
      </c>
      <c r="G186" s="3"/>
      <c r="H186" s="5">
        <f>Tparede!B194</f>
        <v>0.95833333333333304</v>
      </c>
      <c r="I186" s="3">
        <f>Tparede!C194</f>
        <v>23.616199999999999</v>
      </c>
      <c r="J186" s="3">
        <f>Tparede!D194</f>
        <v>24.998100000000001</v>
      </c>
      <c r="K186" s="3">
        <f>Tparede!E194</f>
        <v>23.524100000000001</v>
      </c>
      <c r="L186" s="3">
        <f>Tparede!F194</f>
        <v>24.698899999999998</v>
      </c>
      <c r="N186" s="5">
        <f>Tparede!B293</f>
        <v>0.95833333333333304</v>
      </c>
      <c r="O186" s="3">
        <f>Tparede!C293</f>
        <v>24.173999999999999</v>
      </c>
      <c r="P186" s="3">
        <f>Tparede!D293</f>
        <v>24.803599999999999</v>
      </c>
      <c r="Q186" s="3">
        <f>Tparede!E293</f>
        <v>24.0642</v>
      </c>
    </row>
    <row r="187" spans="1:17" x14ac:dyDescent="0.3">
      <c r="A187" s="5">
        <f>Tparede!B95</f>
        <v>0.95833333333333304</v>
      </c>
      <c r="B187" s="3">
        <f>Tparede!C96</f>
        <v>20.038</v>
      </c>
      <c r="C187" s="3">
        <f>Tparede!D96</f>
        <v>22.867799999999999</v>
      </c>
      <c r="D187" s="3">
        <f>Tparede!E96</f>
        <v>23.114699999999999</v>
      </c>
      <c r="E187" s="3">
        <f>Tparede!F96</f>
        <v>23.6218</v>
      </c>
      <c r="F187" s="3">
        <f>Tparede!G96</f>
        <v>24.294</v>
      </c>
      <c r="G187" s="3"/>
      <c r="H187" s="5">
        <f>Tparede!B195</f>
        <v>0.96875</v>
      </c>
      <c r="I187" s="3">
        <f>Tparede!C194</f>
        <v>23.616199999999999</v>
      </c>
      <c r="J187" s="3">
        <f>Tparede!D194</f>
        <v>24.998100000000001</v>
      </c>
      <c r="K187" s="3">
        <f>Tparede!E194</f>
        <v>23.524100000000001</v>
      </c>
      <c r="L187" s="3">
        <f>Tparede!F194</f>
        <v>24.698899999999998</v>
      </c>
      <c r="N187" s="5">
        <f>Tparede!B294</f>
        <v>0.96875</v>
      </c>
      <c r="O187" s="3">
        <f>Tparede!C293</f>
        <v>24.173999999999999</v>
      </c>
      <c r="P187" s="3">
        <f>Tparede!D293</f>
        <v>24.803599999999999</v>
      </c>
      <c r="Q187" s="3">
        <f>Tparede!E293</f>
        <v>24.0642</v>
      </c>
    </row>
    <row r="188" spans="1:17" x14ac:dyDescent="0.3">
      <c r="A188" s="5">
        <f>Tparede!B96</f>
        <v>0.96875</v>
      </c>
      <c r="B188" s="3">
        <f>Tparede!C96</f>
        <v>20.038</v>
      </c>
      <c r="C188" s="3">
        <f>Tparede!D96</f>
        <v>22.867799999999999</v>
      </c>
      <c r="D188" s="3">
        <f>Tparede!E96</f>
        <v>23.114699999999999</v>
      </c>
      <c r="E188" s="3">
        <f>Tparede!F96</f>
        <v>23.6218</v>
      </c>
      <c r="F188" s="3">
        <f>Tparede!G96</f>
        <v>24.294</v>
      </c>
      <c r="G188" s="3"/>
      <c r="H188" s="5">
        <f>Tparede!B195</f>
        <v>0.96875</v>
      </c>
      <c r="I188" s="3">
        <f>Tparede!C195</f>
        <v>23.555399999999999</v>
      </c>
      <c r="J188" s="3">
        <f>Tparede!D195</f>
        <v>24.947399999999998</v>
      </c>
      <c r="K188" s="3">
        <f>Tparede!E195</f>
        <v>23.470099999999999</v>
      </c>
      <c r="L188" s="3">
        <f>Tparede!F195</f>
        <v>24.6236</v>
      </c>
      <c r="N188" s="5">
        <f>Tparede!B294</f>
        <v>0.96875</v>
      </c>
      <c r="O188" s="3">
        <f>Tparede!C294</f>
        <v>24.143999999999998</v>
      </c>
      <c r="P188" s="3">
        <f>Tparede!D294</f>
        <v>24.704899999999999</v>
      </c>
      <c r="Q188" s="3">
        <f>Tparede!E294</f>
        <v>24.041399999999999</v>
      </c>
    </row>
    <row r="189" spans="1:17" x14ac:dyDescent="0.3">
      <c r="A189" s="5">
        <f>Tparede!B96</f>
        <v>0.96875</v>
      </c>
      <c r="B189" s="3">
        <f>Tparede!C97</f>
        <v>20.040199999999999</v>
      </c>
      <c r="C189" s="3">
        <f>Tparede!D97</f>
        <v>22.815899999999999</v>
      </c>
      <c r="D189" s="3">
        <f>Tparede!E97</f>
        <v>23.041799999999999</v>
      </c>
      <c r="E189" s="3">
        <f>Tparede!F97</f>
        <v>23.557200000000002</v>
      </c>
      <c r="F189" s="3">
        <f>Tparede!G97</f>
        <v>24.244700000000002</v>
      </c>
      <c r="G189" s="3"/>
      <c r="H189" s="5">
        <f>Tparede!B196</f>
        <v>0.97916666666666696</v>
      </c>
      <c r="I189" s="3">
        <f>Tparede!C195</f>
        <v>23.555399999999999</v>
      </c>
      <c r="J189" s="3">
        <f>Tparede!D195</f>
        <v>24.947399999999998</v>
      </c>
      <c r="K189" s="3">
        <f>Tparede!E195</f>
        <v>23.470099999999999</v>
      </c>
      <c r="L189" s="3">
        <f>Tparede!F195</f>
        <v>24.6236</v>
      </c>
      <c r="N189" s="5">
        <f>Tparede!B295</f>
        <v>0.97916666666666696</v>
      </c>
      <c r="O189" s="3">
        <f>Tparede!C294</f>
        <v>24.143999999999998</v>
      </c>
      <c r="P189" s="3">
        <f>Tparede!D294</f>
        <v>24.704899999999999</v>
      </c>
      <c r="Q189" s="3">
        <f>Tparede!E294</f>
        <v>24.041399999999999</v>
      </c>
    </row>
    <row r="190" spans="1:17" x14ac:dyDescent="0.3">
      <c r="A190" s="5">
        <f>Tparede!B97</f>
        <v>0.97916666666666696</v>
      </c>
      <c r="B190" s="3">
        <f>Tparede!C97</f>
        <v>20.040199999999999</v>
      </c>
      <c r="C190" s="3">
        <f>Tparede!D97</f>
        <v>22.815899999999999</v>
      </c>
      <c r="D190" s="3">
        <f>Tparede!E97</f>
        <v>23.041799999999999</v>
      </c>
      <c r="E190" s="3">
        <f>Tparede!F97</f>
        <v>23.557200000000002</v>
      </c>
      <c r="F190" s="3">
        <f>Tparede!G97</f>
        <v>24.244700000000002</v>
      </c>
      <c r="G190" s="3"/>
      <c r="H190" s="5">
        <f>Tparede!B196</f>
        <v>0.97916666666666696</v>
      </c>
      <c r="I190" s="3">
        <f>Tparede!C196</f>
        <v>23.482099999999999</v>
      </c>
      <c r="J190" s="3">
        <f>Tparede!D196</f>
        <v>24.888400000000001</v>
      </c>
      <c r="K190" s="3">
        <f>Tparede!E196</f>
        <v>23.407800000000002</v>
      </c>
      <c r="L190" s="3">
        <f>Tparede!F196</f>
        <v>24.5426</v>
      </c>
      <c r="N190" s="5">
        <f>Tparede!B295</f>
        <v>0.97916666666666696</v>
      </c>
      <c r="O190" s="3">
        <f>Tparede!C295</f>
        <v>24.107199999999999</v>
      </c>
      <c r="P190" s="3">
        <f>Tparede!D295</f>
        <v>24.6004</v>
      </c>
      <c r="Q190" s="3">
        <f>Tparede!E295</f>
        <v>24.013999999999999</v>
      </c>
    </row>
    <row r="191" spans="1:17" x14ac:dyDescent="0.3">
      <c r="A191" s="5">
        <f>Tparede!B97</f>
        <v>0.97916666666666696</v>
      </c>
      <c r="B191" s="3">
        <f>Tparede!C98</f>
        <v>20.067299999999999</v>
      </c>
      <c r="C191" s="3">
        <f>Tparede!D98</f>
        <v>22.754100000000001</v>
      </c>
      <c r="D191" s="3">
        <f>Tparede!E98</f>
        <v>22.984500000000001</v>
      </c>
      <c r="E191" s="3">
        <f>Tparede!F98</f>
        <v>23.477900000000002</v>
      </c>
      <c r="F191" s="3">
        <f>Tparede!G98</f>
        <v>24.1859</v>
      </c>
      <c r="G191" s="3"/>
      <c r="H191" s="5">
        <f>Tparede!B197</f>
        <v>0.98958333333333304</v>
      </c>
      <c r="I191" s="3">
        <f>Tparede!C196</f>
        <v>23.482099999999999</v>
      </c>
      <c r="J191" s="3">
        <f>Tparede!D196</f>
        <v>24.888400000000001</v>
      </c>
      <c r="K191" s="3">
        <f>Tparede!E196</f>
        <v>23.407800000000002</v>
      </c>
      <c r="L191" s="3">
        <f>Tparede!F196</f>
        <v>24.5426</v>
      </c>
      <c r="N191" s="5">
        <f>Tparede!B296</f>
        <v>0.98958333333333304</v>
      </c>
      <c r="O191" s="3">
        <f>Tparede!C295</f>
        <v>24.107199999999999</v>
      </c>
      <c r="P191" s="3">
        <f>Tparede!D295</f>
        <v>24.6004</v>
      </c>
      <c r="Q191" s="3">
        <f>Tparede!E295</f>
        <v>24.013999999999999</v>
      </c>
    </row>
    <row r="192" spans="1:17" x14ac:dyDescent="0.3">
      <c r="A192" s="3"/>
      <c r="B192" s="3"/>
      <c r="C192" s="3"/>
      <c r="D192" s="3"/>
      <c r="E192" s="3"/>
      <c r="F192" s="3"/>
      <c r="G192" s="3"/>
      <c r="H192" s="5"/>
      <c r="I192" s="3"/>
      <c r="J192" s="3"/>
      <c r="K192" s="3"/>
      <c r="L192" s="3"/>
      <c r="N192" s="5"/>
      <c r="O192" s="3"/>
      <c r="P192" s="3"/>
      <c r="Q192" s="3"/>
    </row>
    <row r="193" spans="1:17" x14ac:dyDescent="0.3">
      <c r="A193" s="5"/>
      <c r="B193" s="3"/>
      <c r="C193" s="3"/>
      <c r="D193" s="3"/>
      <c r="E193" s="3"/>
      <c r="F193" s="3"/>
      <c r="G193" s="3"/>
      <c r="H193" s="5"/>
      <c r="I193" s="3"/>
      <c r="J193" s="3"/>
      <c r="K193" s="3"/>
      <c r="L193" s="3"/>
      <c r="N193" s="5"/>
      <c r="O193" s="3"/>
      <c r="P193" s="3"/>
      <c r="Q193" s="3"/>
    </row>
    <row r="194" spans="1:17" x14ac:dyDescent="0.3">
      <c r="A194" s="5"/>
      <c r="B194" s="3"/>
      <c r="C194" s="3"/>
      <c r="D194" s="3"/>
      <c r="E194" s="3"/>
      <c r="F194" s="3"/>
      <c r="G194" s="3"/>
      <c r="H194" s="5"/>
      <c r="I194" s="3"/>
      <c r="J194" s="3"/>
      <c r="K194" s="3"/>
      <c r="L194" s="3"/>
      <c r="N194" s="5"/>
      <c r="O194" s="3"/>
      <c r="P194" s="3"/>
      <c r="Q194" s="3"/>
    </row>
    <row r="195" spans="1:17" x14ac:dyDescent="0.3">
      <c r="A195" s="5"/>
      <c r="B195" s="3"/>
      <c r="C195" s="3"/>
      <c r="D195" s="3"/>
      <c r="E195" s="3"/>
      <c r="F195" s="3"/>
      <c r="G195" s="3"/>
      <c r="H195" s="5"/>
      <c r="I195" s="3"/>
      <c r="J195" s="3"/>
      <c r="K195" s="3"/>
      <c r="L195" s="3"/>
      <c r="N195" s="5"/>
    </row>
    <row r="196" spans="1:17" x14ac:dyDescent="0.3">
      <c r="A196" s="5"/>
      <c r="B196" s="2"/>
      <c r="C196" s="3"/>
      <c r="D196" s="3"/>
      <c r="E196" s="3"/>
      <c r="F196" s="3"/>
      <c r="G196" s="3"/>
      <c r="H196" s="5"/>
      <c r="I196" s="3"/>
      <c r="J196" s="3"/>
      <c r="K196" s="3"/>
      <c r="L196" s="3"/>
      <c r="N196" s="5"/>
    </row>
    <row r="197" spans="1:17" x14ac:dyDescent="0.3">
      <c r="A197" s="5"/>
      <c r="B197" s="2"/>
      <c r="C197" s="3"/>
      <c r="D197" s="3"/>
      <c r="E197" s="3"/>
      <c r="F197" s="3"/>
      <c r="G197" s="3"/>
      <c r="H197" s="5"/>
      <c r="I197" s="3"/>
      <c r="J197" s="3"/>
      <c r="K197" s="3"/>
      <c r="L197" s="3"/>
      <c r="N197" s="5"/>
    </row>
    <row r="198" spans="1:17" x14ac:dyDescent="0.3">
      <c r="A198" s="5"/>
      <c r="B198" s="2"/>
      <c r="C198" s="3"/>
      <c r="D198" s="3"/>
      <c r="E198" s="3"/>
      <c r="F198" s="3"/>
      <c r="G198" s="3"/>
      <c r="H198" s="5"/>
      <c r="I198" s="3"/>
      <c r="J198" s="3"/>
      <c r="K198" s="3"/>
      <c r="L198" s="3"/>
      <c r="N198" s="5"/>
    </row>
    <row r="199" spans="1:17" x14ac:dyDescent="0.3">
      <c r="A199" s="5"/>
      <c r="B199" s="2"/>
      <c r="C199" s="3"/>
      <c r="D199" s="3"/>
      <c r="E199" s="3"/>
      <c r="F199" s="3"/>
      <c r="G199" s="3"/>
      <c r="H199" s="5"/>
      <c r="I199" s="3"/>
      <c r="J199" s="3"/>
      <c r="K199" s="3"/>
      <c r="L199" s="3"/>
      <c r="N199" s="5"/>
    </row>
    <row r="200" spans="1:17" x14ac:dyDescent="0.3">
      <c r="A200" s="5"/>
      <c r="B200" s="2"/>
      <c r="C200" s="3"/>
      <c r="D200" s="3"/>
      <c r="E200" s="3"/>
      <c r="F200" s="3"/>
      <c r="G200" s="3"/>
      <c r="H200" s="5"/>
      <c r="I200" s="3"/>
      <c r="J200" s="3"/>
      <c r="K200" s="3"/>
      <c r="L200" s="3"/>
      <c r="N200" s="5"/>
    </row>
    <row r="201" spans="1:17" x14ac:dyDescent="0.3">
      <c r="A201" s="5"/>
      <c r="G201" s="3"/>
    </row>
  </sheetData>
  <sortState ref="N2:Q191">
    <sortCondition ref="N2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Tparede</vt:lpstr>
      <vt:lpstr>Tparede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Facure Giaretta</dc:creator>
  <cp:lastModifiedBy>Erick Facure Giaretta</cp:lastModifiedBy>
  <dcterms:created xsi:type="dcterms:W3CDTF">2018-06-12T01:09:18Z</dcterms:created>
  <dcterms:modified xsi:type="dcterms:W3CDTF">2018-06-22T02:51:36Z</dcterms:modified>
</cp:coreProperties>
</file>