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showInkAnnotation="0" autoCompressPictures="0"/>
  <bookViews>
    <workbookView xWindow="0" yWindow="0" windowWidth="20610" windowHeight="9960" tabRatio="500"/>
  </bookViews>
  <sheets>
    <sheet name="Sheet1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1"/>
  <c r="E8"/>
  <c r="E9"/>
  <c r="E10"/>
  <c r="E11"/>
  <c r="E12"/>
  <c r="E13"/>
  <c r="E14"/>
  <c r="E15"/>
  <c r="E16"/>
  <c r="E17"/>
  <c r="E6"/>
</calcChain>
</file>

<file path=xl/sharedStrings.xml><?xml version="1.0" encoding="utf-8"?>
<sst xmlns="http://schemas.openxmlformats.org/spreadsheetml/2006/main" count="23" uniqueCount="23">
  <si>
    <t>`</t>
  </si>
  <si>
    <t>Nombre de la tarea</t>
  </si>
  <si>
    <t>Fecha de inicio</t>
  </si>
  <si>
    <t>Fecha final</t>
  </si>
  <si>
    <t>Duración (dias)</t>
  </si>
  <si>
    <t>O haga clic Aquí para crear su propio diagrama de Gantt en Smartsheet</t>
  </si>
  <si>
    <t>Cree un diagrama de Gantt en Smartsheet</t>
  </si>
  <si>
    <t>Haga seguimiento de su proyecto con este diagrama de Gantt interactivo.</t>
  </si>
  <si>
    <r>
      <rPr>
        <sz val="22"/>
        <color theme="3"/>
        <rFont val="Proxima Nova Regular It"/>
      </rPr>
      <t xml:space="preserve">✓ </t>
    </r>
    <r>
      <rPr>
        <sz val="22"/>
        <color theme="3"/>
        <rFont val="Calibri"/>
        <family val="2"/>
        <scheme val="minor"/>
      </rPr>
      <t>No se requiere tarjeta de crédito</t>
    </r>
  </si>
  <si>
    <r>
      <rPr>
        <sz val="22"/>
        <color theme="3"/>
        <rFont val="Proxima Nova Regular It"/>
      </rPr>
      <t xml:space="preserve">✓ </t>
    </r>
    <r>
      <rPr>
        <sz val="22"/>
        <color theme="3"/>
        <rFont val="Calibri"/>
        <family val="2"/>
        <scheme val="minor"/>
      </rPr>
      <t>Sin</t>
    </r>
    <r>
      <rPr>
        <sz val="22"/>
        <color theme="3"/>
        <rFont val="Calibri"/>
        <family val="2"/>
        <scheme val="minor"/>
      </rPr>
      <t xml:space="preserve"> instalar nada</t>
    </r>
  </si>
  <si>
    <r>
      <rPr>
        <sz val="22"/>
        <color theme="3"/>
        <rFont val="Proxima Nova Regular It"/>
      </rPr>
      <t>✓</t>
    </r>
    <r>
      <rPr>
        <sz val="22"/>
        <color theme="3"/>
        <rFont val="Calibri"/>
        <family val="2"/>
        <scheme val="minor"/>
      </rPr>
      <t xml:space="preserve"> Registro inmediato</t>
    </r>
  </si>
  <si>
    <t>Tema de investigación</t>
  </si>
  <si>
    <t>Propuesta de Investigación inicial</t>
  </si>
  <si>
    <t>Presentación de la Propuesta</t>
  </si>
  <si>
    <t>Revisión y ajuste de la Propuesta</t>
  </si>
  <si>
    <t>Planteamiento de la investigación</t>
  </si>
  <si>
    <t>Desarrollo del marco teórico</t>
  </si>
  <si>
    <t>Elaboración de los instrumentos</t>
  </si>
  <si>
    <t xml:space="preserve">Recolección de la información </t>
  </si>
  <si>
    <t>Procesamiento de los datos</t>
  </si>
  <si>
    <t>Análisis y discusión de los resultado</t>
  </si>
  <si>
    <t>Redactar conclusiones y recomendaciones</t>
  </si>
  <si>
    <t>Informe Final</t>
  </si>
</sst>
</file>

<file path=xl/styles.xml><?xml version="1.0" encoding="utf-8"?>
<styleSheet xmlns="http://schemas.openxmlformats.org/spreadsheetml/2006/main">
  <fonts count="1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3"/>
      <name val="Calibri"/>
      <family val="2"/>
      <scheme val="minor"/>
    </font>
    <font>
      <sz val="22"/>
      <color theme="3"/>
      <name val="Proxima Nova Regular It"/>
    </font>
    <font>
      <i/>
      <sz val="22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sz val="32"/>
      <color theme="0" tint="-0.14999847407452621"/>
      <name val="Calibri"/>
      <family val="2"/>
      <scheme val="minor"/>
    </font>
    <font>
      <b/>
      <sz val="27"/>
      <color theme="1"/>
      <name val="Calibri"/>
      <family val="2"/>
      <scheme val="minor"/>
    </font>
    <font>
      <sz val="32"/>
      <color theme="0" tint="-0.14999847407452621"/>
      <name val="Calibri"/>
      <family val="2"/>
      <scheme val="minor"/>
    </font>
    <font>
      <sz val="22"/>
      <color theme="3"/>
      <name val="Calibri"/>
      <family val="2"/>
      <scheme val="minor"/>
    </font>
    <font>
      <b/>
      <sz val="26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5ABD2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4" fontId="2" fillId="2" borderId="1" xfId="0" applyNumberFormat="1" applyFont="1" applyFill="1" applyBorder="1" applyAlignment="1">
      <alignment horizontal="left"/>
    </xf>
    <xf numFmtId="0" fontId="0" fillId="4" borderId="0" xfId="0" applyFill="1"/>
    <xf numFmtId="0" fontId="8" fillId="4" borderId="0" xfId="0" applyFont="1" applyFill="1" applyAlignment="1">
      <alignment horizontal="left"/>
    </xf>
    <xf numFmtId="0" fontId="10" fillId="4" borderId="0" xfId="0" applyFont="1" applyFill="1" applyAlignment="1">
      <alignment vertical="top" wrapText="1"/>
    </xf>
    <xf numFmtId="0" fontId="0" fillId="5" borderId="0" xfId="0" applyFill="1" applyBorder="1" applyAlignment="1">
      <alignment wrapText="1"/>
    </xf>
    <xf numFmtId="0" fontId="6" fillId="5" borderId="0" xfId="3" applyFont="1" applyFill="1" applyBorder="1"/>
    <xf numFmtId="0" fontId="0" fillId="5" borderId="0" xfId="0" applyFill="1" applyBorder="1"/>
    <xf numFmtId="0" fontId="7" fillId="5" borderId="0" xfId="0" applyFont="1" applyFill="1" applyBorder="1"/>
    <xf numFmtId="0" fontId="0" fillId="5" borderId="0" xfId="0" applyFill="1"/>
    <xf numFmtId="0" fontId="11" fillId="4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16" fillId="4" borderId="0" xfId="0" applyFont="1" applyFill="1" applyAlignment="1">
      <alignment horizontal="left" vertical="top" wrapText="1"/>
    </xf>
    <xf numFmtId="0" fontId="13" fillId="4" borderId="0" xfId="0" applyFont="1" applyFill="1" applyAlignment="1">
      <alignment horizontal="left" vertical="top" wrapText="1"/>
    </xf>
    <xf numFmtId="0" fontId="14" fillId="5" borderId="0" xfId="0" applyFont="1" applyFill="1" applyBorder="1" applyAlignment="1">
      <alignment horizontal="center" wrapText="1"/>
    </xf>
    <xf numFmtId="0" fontId="12" fillId="5" borderId="0" xfId="0" applyFont="1" applyFill="1" applyBorder="1" applyAlignment="1">
      <alignment horizontal="center" wrapText="1"/>
    </xf>
    <xf numFmtId="0" fontId="0" fillId="4" borderId="0" xfId="0" applyFill="1" applyAlignment="1">
      <alignment horizontal="center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horizontal="center" vertical="top" wrapText="1"/>
    </xf>
    <xf numFmtId="0" fontId="17" fillId="6" borderId="0" xfId="3" applyFont="1" applyFill="1" applyAlignment="1">
      <alignment horizontal="center" vertical="center"/>
    </xf>
    <xf numFmtId="14" fontId="0" fillId="2" borderId="1" xfId="0" applyNumberFormat="1" applyFill="1" applyBorder="1" applyAlignment="1">
      <alignment wrapText="1"/>
    </xf>
  </cellXfs>
  <cellStyles count="6">
    <cellStyle name="Hipervínculo" xfId="1" builtinId="8" hidden="1"/>
    <cellStyle name="Hipervínculo" xfId="3" builtinId="8"/>
    <cellStyle name="Hipervínculo visitado" xfId="2" builtinId="9" hidden="1"/>
    <cellStyle name="Hipervínculo visitado" xfId="4" builtinId="9" hidden="1"/>
    <cellStyle name="Hipervínculo visitado" xfId="5" builtinId="9" hidden="1"/>
    <cellStyle name="Normal" xfId="0" builtinId="0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PA"/>
  <c:style val="18"/>
  <c:chart>
    <c:title>
      <c:tx>
        <c:rich>
          <a:bodyPr/>
          <a:lstStyle/>
          <a:p>
            <a:pPr algn="ctr">
              <a:defRPr/>
            </a:pPr>
            <a:r>
              <a:rPr lang="pt-BR" sz="1800" b="1"/>
              <a:t>DURACIÓN   (Meses)</a:t>
            </a:r>
            <a:endParaRPr lang="es-PA" sz="1800"/>
          </a:p>
          <a:p>
            <a:pPr algn="ctr">
              <a:defRPr/>
            </a:pPr>
            <a:r>
              <a:rPr lang="pt-BR" sz="1800" b="1"/>
              <a:t>Inicio 7 de Mayo de 2018</a:t>
            </a:r>
            <a:endParaRPr lang="en-US" baseline="0"/>
          </a:p>
        </c:rich>
      </c:tx>
      <c:layout>
        <c:manualLayout>
          <c:xMode val="edge"/>
          <c:yMode val="edge"/>
          <c:x val="0.34422280548264822"/>
          <c:y val="9.5238095238095229E-3"/>
        </c:manualLayout>
      </c:layout>
    </c:title>
    <c:plotArea>
      <c:layout/>
      <c:barChart>
        <c:barDir val="bar"/>
        <c:grouping val="stacked"/>
        <c:ser>
          <c:idx val="0"/>
          <c:order val="0"/>
          <c:tx>
            <c:strRef>
              <c:f>Sheet1!$C$4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Sheet1!$B$6:$B$17</c:f>
              <c:strCache>
                <c:ptCount val="12"/>
                <c:pt idx="0">
                  <c:v>Tema de investigación</c:v>
                </c:pt>
                <c:pt idx="1">
                  <c:v>Propuesta de Investigación inicial</c:v>
                </c:pt>
                <c:pt idx="2">
                  <c:v>Presentación de la Propuesta</c:v>
                </c:pt>
                <c:pt idx="3">
                  <c:v>Revisión y ajuste de la Propuesta</c:v>
                </c:pt>
                <c:pt idx="4">
                  <c:v>Planteamiento de la investigación</c:v>
                </c:pt>
                <c:pt idx="5">
                  <c:v>Desarrollo del marco teórico</c:v>
                </c:pt>
                <c:pt idx="6">
                  <c:v>Elaboración de los instrumentos</c:v>
                </c:pt>
                <c:pt idx="7">
                  <c:v>Recolección de la información </c:v>
                </c:pt>
                <c:pt idx="8">
                  <c:v>Procesamiento de los datos</c:v>
                </c:pt>
                <c:pt idx="9">
                  <c:v>Análisis y discusión de los resultado</c:v>
                </c:pt>
                <c:pt idx="10">
                  <c:v>Redactar conclusiones y recomendaciones</c:v>
                </c:pt>
                <c:pt idx="11">
                  <c:v>Informe Final</c:v>
                </c:pt>
              </c:strCache>
            </c:strRef>
          </c:cat>
          <c:val>
            <c:numRef>
              <c:f>Sheet1!$C$6:$C$17</c:f>
              <c:numCache>
                <c:formatCode>mm/dd/yyyy</c:formatCode>
                <c:ptCount val="12"/>
                <c:pt idx="0">
                  <c:v>43227</c:v>
                </c:pt>
                <c:pt idx="1">
                  <c:v>43243</c:v>
                </c:pt>
                <c:pt idx="2">
                  <c:v>43256</c:v>
                </c:pt>
                <c:pt idx="3">
                  <c:v>43264</c:v>
                </c:pt>
                <c:pt idx="4">
                  <c:v>43274</c:v>
                </c:pt>
                <c:pt idx="5">
                  <c:v>43280</c:v>
                </c:pt>
                <c:pt idx="6">
                  <c:v>43301</c:v>
                </c:pt>
                <c:pt idx="7">
                  <c:v>43310</c:v>
                </c:pt>
                <c:pt idx="8">
                  <c:v>43318</c:v>
                </c:pt>
                <c:pt idx="9">
                  <c:v>43330</c:v>
                </c:pt>
                <c:pt idx="10">
                  <c:v>43341</c:v>
                </c:pt>
                <c:pt idx="11">
                  <c:v>43357</c:v>
                </c:pt>
              </c:numCache>
            </c:numRef>
          </c:val>
        </c:ser>
        <c:ser>
          <c:idx val="1"/>
          <c:order val="1"/>
          <c:tx>
            <c:strRef>
              <c:f>Sheet1!$E$4</c:f>
              <c:strCache>
                <c:ptCount val="1"/>
                <c:pt idx="0">
                  <c:v>Duración (dias)</c:v>
                </c:pt>
              </c:strCache>
            </c:strRef>
          </c:tx>
          <c:dPt>
            <c:idx val="0"/>
            <c:spPr>
              <a:solidFill>
                <a:srgbClr val="008000"/>
              </a:solidFill>
            </c:spPr>
          </c:dPt>
          <c:dPt>
            <c:idx val="1"/>
            <c:spPr>
              <a:solidFill>
                <a:srgbClr val="008000"/>
              </a:solidFill>
            </c:spPr>
          </c:dPt>
          <c:dPt>
            <c:idx val="2"/>
            <c:spPr>
              <a:solidFill>
                <a:srgbClr val="008000"/>
              </a:solidFill>
            </c:spPr>
          </c:dPt>
          <c:dPt>
            <c:idx val="3"/>
            <c:spPr>
              <a:solidFill>
                <a:srgbClr val="008000"/>
              </a:solidFill>
            </c:spPr>
          </c:dPt>
          <c:dPt>
            <c:idx val="4"/>
            <c:spPr>
              <a:solidFill>
                <a:srgbClr val="3366FF"/>
              </a:solidFill>
            </c:spPr>
          </c:dPt>
          <c:dPt>
            <c:idx val="5"/>
            <c:spPr>
              <a:solidFill>
                <a:srgbClr val="3366FF"/>
              </a:solidFill>
            </c:spPr>
          </c:dPt>
          <c:dPt>
            <c:idx val="6"/>
            <c:spPr>
              <a:solidFill>
                <a:srgbClr val="3366FF"/>
              </a:solidFill>
            </c:spPr>
          </c:dPt>
          <c:dPt>
            <c:idx val="7"/>
            <c:spPr>
              <a:solidFill>
                <a:srgbClr val="3366FF"/>
              </a:solidFill>
            </c:spPr>
          </c:dPt>
          <c:dPt>
            <c:idx val="8"/>
            <c:spPr>
              <a:solidFill>
                <a:srgbClr val="FF0000"/>
              </a:solidFill>
            </c:spPr>
          </c:dPt>
          <c:dPt>
            <c:idx val="9"/>
            <c:spPr>
              <a:solidFill>
                <a:srgbClr val="FF0000"/>
              </a:solidFill>
            </c:spPr>
          </c:dPt>
          <c:dPt>
            <c:idx val="10"/>
            <c:spPr>
              <a:solidFill>
                <a:srgbClr val="FF0000"/>
              </a:solidFill>
            </c:spPr>
          </c:dPt>
          <c:dPt>
            <c:idx val="11"/>
            <c:spPr>
              <a:solidFill>
                <a:srgbClr val="FF0000"/>
              </a:solidFill>
            </c:spPr>
          </c:dPt>
          <c:cat>
            <c:strRef>
              <c:f>Sheet1!$B$6:$B$17</c:f>
              <c:strCache>
                <c:ptCount val="12"/>
                <c:pt idx="0">
                  <c:v>Tema de investigación</c:v>
                </c:pt>
                <c:pt idx="1">
                  <c:v>Propuesta de Investigación inicial</c:v>
                </c:pt>
                <c:pt idx="2">
                  <c:v>Presentación de la Propuesta</c:v>
                </c:pt>
                <c:pt idx="3">
                  <c:v>Revisión y ajuste de la Propuesta</c:v>
                </c:pt>
                <c:pt idx="4">
                  <c:v>Planteamiento de la investigación</c:v>
                </c:pt>
                <c:pt idx="5">
                  <c:v>Desarrollo del marco teórico</c:v>
                </c:pt>
                <c:pt idx="6">
                  <c:v>Elaboración de los instrumentos</c:v>
                </c:pt>
                <c:pt idx="7">
                  <c:v>Recolección de la información </c:v>
                </c:pt>
                <c:pt idx="8">
                  <c:v>Procesamiento de los datos</c:v>
                </c:pt>
                <c:pt idx="9">
                  <c:v>Análisis y discusión de los resultado</c:v>
                </c:pt>
                <c:pt idx="10">
                  <c:v>Redactar conclusiones y recomendaciones</c:v>
                </c:pt>
                <c:pt idx="11">
                  <c:v>Informe Final</c:v>
                </c:pt>
              </c:strCache>
            </c:strRef>
          </c:cat>
          <c:val>
            <c:numRef>
              <c:f>Sheet1!$E$6:$E$17</c:f>
              <c:numCache>
                <c:formatCode>General</c:formatCode>
                <c:ptCount val="12"/>
                <c:pt idx="0">
                  <c:v>15</c:v>
                </c:pt>
                <c:pt idx="1">
                  <c:v>12</c:v>
                </c:pt>
                <c:pt idx="2">
                  <c:v>8</c:v>
                </c:pt>
                <c:pt idx="3">
                  <c:v>10</c:v>
                </c:pt>
                <c:pt idx="4">
                  <c:v>6</c:v>
                </c:pt>
                <c:pt idx="5">
                  <c:v>21</c:v>
                </c:pt>
                <c:pt idx="6">
                  <c:v>9</c:v>
                </c:pt>
                <c:pt idx="7">
                  <c:v>8</c:v>
                </c:pt>
                <c:pt idx="8">
                  <c:v>12</c:v>
                </c:pt>
                <c:pt idx="9">
                  <c:v>11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</c:ser>
        <c:gapWidth val="100"/>
        <c:overlap val="100"/>
        <c:axId val="80429440"/>
        <c:axId val="80430976"/>
      </c:barChart>
      <c:catAx>
        <c:axId val="80429440"/>
        <c:scaling>
          <c:orientation val="maxMin"/>
        </c:scaling>
        <c:axPos val="l"/>
        <c:numFmt formatCode="General" sourceLinked="0"/>
        <c:tickLblPos val="nextTo"/>
        <c:crossAx val="80430976"/>
        <c:crosses val="autoZero"/>
        <c:auto val="1"/>
        <c:lblAlgn val="ctr"/>
        <c:lblOffset val="100"/>
      </c:catAx>
      <c:valAx>
        <c:axId val="80430976"/>
        <c:scaling>
          <c:orientation val="minMax"/>
          <c:min val="43227"/>
        </c:scaling>
        <c:axPos val="t"/>
        <c:majorGridlines/>
        <c:numFmt formatCode="mm/dd/yyyy" sourceLinked="1"/>
        <c:tickLblPos val="nextTo"/>
        <c:crossAx val="80429440"/>
        <c:crosses val="autoZero"/>
        <c:crossBetween val="between"/>
      </c:valAx>
    </c:plotArea>
    <c:plotVisOnly val="1"/>
    <c:dispBlanksAs val="gap"/>
  </c:chart>
  <c:printSettings>
    <c:headerFooter/>
    <c:pageMargins b="1" l="0.75000000000000022" r="0.75000000000000022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538480</xdr:colOff>
      <xdr:row>0</xdr:row>
      <xdr:rowOff>149860</xdr:rowOff>
    </xdr:from>
    <xdr:to>
      <xdr:col>16</xdr:col>
      <xdr:colOff>660400</xdr:colOff>
      <xdr:row>19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349249</xdr:colOff>
      <xdr:row>30</xdr:row>
      <xdr:rowOff>15874</xdr:rowOff>
    </xdr:from>
    <xdr:to>
      <xdr:col>14</xdr:col>
      <xdr:colOff>183696</xdr:colOff>
      <xdr:row>60</xdr:row>
      <xdr:rowOff>112887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831" t="18591" r="9383" b="14810"/>
        <a:stretch/>
      </xdr:blipFill>
      <xdr:spPr>
        <a:xfrm>
          <a:off x="1190624" y="6318249"/>
          <a:ext cx="11477626" cy="61612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martsheet.com/try-it?ss_lc=es_ES&amp;trp=27011&amp;%20lx=-gaeIl8o2Ot6hcJlgGGSew&amp;utm_language=ES&amp;utm_source=integrated+content&amp;utm_campaign=/blog/where-do-you-find-best-gantt-chart-spreadsheet-templates&amp;utm_medium=gantt+chart+templa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V1144"/>
  <sheetViews>
    <sheetView tabSelected="1" topLeftCell="B1" zoomScale="90" zoomScaleNormal="90" zoomScalePageLayoutView="85" workbookViewId="0">
      <selection activeCell="B19" sqref="B19"/>
    </sheetView>
  </sheetViews>
  <sheetFormatPr baseColWidth="10" defaultColWidth="11" defaultRowHeight="15.75"/>
  <cols>
    <col min="1" max="1" width="7.5" customWidth="1"/>
    <col min="2" max="2" width="19.875" customWidth="1"/>
    <col min="3" max="3" width="13.5" customWidth="1"/>
    <col min="4" max="4" width="12" customWidth="1"/>
    <col min="5" max="5" width="8.25" customWidth="1"/>
    <col min="20" max="20" width="16.25" customWidth="1"/>
  </cols>
  <sheetData>
    <row r="1" spans="1:258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</row>
    <row r="2" spans="1:258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</row>
    <row r="3" spans="1:258" ht="21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</row>
    <row r="4" spans="1:258" ht="31.5">
      <c r="A4" s="5"/>
      <c r="B4" s="6" t="s">
        <v>1</v>
      </c>
      <c r="C4" s="6" t="s">
        <v>2</v>
      </c>
      <c r="D4" s="6" t="s">
        <v>3</v>
      </c>
      <c r="E4" s="6" t="s">
        <v>4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</row>
    <row r="5" spans="1:258">
      <c r="A5" s="5"/>
      <c r="B5" s="29"/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</row>
    <row r="6" spans="1:258" ht="31.5">
      <c r="A6" s="5"/>
      <c r="B6" s="1" t="s">
        <v>11</v>
      </c>
      <c r="C6" s="8">
        <v>43227</v>
      </c>
      <c r="D6" s="8">
        <v>43242</v>
      </c>
      <c r="E6" s="1">
        <f>D6-C6</f>
        <v>15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</row>
    <row r="7" spans="1:258" ht="47.25">
      <c r="A7" s="5"/>
      <c r="B7" s="1" t="s">
        <v>12</v>
      </c>
      <c r="C7" s="8">
        <v>43243</v>
      </c>
      <c r="D7" s="8">
        <v>43255</v>
      </c>
      <c r="E7" s="1">
        <f t="shared" ref="E7:E17" si="0">D7-C7</f>
        <v>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</row>
    <row r="8" spans="1:258" ht="31.5">
      <c r="A8" s="5"/>
      <c r="B8" s="1" t="s">
        <v>13</v>
      </c>
      <c r="C8" s="8">
        <v>43256</v>
      </c>
      <c r="D8" s="8">
        <v>43264</v>
      </c>
      <c r="E8" s="1">
        <f t="shared" si="0"/>
        <v>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</row>
    <row r="9" spans="1:258" ht="31.5">
      <c r="A9" s="5"/>
      <c r="B9" s="1" t="s">
        <v>14</v>
      </c>
      <c r="C9" s="8">
        <v>43264</v>
      </c>
      <c r="D9" s="8">
        <v>43274</v>
      </c>
      <c r="E9" s="1">
        <f t="shared" si="0"/>
        <v>10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</row>
    <row r="10" spans="1:258">
      <c r="A10" s="5"/>
      <c r="B10" s="2" t="s">
        <v>15</v>
      </c>
      <c r="C10" s="9">
        <v>43274</v>
      </c>
      <c r="D10" s="9">
        <v>43280</v>
      </c>
      <c r="E10" s="3">
        <f t="shared" si="0"/>
        <v>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</row>
    <row r="11" spans="1:258">
      <c r="A11" s="5"/>
      <c r="B11" s="2" t="s">
        <v>16</v>
      </c>
      <c r="C11" s="9">
        <v>43280</v>
      </c>
      <c r="D11" s="9">
        <v>43301</v>
      </c>
      <c r="E11" s="3">
        <f t="shared" si="0"/>
        <v>21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</row>
    <row r="12" spans="1:258">
      <c r="A12" s="5"/>
      <c r="B12" s="2" t="s">
        <v>17</v>
      </c>
      <c r="C12" s="9">
        <v>43301</v>
      </c>
      <c r="D12" s="9">
        <v>43310</v>
      </c>
      <c r="E12" s="3">
        <f t="shared" si="0"/>
        <v>9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</row>
    <row r="13" spans="1:258">
      <c r="A13" s="5"/>
      <c r="B13" s="2" t="s">
        <v>18</v>
      </c>
      <c r="C13" s="9">
        <v>43310</v>
      </c>
      <c r="D13" s="9">
        <v>43318</v>
      </c>
      <c r="E13" s="3">
        <f t="shared" si="0"/>
        <v>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</row>
    <row r="14" spans="1:258">
      <c r="A14" s="7"/>
      <c r="B14" s="2" t="s">
        <v>19</v>
      </c>
      <c r="C14" s="9">
        <v>43318</v>
      </c>
      <c r="D14" s="9">
        <v>43330</v>
      </c>
      <c r="E14" s="3">
        <f t="shared" si="0"/>
        <v>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</row>
    <row r="15" spans="1:258">
      <c r="A15" s="7"/>
      <c r="B15" s="2" t="s">
        <v>20</v>
      </c>
      <c r="C15" s="9">
        <v>43330</v>
      </c>
      <c r="D15" s="9">
        <v>43341</v>
      </c>
      <c r="E15" s="3">
        <f t="shared" si="0"/>
        <v>11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</row>
    <row r="16" spans="1:258">
      <c r="A16" s="7"/>
      <c r="B16" s="2" t="s">
        <v>21</v>
      </c>
      <c r="C16" s="9">
        <v>43341</v>
      </c>
      <c r="D16" s="9">
        <v>43357</v>
      </c>
      <c r="E16" s="3">
        <f t="shared" si="0"/>
        <v>16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</row>
    <row r="17" spans="1:258">
      <c r="A17" s="7"/>
      <c r="B17" s="2" t="s">
        <v>22</v>
      </c>
      <c r="C17" s="9">
        <v>43357</v>
      </c>
      <c r="D17" s="9">
        <v>43368</v>
      </c>
      <c r="E17" s="3">
        <f t="shared" si="0"/>
        <v>11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</row>
    <row r="18" spans="1:258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</row>
    <row r="19" spans="1:258">
      <c r="A19" s="7"/>
      <c r="B19" s="7"/>
      <c r="C19" s="7"/>
      <c r="D19" s="7"/>
      <c r="E19" s="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</row>
    <row r="20" spans="1:258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</row>
    <row r="21" spans="1:258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</row>
    <row r="22" spans="1:258" ht="15" customHeight="1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</row>
    <row r="23" spans="1:258" ht="20.100000000000001" customHeight="1">
      <c r="A23" s="23" t="s">
        <v>5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17"/>
      <c r="Z23" s="17"/>
      <c r="AA23" s="17"/>
      <c r="AB23" s="17"/>
      <c r="AC23" s="17"/>
      <c r="AD23" s="17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</row>
    <row r="24" spans="1:258" ht="27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17"/>
      <c r="Z24" s="17"/>
      <c r="AA24" s="17"/>
      <c r="AB24" s="17"/>
      <c r="AC24" s="17"/>
      <c r="AD24" s="17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</row>
    <row r="25" spans="1:258" ht="15" customHeight="1">
      <c r="A25" s="15"/>
      <c r="B25" s="15"/>
      <c r="C25" s="15"/>
      <c r="D25" s="17"/>
      <c r="E25" s="17"/>
      <c r="F25" s="28" t="s">
        <v>6</v>
      </c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</row>
    <row r="26" spans="1:258" ht="15" customHeight="1">
      <c r="A26" s="15"/>
      <c r="B26" s="15"/>
      <c r="C26" s="15"/>
      <c r="D26" s="15"/>
      <c r="E26" s="17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</row>
    <row r="27" spans="1:258" ht="15" customHeight="1">
      <c r="A27" s="15"/>
      <c r="B27" s="15"/>
      <c r="C27" s="15"/>
      <c r="D27" s="15"/>
      <c r="E27" s="17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</row>
    <row r="28" spans="1:25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</row>
    <row r="29" spans="1:258" s="17" customFormat="1" ht="21">
      <c r="A29" s="13"/>
      <c r="B29" s="13"/>
      <c r="C29" s="13"/>
      <c r="D29" s="13"/>
      <c r="E29" s="13"/>
      <c r="F29" s="14"/>
      <c r="G29" s="15"/>
      <c r="H29" s="15"/>
      <c r="I29" s="16"/>
      <c r="J29" s="16"/>
      <c r="K29" s="16"/>
      <c r="L29" s="16"/>
      <c r="M29" s="15"/>
      <c r="N29" s="15"/>
      <c r="O29" s="15"/>
    </row>
    <row r="30" spans="1:258">
      <c r="A30" s="10"/>
      <c r="B30" s="10"/>
      <c r="C30" s="10" t="s">
        <v>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</row>
    <row r="31" spans="1:258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21" t="s">
        <v>7</v>
      </c>
      <c r="Q31" s="22"/>
      <c r="R31" s="22"/>
      <c r="S31" s="22"/>
      <c r="T31" s="22"/>
      <c r="U31" s="10"/>
      <c r="V31" s="10"/>
      <c r="W31" s="10"/>
      <c r="X31" s="10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</row>
    <row r="32" spans="1:258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22"/>
      <c r="Q32" s="22"/>
      <c r="R32" s="22"/>
      <c r="S32" s="22"/>
      <c r="T32" s="22"/>
      <c r="U32" s="10"/>
      <c r="V32" s="10"/>
      <c r="W32" s="10"/>
      <c r="X32" s="10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</row>
    <row r="33" spans="1:258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22"/>
      <c r="Q33" s="22"/>
      <c r="R33" s="22"/>
      <c r="S33" s="22"/>
      <c r="T33" s="22"/>
      <c r="U33" s="10"/>
      <c r="V33" s="10"/>
      <c r="W33" s="10"/>
      <c r="X33" s="10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</row>
    <row r="34" spans="1:258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22"/>
      <c r="Q34" s="22"/>
      <c r="R34" s="22"/>
      <c r="S34" s="22"/>
      <c r="T34" s="22"/>
      <c r="U34" s="10"/>
      <c r="V34" s="10"/>
      <c r="W34" s="10"/>
      <c r="X34" s="10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</row>
    <row r="35" spans="1:258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22"/>
      <c r="Q35" s="22"/>
      <c r="R35" s="22"/>
      <c r="S35" s="22"/>
      <c r="T35" s="22"/>
      <c r="U35" s="10"/>
      <c r="V35" s="10"/>
      <c r="W35" s="10"/>
      <c r="X35" s="10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</row>
    <row r="36" spans="1:258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22"/>
      <c r="Q36" s="22"/>
      <c r="R36" s="22"/>
      <c r="S36" s="22"/>
      <c r="T36" s="22"/>
      <c r="U36" s="10"/>
      <c r="V36" s="10"/>
      <c r="W36" s="10"/>
      <c r="X36" s="10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</row>
    <row r="37" spans="1:258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</row>
    <row r="38" spans="1:25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</row>
    <row r="39" spans="1:258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9" t="s">
        <v>10</v>
      </c>
      <c r="Q39" s="20"/>
      <c r="R39" s="20"/>
      <c r="S39" s="20"/>
      <c r="T39" s="20"/>
      <c r="U39" s="10"/>
      <c r="V39" s="10"/>
      <c r="W39" s="10"/>
      <c r="X39" s="10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</row>
    <row r="40" spans="1:258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20"/>
      <c r="Q40" s="20"/>
      <c r="R40" s="20"/>
      <c r="S40" s="20"/>
      <c r="T40" s="20"/>
      <c r="U40" s="10"/>
      <c r="V40" s="10"/>
      <c r="W40" s="10"/>
      <c r="X40" s="10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</row>
    <row r="41" spans="1:258" ht="28.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1" t="s">
        <v>8</v>
      </c>
      <c r="Q41" s="11"/>
      <c r="R41" s="11"/>
      <c r="S41" s="11"/>
      <c r="T41" s="11"/>
      <c r="U41" s="10"/>
      <c r="V41" s="10"/>
      <c r="W41" s="10"/>
      <c r="X41" s="10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</row>
    <row r="42" spans="1:258" ht="28.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9" t="s">
        <v>9</v>
      </c>
      <c r="Q42" s="20"/>
      <c r="R42" s="20"/>
      <c r="S42" s="20"/>
      <c r="T42" s="20"/>
      <c r="U42" s="10"/>
      <c r="V42" s="10"/>
      <c r="W42" s="10"/>
      <c r="X42" s="10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</row>
    <row r="43" spans="1:258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25"/>
      <c r="Q43" s="25"/>
      <c r="R43" s="25"/>
      <c r="S43" s="25"/>
      <c r="T43" s="25"/>
      <c r="U43" s="10"/>
      <c r="V43" s="10"/>
      <c r="W43" s="10"/>
      <c r="X43" s="10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</row>
    <row r="44" spans="1:258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</row>
    <row r="45" spans="1:258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</row>
    <row r="46" spans="1:258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</row>
    <row r="47" spans="1:258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</row>
    <row r="48" spans="1:25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</row>
    <row r="49" spans="1:258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</row>
    <row r="50" spans="1:258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</row>
    <row r="51" spans="1:258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</row>
    <row r="52" spans="1:258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</row>
    <row r="53" spans="1:258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</row>
    <row r="54" spans="1:258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</row>
    <row r="55" spans="1:258" ht="1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26"/>
      <c r="Q55" s="26"/>
      <c r="R55" s="26"/>
      <c r="S55" s="26"/>
      <c r="T55" s="26"/>
      <c r="U55" s="26"/>
      <c r="V55" s="10"/>
      <c r="W55" s="10"/>
      <c r="X55" s="10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</row>
    <row r="56" spans="1:258" ht="1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26"/>
      <c r="Q56" s="26"/>
      <c r="R56" s="26"/>
      <c r="S56" s="26"/>
      <c r="T56" s="26"/>
      <c r="U56" s="26"/>
      <c r="V56" s="10"/>
      <c r="W56" s="10"/>
      <c r="X56" s="10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</row>
    <row r="57" spans="1:258" ht="1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26"/>
      <c r="Q57" s="26"/>
      <c r="R57" s="26"/>
      <c r="S57" s="26"/>
      <c r="T57" s="26"/>
      <c r="U57" s="26"/>
      <c r="V57" s="10"/>
      <c r="W57" s="10"/>
      <c r="X57" s="10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</row>
    <row r="58" spans="1:258" ht="1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26"/>
      <c r="Q58" s="26"/>
      <c r="R58" s="26"/>
      <c r="S58" s="26"/>
      <c r="T58" s="26"/>
      <c r="U58" s="26"/>
      <c r="V58" s="10"/>
      <c r="W58" s="10"/>
      <c r="X58" s="10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</row>
    <row r="59" spans="1:258" ht="1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2"/>
      <c r="Q59" s="12"/>
      <c r="R59" s="27"/>
      <c r="S59" s="27"/>
      <c r="T59" s="27"/>
      <c r="U59" s="27"/>
      <c r="V59" s="10"/>
      <c r="W59" s="10"/>
      <c r="X59" s="10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</row>
    <row r="60" spans="1:258" ht="1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2"/>
      <c r="Q60" s="12"/>
      <c r="R60" s="27"/>
      <c r="S60" s="27"/>
      <c r="T60" s="27"/>
      <c r="U60" s="27"/>
      <c r="V60" s="10"/>
      <c r="W60" s="10"/>
      <c r="X60" s="10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</row>
    <row r="61" spans="1:258" ht="1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2"/>
      <c r="Q61" s="12"/>
      <c r="R61" s="18"/>
      <c r="S61" s="18"/>
      <c r="T61" s="18"/>
      <c r="U61" s="18"/>
      <c r="V61" s="10"/>
      <c r="W61" s="10"/>
      <c r="X61" s="10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</row>
    <row r="62" spans="1:258" ht="1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2"/>
      <c r="Q62" s="12"/>
      <c r="R62" s="18"/>
      <c r="S62" s="18"/>
      <c r="T62" s="18"/>
      <c r="U62" s="18"/>
      <c r="V62" s="10"/>
      <c r="W62" s="10"/>
      <c r="X62" s="10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</row>
    <row r="63" spans="1:258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</row>
    <row r="64" spans="1:258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</row>
    <row r="65" spans="1:258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</row>
    <row r="66" spans="1:258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</row>
    <row r="67" spans="1:258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</row>
    <row r="68" spans="1:25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</row>
    <row r="69" spans="1:258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</row>
    <row r="70" spans="1:258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</row>
    <row r="71" spans="1:258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</row>
    <row r="72" spans="1:258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</row>
    <row r="73" spans="1:258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</row>
    <row r="74" spans="1:258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</row>
    <row r="75" spans="1:258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</row>
    <row r="76" spans="1:258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</row>
    <row r="77" spans="1:258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</row>
    <row r="78" spans="1:25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</row>
    <row r="79" spans="1:258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</row>
    <row r="80" spans="1:258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</row>
    <row r="81" spans="1:258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</row>
    <row r="82" spans="1:258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</row>
    <row r="83" spans="1:258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</row>
    <row r="84" spans="1:258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</row>
    <row r="85" spans="1:258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</row>
    <row r="86" spans="1:258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</row>
    <row r="87" spans="1:258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</row>
    <row r="88" spans="1:25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</row>
    <row r="89" spans="1:258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</row>
    <row r="90" spans="1:258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</row>
    <row r="91" spans="1:258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</row>
    <row r="92" spans="1:258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</row>
    <row r="93" spans="1:258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</row>
    <row r="94" spans="1:258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</row>
    <row r="95" spans="1:258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</row>
    <row r="96" spans="1:258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</row>
    <row r="97" spans="1:258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</row>
    <row r="98" spans="1:25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</row>
    <row r="99" spans="1:258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</row>
    <row r="100" spans="1:258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</row>
    <row r="101" spans="1:258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</row>
    <row r="102" spans="1:258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</row>
    <row r="103" spans="1:258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</row>
    <row r="104" spans="1:258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</row>
    <row r="105" spans="1:258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</row>
    <row r="106" spans="1:258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</row>
    <row r="107" spans="1:258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</row>
    <row r="108" spans="1:25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</row>
    <row r="109" spans="1:258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</row>
    <row r="110" spans="1:258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</row>
    <row r="111" spans="1:258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</row>
    <row r="112" spans="1:258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</row>
    <row r="113" spans="1:258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</row>
    <row r="114" spans="1:258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</row>
    <row r="115" spans="1:258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</row>
    <row r="116" spans="1:258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</row>
    <row r="117" spans="1:258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</row>
    <row r="118" spans="1:25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</row>
    <row r="119" spans="1:258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</row>
    <row r="120" spans="1:258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</row>
    <row r="121" spans="1:258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</row>
    <row r="122" spans="1:258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</row>
    <row r="123" spans="1:258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</row>
    <row r="124" spans="1:258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</row>
    <row r="125" spans="1:258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</row>
    <row r="126" spans="1:258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</row>
    <row r="127" spans="1:258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</row>
    <row r="128" spans="1:25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</row>
    <row r="129" spans="1:258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</row>
    <row r="130" spans="1:258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</row>
    <row r="131" spans="1:258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</row>
    <row r="132" spans="1:258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</row>
    <row r="133" spans="1:258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</row>
    <row r="134" spans="1:258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</row>
    <row r="135" spans="1:258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</row>
    <row r="136" spans="1:258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</row>
    <row r="137" spans="1:258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</row>
    <row r="138" spans="1:25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</row>
    <row r="139" spans="1:258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</row>
    <row r="140" spans="1:258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</row>
    <row r="141" spans="1:258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</row>
    <row r="142" spans="1:258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</row>
    <row r="143" spans="1:258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</row>
    <row r="144" spans="1:258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</row>
    <row r="145" spans="1:258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</row>
    <row r="146" spans="1:258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</row>
    <row r="147" spans="1:258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</row>
    <row r="148" spans="1:25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</row>
    <row r="149" spans="1:258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</row>
    <row r="150" spans="1:258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</row>
    <row r="151" spans="1:258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</row>
    <row r="152" spans="1:258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</row>
    <row r="153" spans="1:258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</row>
    <row r="154" spans="1:258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</row>
    <row r="155" spans="1:258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</row>
    <row r="156" spans="1:258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</row>
    <row r="157" spans="1:258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</row>
    <row r="158" spans="1:2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</row>
    <row r="159" spans="1:258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</row>
    <row r="160" spans="1:258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</row>
    <row r="161" spans="1:258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</row>
    <row r="162" spans="1:258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</row>
    <row r="163" spans="1:258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</row>
    <row r="164" spans="1:258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</row>
    <row r="165" spans="1:258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</row>
    <row r="166" spans="1:258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</row>
    <row r="167" spans="1:258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</row>
    <row r="168" spans="1:25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</row>
    <row r="169" spans="1:258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</row>
    <row r="170" spans="1:258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</row>
    <row r="171" spans="1:258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</row>
    <row r="172" spans="1:258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</row>
    <row r="173" spans="1:258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</row>
    <row r="174" spans="1:258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</row>
    <row r="175" spans="1:258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</row>
    <row r="176" spans="1:258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</row>
    <row r="177" spans="1:258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</row>
    <row r="178" spans="1:25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</row>
    <row r="179" spans="1:258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</row>
    <row r="180" spans="1:258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</row>
    <row r="181" spans="1:258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</row>
    <row r="182" spans="1:258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</row>
    <row r="183" spans="1:258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</row>
    <row r="184" spans="1:258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</row>
    <row r="185" spans="1:258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</row>
    <row r="186" spans="1:258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</row>
    <row r="187" spans="1:258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</row>
    <row r="188" spans="1:25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</row>
    <row r="189" spans="1:258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</row>
    <row r="190" spans="1:258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</row>
    <row r="191" spans="1:258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</row>
    <row r="192" spans="1:258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</row>
    <row r="193" spans="1:258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</row>
    <row r="194" spans="1:258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</row>
    <row r="195" spans="1:258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</row>
    <row r="196" spans="1:258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</row>
    <row r="197" spans="1:258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</row>
    <row r="198" spans="1:25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</row>
    <row r="199" spans="1:258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</row>
    <row r="200" spans="1:258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</row>
    <row r="201" spans="1:258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</row>
    <row r="202" spans="1:258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</row>
    <row r="203" spans="1:258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</row>
    <row r="204" spans="1:258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</row>
    <row r="205" spans="1:258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</row>
    <row r="206" spans="1:258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</row>
    <row r="207" spans="1:258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</row>
    <row r="208" spans="1:25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</row>
    <row r="209" spans="1:258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</row>
    <row r="210" spans="1:258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</row>
    <row r="211" spans="1:258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</row>
    <row r="212" spans="1:258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</row>
    <row r="213" spans="1:258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</row>
    <row r="214" spans="1:258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</row>
    <row r="215" spans="1:258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</row>
    <row r="216" spans="1:258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</row>
    <row r="217" spans="1:258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</row>
    <row r="218" spans="1:25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</row>
    <row r="219" spans="1:258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</row>
    <row r="220" spans="1:258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</row>
    <row r="221" spans="1:258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</row>
    <row r="222" spans="1:258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</row>
    <row r="223" spans="1:258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</row>
    <row r="224" spans="1:258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</row>
    <row r="225" spans="1:258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</row>
    <row r="226" spans="1:258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</row>
    <row r="227" spans="1:258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</row>
    <row r="228" spans="1:25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</row>
    <row r="229" spans="1:258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</row>
    <row r="230" spans="1:258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</row>
    <row r="231" spans="1:258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</row>
    <row r="232" spans="1:258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</row>
    <row r="233" spans="1:258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</row>
    <row r="234" spans="1:258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</row>
    <row r="235" spans="1:258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</row>
    <row r="236" spans="1:258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</row>
    <row r="237" spans="1:258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</row>
    <row r="238" spans="1:25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</row>
    <row r="239" spans="1:258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</row>
    <row r="240" spans="1:258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</row>
    <row r="241" spans="1:258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</row>
    <row r="242" spans="1:258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</row>
    <row r="243" spans="1:258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</row>
    <row r="244" spans="1:258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</row>
    <row r="245" spans="1:258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</row>
    <row r="246" spans="1:258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</row>
    <row r="247" spans="1:258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</row>
    <row r="248" spans="1:25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</row>
    <row r="249" spans="1:258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</row>
    <row r="250" spans="1:258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</row>
    <row r="251" spans="1:258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</row>
    <row r="252" spans="1:258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</row>
    <row r="253" spans="1:258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</row>
    <row r="254" spans="1:258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</row>
    <row r="255" spans="1:258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</row>
    <row r="256" spans="1:258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</row>
    <row r="257" spans="1:258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</row>
    <row r="258" spans="1: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</row>
    <row r="259" spans="1:258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</row>
    <row r="260" spans="1:258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</row>
    <row r="261" spans="1:258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</row>
    <row r="262" spans="1:258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</row>
    <row r="263" spans="1:258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</row>
    <row r="264" spans="1:258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</row>
    <row r="265" spans="1:258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</row>
    <row r="266" spans="1:258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</row>
    <row r="267" spans="1:258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</row>
    <row r="268" spans="1:25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</row>
    <row r="269" spans="1:258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</row>
    <row r="270" spans="1:258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</row>
    <row r="271" spans="1:258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</row>
    <row r="272" spans="1:258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</row>
    <row r="273" spans="1:258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</row>
    <row r="274" spans="1:258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</row>
    <row r="275" spans="1:258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</row>
    <row r="276" spans="1:258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</row>
    <row r="277" spans="1:258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</row>
    <row r="278" spans="1:25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</row>
    <row r="279" spans="1:258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</row>
    <row r="280" spans="1:258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</row>
    <row r="281" spans="1:258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</row>
    <row r="282" spans="1:258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</row>
    <row r="283" spans="1:258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</row>
    <row r="284" spans="1:258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</row>
    <row r="285" spans="1:258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</row>
    <row r="286" spans="1:258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</row>
    <row r="287" spans="1:258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</row>
    <row r="288" spans="1:25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</row>
    <row r="289" spans="1:258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</row>
    <row r="290" spans="1:258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</row>
    <row r="291" spans="1:258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</row>
    <row r="292" spans="1:258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</row>
    <row r="293" spans="1:258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</row>
    <row r="294" spans="1:258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</row>
    <row r="295" spans="1:258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</row>
    <row r="296" spans="1:258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</row>
    <row r="297" spans="1:258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</row>
    <row r="298" spans="1:25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</row>
    <row r="299" spans="1:258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</row>
    <row r="300" spans="1:258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</row>
    <row r="301" spans="1:258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</row>
    <row r="302" spans="1:258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</row>
    <row r="303" spans="1:258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</row>
    <row r="304" spans="1:258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</row>
    <row r="305" spans="1:258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</row>
    <row r="306" spans="1:258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</row>
    <row r="307" spans="1:258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</row>
    <row r="308" spans="1:25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</row>
    <row r="309" spans="1:258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</row>
    <row r="310" spans="1:258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</row>
    <row r="311" spans="1:258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</row>
    <row r="312" spans="1:258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</row>
    <row r="313" spans="1:258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</row>
    <row r="314" spans="1:258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</row>
    <row r="315" spans="1:258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</row>
    <row r="316" spans="1:258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</row>
    <row r="317" spans="1:258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</row>
    <row r="318" spans="1:25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</row>
    <row r="319" spans="1:258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</row>
    <row r="320" spans="1:258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</row>
    <row r="321" spans="1:258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</row>
    <row r="322" spans="1:258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</row>
    <row r="323" spans="1:258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</row>
    <row r="324" spans="1:258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</row>
    <row r="325" spans="1:258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</row>
    <row r="326" spans="1:258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</row>
    <row r="327" spans="1:258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</row>
    <row r="328" spans="1:25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</row>
    <row r="329" spans="1:258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</row>
    <row r="330" spans="1:258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</row>
    <row r="331" spans="1:258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</row>
    <row r="332" spans="1:258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</row>
    <row r="333" spans="1:258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</row>
    <row r="334" spans="1:258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</row>
    <row r="335" spans="1:258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</row>
    <row r="336" spans="1:258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</row>
    <row r="337" spans="1:258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</row>
    <row r="338" spans="1:25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</row>
    <row r="339" spans="1:258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</row>
    <row r="340" spans="1:258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</row>
    <row r="341" spans="1:258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</row>
    <row r="342" spans="1:258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</row>
    <row r="343" spans="1:258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</row>
    <row r="344" spans="1:258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</row>
    <row r="345" spans="1:258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</row>
    <row r="346" spans="1:258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</row>
    <row r="347" spans="1:258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</row>
    <row r="348" spans="1:25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</row>
    <row r="349" spans="1:258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</row>
    <row r="350" spans="1:258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</row>
    <row r="351" spans="1:258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</row>
    <row r="352" spans="1:258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</row>
    <row r="353" spans="1:258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</row>
    <row r="354" spans="1:258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</row>
    <row r="355" spans="1:258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</row>
    <row r="356" spans="1:258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</row>
    <row r="357" spans="1:258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</row>
    <row r="358" spans="1:2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</row>
    <row r="359" spans="1:258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</row>
    <row r="360" spans="1:258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</row>
    <row r="361" spans="1:258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</row>
    <row r="362" spans="1:258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</row>
    <row r="363" spans="1:258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</row>
    <row r="364" spans="1:258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</row>
    <row r="365" spans="1:258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</row>
    <row r="366" spans="1:258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</row>
    <row r="367" spans="1:258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</row>
    <row r="368" spans="1:25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</row>
    <row r="369" spans="1:258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</row>
    <row r="370" spans="1:258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</row>
    <row r="371" spans="1:258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</row>
    <row r="372" spans="1:258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</row>
    <row r="373" spans="1:258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</row>
    <row r="374" spans="1:258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</row>
    <row r="375" spans="1:258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</row>
    <row r="376" spans="1:258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</row>
    <row r="377" spans="1:258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</row>
    <row r="378" spans="1:25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</row>
    <row r="379" spans="1:258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</row>
    <row r="380" spans="1:258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</row>
    <row r="381" spans="1:258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</row>
    <row r="382" spans="1:258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</row>
    <row r="383" spans="1:258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</row>
    <row r="384" spans="1:258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</row>
    <row r="385" spans="1:258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</row>
    <row r="386" spans="1:258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</row>
    <row r="387" spans="1:258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</row>
    <row r="388" spans="1:25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</row>
    <row r="389" spans="1:258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</row>
    <row r="390" spans="1:258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</row>
    <row r="391" spans="1:258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</row>
    <row r="392" spans="1:258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</row>
    <row r="393" spans="1:258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</row>
    <row r="394" spans="1:258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</row>
    <row r="395" spans="1:258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</row>
    <row r="396" spans="1:258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</row>
    <row r="397" spans="1:258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</row>
    <row r="398" spans="1:25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</row>
    <row r="399" spans="1:258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</row>
    <row r="400" spans="1:258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</row>
    <row r="401" spans="1:258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</row>
    <row r="402" spans="1:258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</row>
    <row r="403" spans="1:258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</row>
    <row r="404" spans="1:258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</row>
    <row r="405" spans="1:258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</row>
    <row r="406" spans="1:258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</row>
    <row r="407" spans="1:258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</row>
    <row r="408" spans="1:25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</row>
    <row r="409" spans="1:258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</row>
    <row r="410" spans="1:258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</row>
    <row r="411" spans="1:258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</row>
    <row r="412" spans="1:258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</row>
    <row r="413" spans="1:258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</row>
    <row r="414" spans="1:258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</row>
    <row r="415" spans="1:258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</row>
    <row r="416" spans="1:258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</row>
    <row r="417" spans="1:258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</row>
    <row r="418" spans="1:25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</row>
    <row r="419" spans="1:258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</row>
    <row r="420" spans="1:258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</row>
    <row r="421" spans="1:258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</row>
    <row r="422" spans="1:258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</row>
    <row r="423" spans="1:258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</row>
    <row r="424" spans="1:258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</row>
    <row r="425" spans="1:258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</row>
    <row r="426" spans="1:258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</row>
    <row r="427" spans="1:258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</row>
    <row r="428" spans="1:25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</row>
    <row r="429" spans="1:258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</row>
    <row r="430" spans="1:258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</row>
    <row r="431" spans="1:258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</row>
    <row r="432" spans="1:258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</row>
    <row r="433" spans="1:258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</row>
    <row r="434" spans="1:258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</row>
    <row r="435" spans="1:258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</row>
    <row r="436" spans="1:258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</row>
    <row r="437" spans="1:258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</row>
    <row r="438" spans="1:25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</row>
    <row r="439" spans="1:258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</row>
    <row r="440" spans="1:258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</row>
    <row r="441" spans="1:258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</row>
    <row r="442" spans="1:258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</row>
    <row r="443" spans="1:258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</row>
    <row r="444" spans="1:258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</row>
    <row r="445" spans="1:258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</row>
    <row r="446" spans="1:258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</row>
    <row r="447" spans="1:258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</row>
    <row r="448" spans="1:25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</row>
    <row r="449" spans="1:28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</row>
    <row r="450" spans="1:28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</row>
    <row r="451" spans="1:28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</row>
    <row r="452" spans="1:28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</row>
    <row r="453" spans="1:28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</row>
    <row r="454" spans="1:28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</row>
    <row r="455" spans="1:28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</row>
    <row r="456" spans="1:28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</row>
    <row r="457" spans="1:28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</row>
    <row r="458" spans="1:28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</row>
    <row r="459" spans="1:28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</row>
    <row r="460" spans="1:28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</row>
    <row r="461" spans="1:28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</row>
    <row r="462" spans="1:28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</row>
    <row r="463" spans="1:28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</row>
    <row r="464" spans="1:28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</row>
    <row r="465" spans="1:28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</row>
    <row r="466" spans="1:28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</row>
    <row r="467" spans="1:28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</row>
    <row r="468" spans="1:28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</row>
    <row r="469" spans="1:28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</row>
    <row r="470" spans="1:28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</row>
    <row r="471" spans="1:28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</row>
    <row r="472" spans="1:28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</row>
    <row r="473" spans="1:28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</row>
    <row r="474" spans="1:28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</row>
    <row r="475" spans="1:28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</row>
    <row r="476" spans="1:28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</row>
    <row r="477" spans="1:28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</row>
    <row r="478" spans="1:28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</row>
    <row r="479" spans="1:28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</row>
    <row r="480" spans="1:28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</row>
    <row r="481" spans="1:28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</row>
    <row r="482" spans="1:2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</row>
    <row r="483" spans="1:28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</row>
    <row r="484" spans="1:28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</row>
    <row r="485" spans="1:28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</row>
    <row r="486" spans="1:28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</row>
    <row r="487" spans="1:28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</row>
    <row r="488" spans="1:28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</row>
    <row r="489" spans="1:28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</row>
    <row r="490" spans="1:28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</row>
    <row r="491" spans="1:28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</row>
    <row r="492" spans="1:28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</row>
    <row r="493" spans="1:28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</row>
    <row r="494" spans="1:28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</row>
    <row r="495" spans="1:28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</row>
    <row r="496" spans="1:28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</row>
    <row r="497" spans="1:28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</row>
    <row r="498" spans="1:28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</row>
    <row r="499" spans="1:28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</row>
    <row r="500" spans="1:28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</row>
    <row r="501" spans="1:28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</row>
    <row r="502" spans="1:28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</row>
    <row r="503" spans="1:28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</row>
    <row r="504" spans="1:28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</row>
    <row r="505" spans="1:28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</row>
    <row r="506" spans="1:28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</row>
    <row r="507" spans="1:28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</row>
    <row r="508" spans="1:28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</row>
    <row r="509" spans="1:28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</row>
    <row r="510" spans="1:28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</row>
    <row r="511" spans="1:28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</row>
    <row r="512" spans="1:28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</row>
    <row r="513" spans="1:28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</row>
    <row r="514" spans="1:28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</row>
    <row r="515" spans="1:28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</row>
    <row r="516" spans="1:28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</row>
    <row r="517" spans="1:28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</row>
    <row r="518" spans="1:28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</row>
    <row r="519" spans="1:28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</row>
    <row r="520" spans="1:28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</row>
    <row r="521" spans="1:28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</row>
    <row r="522" spans="1:28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</row>
    <row r="523" spans="1:28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</row>
    <row r="524" spans="1:28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</row>
    <row r="525" spans="1:28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</row>
    <row r="526" spans="1:28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</row>
    <row r="527" spans="1:28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</row>
    <row r="528" spans="1:28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</row>
    <row r="529" spans="1:28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</row>
    <row r="530" spans="1:28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</row>
    <row r="531" spans="1:28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</row>
    <row r="532" spans="1:28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</row>
    <row r="533" spans="1:28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</row>
    <row r="534" spans="1:28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</row>
    <row r="535" spans="1:28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</row>
    <row r="536" spans="1:28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</row>
    <row r="537" spans="1:28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</row>
    <row r="538" spans="1:28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</row>
    <row r="539" spans="1:28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</row>
    <row r="540" spans="1:28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</row>
    <row r="541" spans="1:28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</row>
    <row r="542" spans="1:28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</row>
    <row r="543" spans="1:28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</row>
    <row r="544" spans="1:28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</row>
    <row r="545" spans="1:28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</row>
    <row r="546" spans="1:28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</row>
    <row r="547" spans="1:28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</row>
    <row r="548" spans="1:28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</row>
    <row r="549" spans="1:28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</row>
    <row r="550" spans="1:28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</row>
    <row r="551" spans="1:28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</row>
    <row r="552" spans="1:28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</row>
    <row r="553" spans="1:28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</row>
    <row r="554" spans="1:28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</row>
    <row r="555" spans="1:28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</row>
    <row r="556" spans="1:28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</row>
    <row r="557" spans="1:28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</row>
    <row r="558" spans="1:28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</row>
    <row r="559" spans="1:28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</row>
    <row r="560" spans="1:28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</row>
    <row r="561" spans="1:28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</row>
    <row r="562" spans="1:28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</row>
    <row r="563" spans="1:28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</row>
    <row r="564" spans="1:28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</row>
    <row r="565" spans="1:28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</row>
    <row r="566" spans="1:28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</row>
    <row r="567" spans="1:28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</row>
    <row r="568" spans="1:28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</row>
    <row r="569" spans="1:28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</row>
    <row r="570" spans="1:28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</row>
    <row r="571" spans="1:28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</row>
    <row r="572" spans="1:28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</row>
    <row r="573" spans="1:28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</row>
    <row r="574" spans="1:28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</row>
    <row r="575" spans="1:28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</row>
    <row r="576" spans="1:28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</row>
    <row r="577" spans="1:28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</row>
    <row r="578" spans="1:28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</row>
    <row r="579" spans="1:28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</row>
    <row r="580" spans="1:28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</row>
    <row r="581" spans="1:28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</row>
    <row r="582" spans="1:2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</row>
    <row r="583" spans="1:28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</row>
    <row r="584" spans="1:28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</row>
    <row r="585" spans="1:28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</row>
    <row r="586" spans="1:28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</row>
    <row r="587" spans="1:28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</row>
    <row r="588" spans="1:28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</row>
    <row r="589" spans="1:28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</row>
    <row r="590" spans="1:28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</row>
    <row r="591" spans="1:28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</row>
    <row r="592" spans="1:28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</row>
    <row r="593" spans="1:28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</row>
    <row r="594" spans="1:28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</row>
    <row r="595" spans="1:28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</row>
    <row r="596" spans="1:28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</row>
    <row r="597" spans="1:28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</row>
    <row r="598" spans="1:28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</row>
    <row r="599" spans="1:28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</row>
    <row r="600" spans="1:28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</row>
    <row r="601" spans="1:28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</row>
    <row r="602" spans="1:28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</row>
    <row r="603" spans="1:28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</row>
    <row r="604" spans="1:28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</row>
    <row r="605" spans="1:28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</row>
    <row r="606" spans="1:28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</row>
    <row r="607" spans="1:28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</row>
    <row r="608" spans="1:28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</row>
    <row r="609" spans="1:28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</row>
    <row r="610" spans="1:28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</row>
    <row r="611" spans="1:28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</row>
    <row r="612" spans="1:28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</row>
    <row r="613" spans="1:28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</row>
    <row r="614" spans="1:28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</row>
    <row r="615" spans="1:28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</row>
    <row r="616" spans="1:28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</row>
    <row r="617" spans="1:28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</row>
    <row r="618" spans="1:28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</row>
    <row r="619" spans="1:28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</row>
    <row r="620" spans="1:28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</row>
    <row r="621" spans="1:28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</row>
    <row r="622" spans="1:28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</row>
    <row r="623" spans="1:28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</row>
    <row r="624" spans="1:28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</row>
    <row r="625" spans="1:28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</row>
    <row r="626" spans="1:28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</row>
    <row r="627" spans="1:28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</row>
    <row r="628" spans="1:28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</row>
    <row r="629" spans="1:28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</row>
    <row r="630" spans="1:28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</row>
    <row r="631" spans="1:28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</row>
    <row r="632" spans="1:28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</row>
    <row r="633" spans="1:28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</row>
    <row r="634" spans="1:28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</row>
    <row r="635" spans="1:28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</row>
    <row r="636" spans="1:28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</row>
    <row r="637" spans="1:28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</row>
    <row r="638" spans="1:28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</row>
    <row r="639" spans="1:28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</row>
    <row r="640" spans="1:28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</row>
    <row r="641" spans="1:28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</row>
    <row r="642" spans="1:28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</row>
    <row r="643" spans="1:28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</row>
    <row r="644" spans="1:28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</row>
    <row r="645" spans="1:28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</row>
    <row r="646" spans="1:28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</row>
    <row r="647" spans="1:28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</row>
    <row r="648" spans="1:28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</row>
    <row r="649" spans="1:28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</row>
    <row r="650" spans="1:28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</row>
    <row r="651" spans="1:28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</row>
    <row r="652" spans="1:28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</row>
    <row r="653" spans="1:28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</row>
    <row r="654" spans="1:28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</row>
    <row r="655" spans="1:28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</row>
    <row r="656" spans="1:28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</row>
    <row r="657" spans="1:28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</row>
    <row r="658" spans="1:28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</row>
    <row r="659" spans="1:28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</row>
    <row r="660" spans="1:28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</row>
    <row r="661" spans="1:28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</row>
    <row r="662" spans="1:28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</row>
    <row r="663" spans="1:28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</row>
    <row r="664" spans="1:28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</row>
    <row r="665" spans="1:28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</row>
    <row r="666" spans="1:28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</row>
    <row r="667" spans="1:28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</row>
    <row r="668" spans="1:28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</row>
    <row r="669" spans="1:28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</row>
    <row r="670" spans="1:28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</row>
    <row r="671" spans="1:28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</row>
    <row r="672" spans="1:28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</row>
    <row r="673" spans="1:28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</row>
    <row r="674" spans="1:28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</row>
    <row r="675" spans="1:28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</row>
    <row r="676" spans="1:28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</row>
    <row r="677" spans="1:28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</row>
    <row r="678" spans="1:28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</row>
    <row r="679" spans="1:28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</row>
    <row r="680" spans="1:28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</row>
    <row r="681" spans="1:28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</row>
    <row r="682" spans="1:2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</row>
    <row r="683" spans="1:28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</row>
    <row r="684" spans="1:28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</row>
    <row r="685" spans="1:28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</row>
    <row r="686" spans="1:28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</row>
    <row r="687" spans="1:28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</row>
    <row r="688" spans="1:28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</row>
    <row r="689" spans="1:28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</row>
    <row r="690" spans="1:28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</row>
    <row r="691" spans="1:28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</row>
    <row r="692" spans="1:28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</row>
    <row r="693" spans="1:28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</row>
    <row r="694" spans="1:28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</row>
    <row r="695" spans="1:28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</row>
    <row r="696" spans="1:28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</row>
    <row r="697" spans="1:28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</row>
    <row r="698" spans="1:28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</row>
    <row r="699" spans="1:28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</row>
    <row r="700" spans="1:28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</row>
    <row r="701" spans="1:28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</row>
    <row r="702" spans="1:28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</row>
    <row r="703" spans="1:28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</row>
    <row r="704" spans="1:28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</row>
    <row r="705" spans="1:28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</row>
    <row r="706" spans="1:28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</row>
    <row r="707" spans="1:28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</row>
    <row r="708" spans="1:28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</row>
    <row r="709" spans="1:28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</row>
    <row r="710" spans="1:28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</row>
    <row r="711" spans="1:28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</row>
    <row r="712" spans="1:28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</row>
    <row r="713" spans="1:28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</row>
    <row r="714" spans="1:28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</row>
    <row r="715" spans="1:28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</row>
    <row r="716" spans="1:28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</row>
    <row r="717" spans="1:28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</row>
    <row r="718" spans="1:28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</row>
    <row r="719" spans="1:28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</row>
    <row r="720" spans="1:28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</row>
    <row r="721" spans="1:28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</row>
    <row r="722" spans="1:28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</row>
    <row r="723" spans="1:28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</row>
    <row r="724" spans="1:28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</row>
    <row r="725" spans="1:28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</row>
    <row r="726" spans="1:28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</row>
    <row r="727" spans="1:28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</row>
    <row r="728" spans="1:28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</row>
    <row r="729" spans="1:28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</row>
    <row r="730" spans="1:28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</row>
    <row r="731" spans="1:28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</row>
    <row r="732" spans="1:28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</row>
    <row r="733" spans="1:28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</row>
    <row r="734" spans="1:28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</row>
    <row r="735" spans="1:28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</row>
    <row r="736" spans="1:28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</row>
    <row r="737" spans="1:28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</row>
    <row r="738" spans="1:28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</row>
    <row r="739" spans="1:28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</row>
    <row r="740" spans="1:28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</row>
    <row r="741" spans="1:28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</row>
    <row r="742" spans="1:28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</row>
    <row r="743" spans="1:28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</row>
    <row r="744" spans="1:28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</row>
    <row r="745" spans="1:28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</row>
    <row r="746" spans="1:28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</row>
    <row r="747" spans="1:28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</row>
    <row r="748" spans="1:28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</row>
    <row r="749" spans="1:28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</row>
    <row r="750" spans="1:28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</row>
    <row r="751" spans="1:28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</row>
    <row r="752" spans="1:28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</row>
    <row r="753" spans="1:28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</row>
    <row r="754" spans="1:28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</row>
    <row r="755" spans="1:28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</row>
    <row r="756" spans="1:28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</row>
    <row r="757" spans="1:28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</row>
    <row r="758" spans="1:28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</row>
    <row r="759" spans="1:28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</row>
    <row r="760" spans="1:28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</row>
    <row r="761" spans="1:28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</row>
    <row r="762" spans="1:28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</row>
    <row r="763" spans="1:28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</row>
    <row r="764" spans="1:28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</row>
    <row r="765" spans="1:28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</row>
    <row r="766" spans="1:28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</row>
    <row r="767" spans="1:28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</row>
    <row r="768" spans="1:28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</row>
    <row r="769" spans="1:28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</row>
    <row r="770" spans="1:28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</row>
    <row r="771" spans="1:28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</row>
    <row r="772" spans="1:28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</row>
    <row r="773" spans="1:28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</row>
    <row r="774" spans="1:28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</row>
    <row r="775" spans="1:28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</row>
    <row r="776" spans="1:28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</row>
    <row r="777" spans="1:28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</row>
    <row r="778" spans="1:28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</row>
    <row r="779" spans="1:28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</row>
    <row r="780" spans="1:28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</row>
    <row r="781" spans="1:28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</row>
    <row r="782" spans="1:2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</row>
    <row r="783" spans="1:28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</row>
    <row r="784" spans="1:28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</row>
    <row r="785" spans="1:28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</row>
    <row r="786" spans="1:28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</row>
    <row r="787" spans="1:28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</row>
    <row r="788" spans="1:28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</row>
    <row r="789" spans="1:28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</row>
    <row r="790" spans="1:28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</row>
    <row r="791" spans="1:28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</row>
    <row r="792" spans="1:28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</row>
    <row r="793" spans="1:28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</row>
    <row r="794" spans="1:28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</row>
    <row r="795" spans="1:28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</row>
    <row r="796" spans="1:28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</row>
    <row r="797" spans="1:28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</row>
    <row r="798" spans="1:28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</row>
    <row r="799" spans="1:28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</row>
    <row r="800" spans="1:28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</row>
    <row r="801" spans="1:28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</row>
    <row r="802" spans="1:28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</row>
    <row r="803" spans="1:28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</row>
    <row r="804" spans="1:28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</row>
    <row r="805" spans="1:28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</row>
    <row r="806" spans="1:28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</row>
    <row r="807" spans="1:28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</row>
    <row r="808" spans="1:28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</row>
    <row r="809" spans="1:28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</row>
    <row r="810" spans="1:28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</row>
    <row r="811" spans="1:28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</row>
    <row r="812" spans="1:28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</row>
    <row r="813" spans="1:28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</row>
    <row r="814" spans="1:28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</row>
    <row r="815" spans="1:28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</row>
    <row r="816" spans="1:28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</row>
    <row r="817" spans="1:28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</row>
    <row r="818" spans="1:28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</row>
    <row r="819" spans="1:28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</row>
    <row r="820" spans="1:28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</row>
    <row r="821" spans="1:28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</row>
    <row r="822" spans="1:28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</row>
    <row r="823" spans="1:28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</row>
    <row r="824" spans="1:28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</row>
    <row r="825" spans="1:28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</row>
    <row r="826" spans="1:28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</row>
    <row r="827" spans="1:28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</row>
    <row r="828" spans="1:28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</row>
    <row r="829" spans="1:28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</row>
    <row r="830" spans="1:28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</row>
    <row r="831" spans="1:28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</row>
    <row r="832" spans="1:28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</row>
    <row r="833" spans="1:28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</row>
    <row r="834" spans="1:28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</row>
    <row r="835" spans="1:28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</row>
    <row r="836" spans="1:28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</row>
    <row r="837" spans="1:28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</row>
    <row r="838" spans="1:28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</row>
    <row r="839" spans="1:28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</row>
    <row r="840" spans="1:28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</row>
    <row r="841" spans="1:28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</row>
    <row r="842" spans="1:28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</row>
    <row r="843" spans="1:28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</row>
    <row r="844" spans="1:28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</row>
    <row r="845" spans="1:28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</row>
    <row r="846" spans="1:28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</row>
    <row r="847" spans="1:28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</row>
    <row r="848" spans="1:28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</row>
    <row r="849" spans="1:28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</row>
    <row r="850" spans="1:28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</row>
    <row r="851" spans="1:28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</row>
    <row r="852" spans="1:28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</row>
    <row r="853" spans="1:28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</row>
    <row r="854" spans="1:28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</row>
    <row r="855" spans="1:28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</row>
    <row r="856" spans="1:28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</row>
    <row r="857" spans="1:28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</row>
    <row r="858" spans="1:28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</row>
    <row r="859" spans="1:28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</row>
    <row r="860" spans="1:28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</row>
    <row r="861" spans="1:28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</row>
    <row r="862" spans="1:28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</row>
    <row r="863" spans="1:28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</row>
    <row r="864" spans="1:28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</row>
    <row r="865" spans="1:28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</row>
    <row r="866" spans="1:28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</row>
    <row r="867" spans="1:28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</row>
    <row r="868" spans="1:28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</row>
    <row r="869" spans="1:28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</row>
    <row r="870" spans="1:28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</row>
    <row r="871" spans="1:28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</row>
    <row r="872" spans="1:28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</row>
    <row r="873" spans="1:28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</row>
    <row r="874" spans="1:28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</row>
    <row r="875" spans="1:28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</row>
    <row r="876" spans="1:28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</row>
    <row r="877" spans="1:28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</row>
    <row r="878" spans="1:28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</row>
    <row r="879" spans="1:28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</row>
    <row r="880" spans="1:28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</row>
    <row r="881" spans="1:28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</row>
    <row r="882" spans="1:2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</row>
    <row r="883" spans="1:28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</row>
    <row r="884" spans="1:28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</row>
    <row r="885" spans="1:28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</row>
    <row r="886" spans="1:28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</row>
    <row r="887" spans="1:28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</row>
    <row r="888" spans="1:28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</row>
    <row r="889" spans="1:28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</row>
    <row r="890" spans="1:28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</row>
    <row r="891" spans="1:28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</row>
    <row r="892" spans="1:28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</row>
    <row r="893" spans="1:28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</row>
    <row r="894" spans="1:28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</row>
    <row r="895" spans="1:28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</row>
    <row r="896" spans="1:28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</row>
    <row r="897" spans="1:28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</row>
    <row r="898" spans="1:28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</row>
    <row r="899" spans="1:28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</row>
    <row r="900" spans="1:28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</row>
    <row r="901" spans="1:28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</row>
    <row r="902" spans="1:28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</row>
    <row r="903" spans="1:28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</row>
    <row r="904" spans="1:28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</row>
    <row r="905" spans="1:28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</row>
    <row r="906" spans="1:28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</row>
    <row r="907" spans="1:28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</row>
    <row r="908" spans="1:28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</row>
    <row r="909" spans="1:28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</row>
    <row r="910" spans="1:28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</row>
    <row r="911" spans="1:28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</row>
    <row r="912" spans="1:28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</row>
    <row r="913" spans="1:28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</row>
    <row r="914" spans="1:28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</row>
    <row r="915" spans="1:28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</row>
    <row r="916" spans="1:28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</row>
    <row r="917" spans="1:28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</row>
    <row r="918" spans="1:28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</row>
    <row r="919" spans="1:28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</row>
    <row r="920" spans="1:28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</row>
    <row r="921" spans="1:28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</row>
    <row r="922" spans="1:28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</row>
    <row r="923" spans="1:28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</row>
    <row r="924" spans="1:28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</row>
    <row r="925" spans="1:28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</row>
    <row r="926" spans="1:28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</row>
    <row r="927" spans="1:28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</row>
    <row r="928" spans="1:28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</row>
    <row r="929" spans="1:28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</row>
    <row r="930" spans="1:28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</row>
    <row r="931" spans="1:28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</row>
    <row r="932" spans="1:28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</row>
    <row r="933" spans="1:28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</row>
    <row r="934" spans="1:28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</row>
    <row r="935" spans="1:28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</row>
    <row r="936" spans="1:28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</row>
    <row r="937" spans="1:28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</row>
    <row r="938" spans="1:28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</row>
    <row r="939" spans="1:28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</row>
    <row r="940" spans="1:28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</row>
    <row r="941" spans="1:28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</row>
    <row r="942" spans="1:28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</row>
    <row r="943" spans="1:28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</row>
    <row r="944" spans="1:28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</row>
    <row r="945" spans="1:28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</row>
    <row r="946" spans="1:28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</row>
    <row r="947" spans="1:28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</row>
    <row r="948" spans="1:28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</row>
    <row r="949" spans="1:28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</row>
    <row r="950" spans="1:28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</row>
    <row r="951" spans="1:28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</row>
    <row r="952" spans="1:28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</row>
    <row r="953" spans="1:28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</row>
    <row r="954" spans="1:28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</row>
    <row r="955" spans="1:28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</row>
    <row r="956" spans="1:28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</row>
    <row r="957" spans="1:28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</row>
    <row r="958" spans="1:28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</row>
    <row r="959" spans="1:28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</row>
    <row r="960" spans="1:28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</row>
    <row r="961" spans="1:28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</row>
    <row r="962" spans="1:28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</row>
    <row r="963" spans="1:28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</row>
    <row r="964" spans="1:28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</row>
    <row r="965" spans="1:28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</row>
    <row r="966" spans="1:28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</row>
    <row r="967" spans="1:28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</row>
    <row r="968" spans="1:28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</row>
    <row r="969" spans="1:28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</row>
    <row r="970" spans="1:28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</row>
    <row r="971" spans="1:28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</row>
    <row r="972" spans="1:28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</row>
    <row r="973" spans="1:28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</row>
    <row r="974" spans="1:28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</row>
    <row r="975" spans="1:28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</row>
    <row r="976" spans="1:28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</row>
    <row r="977" spans="1:28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</row>
    <row r="978" spans="1:28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</row>
    <row r="979" spans="1:28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</row>
    <row r="980" spans="1:28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</row>
    <row r="981" spans="1:28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</row>
    <row r="982" spans="1:2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</row>
    <row r="983" spans="1:28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</row>
    <row r="984" spans="1:28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</row>
    <row r="985" spans="1:28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</row>
    <row r="986" spans="1:28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</row>
    <row r="987" spans="1:28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</row>
    <row r="988" spans="1:28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</row>
    <row r="989" spans="1:28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</row>
    <row r="990" spans="1:28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</row>
    <row r="991" spans="1:28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</row>
    <row r="992" spans="1:28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</row>
    <row r="993" spans="1:28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</row>
    <row r="994" spans="1:28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</row>
    <row r="995" spans="1:28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</row>
    <row r="996" spans="1:28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</row>
    <row r="997" spans="1:28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</row>
    <row r="998" spans="1:28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</row>
    <row r="999" spans="1:28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</row>
    <row r="1000" spans="1:28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</row>
    <row r="1001" spans="1:28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</row>
    <row r="1002" spans="1:28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</row>
    <row r="1003" spans="1:282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</row>
    <row r="1004" spans="1:282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</row>
    <row r="1005" spans="1:282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</row>
    <row r="1006" spans="1:282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  <c r="JV1006" s="5"/>
    </row>
    <row r="1007" spans="1:282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  <c r="JV1007" s="5"/>
    </row>
    <row r="1008" spans="1:282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  <c r="JV1008" s="5"/>
    </row>
    <row r="1009" spans="1:282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  <c r="JV1009" s="5"/>
    </row>
    <row r="1010" spans="1:282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  <c r="JV1010" s="5"/>
    </row>
    <row r="1011" spans="1:282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  <c r="JV1011" s="5"/>
    </row>
    <row r="1012" spans="1:28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  <c r="JV1012" s="5"/>
    </row>
    <row r="1013" spans="1:282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  <c r="JV1013" s="5"/>
    </row>
    <row r="1014" spans="1:282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  <c r="JV1014" s="5"/>
    </row>
    <row r="1015" spans="1:282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  <c r="JV1015" s="5"/>
    </row>
    <row r="1016" spans="1:282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  <c r="JV1016" s="5"/>
    </row>
    <row r="1017" spans="1:282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  <c r="JV1017" s="5"/>
    </row>
    <row r="1018" spans="1:282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  <c r="JV1018" s="5"/>
    </row>
    <row r="1019" spans="1:282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  <c r="JV1019" s="5"/>
    </row>
    <row r="1020" spans="1:282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  <c r="JV1020" s="5"/>
    </row>
    <row r="1021" spans="1:282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  <c r="JV1021" s="5"/>
    </row>
    <row r="1022" spans="1:28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  <c r="JV1022" s="5"/>
    </row>
    <row r="1023" spans="1:282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</row>
    <row r="1024" spans="1:282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  <c r="JV1024" s="5"/>
    </row>
    <row r="1025" spans="1:282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  <c r="JV1025" s="5"/>
    </row>
    <row r="1026" spans="1:282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  <c r="JV1026" s="5"/>
    </row>
    <row r="1027" spans="1:282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  <c r="JV1027" s="5"/>
    </row>
    <row r="1028" spans="1:282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  <c r="JV1028" s="5"/>
    </row>
    <row r="1029" spans="1:282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  <c r="JV1029" s="5"/>
    </row>
    <row r="1030" spans="1:282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  <c r="JV1030" s="5"/>
    </row>
    <row r="1031" spans="1:282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  <c r="JV1031" s="5"/>
    </row>
    <row r="1032" spans="1:28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</row>
    <row r="1033" spans="1:282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</row>
    <row r="1034" spans="1:282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  <c r="JV1034" s="5"/>
    </row>
    <row r="1035" spans="1:282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  <c r="JV1035" s="5"/>
    </row>
    <row r="1036" spans="1:282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</row>
    <row r="1037" spans="1:282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</row>
    <row r="1038" spans="1:282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  <c r="JV1038" s="5"/>
    </row>
    <row r="1039" spans="1:282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  <c r="JV1039" s="5"/>
    </row>
    <row r="1040" spans="1:282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</row>
    <row r="1041" spans="1:282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</row>
    <row r="1042" spans="1:28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  <c r="JV1042" s="5"/>
    </row>
    <row r="1043" spans="1:282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  <c r="JV1043" s="5"/>
    </row>
    <row r="1044" spans="1:282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</row>
    <row r="1045" spans="1:282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</row>
    <row r="1046" spans="1:282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</row>
    <row r="1047" spans="1:282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  <c r="JV1047" s="5"/>
    </row>
    <row r="1048" spans="1:282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  <c r="JV1048" s="5"/>
    </row>
    <row r="1049" spans="1:282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  <c r="JV1049" s="5"/>
    </row>
    <row r="1050" spans="1:282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  <c r="JV1050" s="5"/>
    </row>
    <row r="1051" spans="1:282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  <c r="JV1051" s="5"/>
    </row>
    <row r="1052" spans="1:28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  <c r="JV1052" s="5"/>
    </row>
    <row r="1053" spans="1:282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  <c r="JV1053" s="5"/>
    </row>
    <row r="1054" spans="1:282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  <c r="JV1054" s="5"/>
    </row>
    <row r="1055" spans="1:282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  <c r="JV1055" s="5"/>
    </row>
    <row r="1056" spans="1:282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  <c r="JV1056" s="5"/>
    </row>
    <row r="1057" spans="1:282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  <c r="JV1057" s="5"/>
    </row>
    <row r="1058" spans="1:282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  <c r="JV1058" s="5"/>
    </row>
    <row r="1059" spans="1:282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  <c r="JV1059" s="5"/>
    </row>
    <row r="1060" spans="1:282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  <c r="JV1060" s="5"/>
    </row>
    <row r="1061" spans="1:282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  <c r="JV1061" s="5"/>
    </row>
    <row r="1062" spans="1:28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  <c r="JV1062" s="5"/>
    </row>
    <row r="1063" spans="1:282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  <c r="JV1063" s="5"/>
    </row>
    <row r="1064" spans="1:282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  <c r="JV1064" s="5"/>
    </row>
    <row r="1065" spans="1:282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  <c r="JV1065" s="5"/>
    </row>
    <row r="1066" spans="1:282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  <c r="JV1066" s="5"/>
    </row>
    <row r="1067" spans="1:282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  <c r="JV1067" s="5"/>
    </row>
    <row r="1068" spans="1:282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  <c r="JV1068" s="5"/>
    </row>
    <row r="1069" spans="1:282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  <c r="JV1069" s="5"/>
    </row>
    <row r="1070" spans="1:282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  <c r="JV1070" s="5"/>
    </row>
    <row r="1071" spans="1:282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  <c r="JV1071" s="5"/>
    </row>
    <row r="1072" spans="1:28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  <c r="JV1072" s="5"/>
    </row>
    <row r="1073" spans="1:282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  <c r="JV1073" s="5"/>
    </row>
    <row r="1074" spans="1:282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  <c r="JV1074" s="5"/>
    </row>
    <row r="1075" spans="1:282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  <c r="JV1075" s="5"/>
    </row>
    <row r="1076" spans="1:282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  <c r="JV1076" s="5"/>
    </row>
    <row r="1077" spans="1:282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  <c r="JV1077" s="5"/>
    </row>
    <row r="1078" spans="1:282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  <c r="JV1078" s="5"/>
    </row>
    <row r="1079" spans="1:282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  <c r="JV1079" s="5"/>
    </row>
    <row r="1080" spans="1:282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  <c r="JV1080" s="5"/>
    </row>
    <row r="1081" spans="1:282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  <c r="JV1081" s="5"/>
    </row>
    <row r="1082" spans="1:2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  <c r="JV1082" s="5"/>
    </row>
    <row r="1083" spans="1:282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  <c r="JV1083" s="5"/>
    </row>
    <row r="1084" spans="1:282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  <c r="JV1084" s="5"/>
    </row>
    <row r="1085" spans="1:282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  <c r="JV1085" s="5"/>
    </row>
    <row r="1086" spans="1:282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  <c r="JV1086" s="5"/>
    </row>
    <row r="1087" spans="1:282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  <c r="JV1087" s="5"/>
    </row>
    <row r="1088" spans="1:282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  <c r="JV1088" s="5"/>
    </row>
    <row r="1089" spans="1:282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  <c r="JV1089" s="5"/>
    </row>
    <row r="1090" spans="1:282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  <c r="JV1090" s="5"/>
    </row>
    <row r="1091" spans="1:282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  <c r="JV1091" s="5"/>
    </row>
    <row r="1092" spans="1:28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  <c r="JV1092" s="5"/>
    </row>
    <row r="1093" spans="1:282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  <c r="JV1093" s="5"/>
    </row>
    <row r="1094" spans="1:282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  <c r="JV1094" s="5"/>
    </row>
    <row r="1095" spans="1:282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  <c r="JV1095" s="5"/>
    </row>
    <row r="1096" spans="1:282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  <c r="JV1096" s="5"/>
    </row>
    <row r="1097" spans="1:282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  <c r="JV1097" s="5"/>
    </row>
    <row r="1098" spans="1:282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  <c r="JV1098" s="5"/>
    </row>
    <row r="1099" spans="1:282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  <c r="JV1099" s="5"/>
    </row>
    <row r="1100" spans="1:282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/>
      <c r="JT1100" s="5"/>
      <c r="JU1100" s="5"/>
      <c r="JV1100" s="5"/>
    </row>
    <row r="1101" spans="1:282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  <c r="JM1101" s="5"/>
      <c r="JN1101" s="5"/>
      <c r="JO1101" s="5"/>
      <c r="JP1101" s="5"/>
      <c r="JQ1101" s="5"/>
      <c r="JR1101" s="5"/>
      <c r="JS1101" s="5"/>
      <c r="JT1101" s="5"/>
      <c r="JU1101" s="5"/>
      <c r="JV1101" s="5"/>
    </row>
    <row r="1102" spans="1:28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  <c r="JM1102" s="5"/>
      <c r="JN1102" s="5"/>
      <c r="JO1102" s="5"/>
      <c r="JP1102" s="5"/>
      <c r="JQ1102" s="5"/>
      <c r="JR1102" s="5"/>
      <c r="JS1102" s="5"/>
      <c r="JT1102" s="5"/>
      <c r="JU1102" s="5"/>
      <c r="JV1102" s="5"/>
    </row>
    <row r="1103" spans="1:282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/>
      <c r="JT1103" s="5"/>
      <c r="JU1103" s="5"/>
      <c r="JV1103" s="5"/>
    </row>
    <row r="1104" spans="1:282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/>
      <c r="JT1104" s="5"/>
      <c r="JU1104" s="5"/>
      <c r="JV1104" s="5"/>
    </row>
    <row r="1105" spans="1:282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</row>
    <row r="1106" spans="1:282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</row>
    <row r="1107" spans="1:282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r="JS1107" s="5"/>
      <c r="JT1107" s="5"/>
      <c r="JU1107" s="5"/>
      <c r="JV1107" s="5"/>
    </row>
    <row r="1108" spans="1:282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</row>
    <row r="1109" spans="1:282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</row>
    <row r="1110" spans="1:282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</row>
    <row r="1111" spans="1:282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/>
      <c r="JT1111" s="5"/>
      <c r="JU1111" s="5"/>
      <c r="JV1111" s="5"/>
    </row>
    <row r="1112" spans="1:28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/>
      <c r="JT1112" s="5"/>
      <c r="JU1112" s="5"/>
      <c r="JV1112" s="5"/>
    </row>
    <row r="1113" spans="1:282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  <c r="JM1113" s="5"/>
      <c r="JN1113" s="5"/>
      <c r="JO1113" s="5"/>
      <c r="JP1113" s="5"/>
      <c r="JQ1113" s="5"/>
      <c r="JR1113" s="5"/>
      <c r="JS1113" s="5"/>
      <c r="JT1113" s="5"/>
      <c r="JU1113" s="5"/>
      <c r="JV1113" s="5"/>
    </row>
    <row r="1114" spans="1:282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  <c r="JM1114" s="5"/>
      <c r="JN1114" s="5"/>
      <c r="JO1114" s="5"/>
      <c r="JP1114" s="5"/>
      <c r="JQ1114" s="5"/>
      <c r="JR1114" s="5"/>
      <c r="JS1114" s="5"/>
      <c r="JT1114" s="5"/>
      <c r="JU1114" s="5"/>
      <c r="JV1114" s="5"/>
    </row>
    <row r="1115" spans="1:282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  <c r="JM1115" s="5"/>
      <c r="JN1115" s="5"/>
      <c r="JO1115" s="5"/>
      <c r="JP1115" s="5"/>
      <c r="JQ1115" s="5"/>
      <c r="JR1115" s="5"/>
      <c r="JS1115" s="5"/>
      <c r="JT1115" s="5"/>
      <c r="JU1115" s="5"/>
      <c r="JV1115" s="5"/>
    </row>
    <row r="1116" spans="1:282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  <c r="JM1116" s="5"/>
      <c r="JN1116" s="5"/>
      <c r="JO1116" s="5"/>
      <c r="JP1116" s="5"/>
      <c r="JQ1116" s="5"/>
      <c r="JR1116" s="5"/>
      <c r="JS1116" s="5"/>
      <c r="JT1116" s="5"/>
      <c r="JU1116" s="5"/>
      <c r="JV1116" s="5"/>
    </row>
    <row r="1117" spans="1:282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/>
      <c r="JT1117" s="5"/>
      <c r="JU1117" s="5"/>
      <c r="JV1117" s="5"/>
    </row>
    <row r="1118" spans="1:282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/>
      <c r="JT1118" s="5"/>
      <c r="JU1118" s="5"/>
      <c r="JV1118" s="5"/>
    </row>
    <row r="1119" spans="1:282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  <c r="JM1119" s="5"/>
      <c r="JN1119" s="5"/>
      <c r="JO1119" s="5"/>
      <c r="JP1119" s="5"/>
      <c r="JQ1119" s="5"/>
      <c r="JR1119" s="5"/>
      <c r="JS1119" s="5"/>
      <c r="JT1119" s="5"/>
      <c r="JU1119" s="5"/>
      <c r="JV1119" s="5"/>
    </row>
    <row r="1120" spans="1:282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/>
      <c r="JT1120" s="5"/>
      <c r="JU1120" s="5"/>
      <c r="JV1120" s="5"/>
    </row>
    <row r="1121" spans="1:282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/>
      <c r="JT1121" s="5"/>
      <c r="JU1121" s="5"/>
      <c r="JV1121" s="5"/>
    </row>
    <row r="1122" spans="1:28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  <c r="JM1122" s="5"/>
      <c r="JN1122" s="5"/>
      <c r="JO1122" s="5"/>
      <c r="JP1122" s="5"/>
      <c r="JQ1122" s="5"/>
      <c r="JR1122" s="5"/>
      <c r="JS1122" s="5"/>
      <c r="JT1122" s="5"/>
      <c r="JU1122" s="5"/>
      <c r="JV1122" s="5"/>
    </row>
    <row r="1123" spans="1:282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  <c r="JM1123" s="5"/>
      <c r="JN1123" s="5"/>
      <c r="JO1123" s="5"/>
      <c r="JP1123" s="5"/>
      <c r="JQ1123" s="5"/>
      <c r="JR1123" s="5"/>
      <c r="JS1123" s="5"/>
      <c r="JT1123" s="5"/>
      <c r="JU1123" s="5"/>
      <c r="JV1123" s="5"/>
    </row>
    <row r="1124" spans="1:282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  <c r="JM1124" s="5"/>
      <c r="JN1124" s="5"/>
      <c r="JO1124" s="5"/>
      <c r="JP1124" s="5"/>
      <c r="JQ1124" s="5"/>
      <c r="JR1124" s="5"/>
      <c r="JS1124" s="5"/>
      <c r="JT1124" s="5"/>
      <c r="JU1124" s="5"/>
      <c r="JV1124" s="5"/>
    </row>
    <row r="1125" spans="1:282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  <c r="JM1125" s="5"/>
      <c r="JN1125" s="5"/>
      <c r="JO1125" s="5"/>
      <c r="JP1125" s="5"/>
      <c r="JQ1125" s="5"/>
      <c r="JR1125" s="5"/>
      <c r="JS1125" s="5"/>
      <c r="JT1125" s="5"/>
      <c r="JU1125" s="5"/>
      <c r="JV1125" s="5"/>
    </row>
    <row r="1126" spans="1:282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/>
      <c r="JT1126" s="5"/>
      <c r="JU1126" s="5"/>
      <c r="JV1126" s="5"/>
    </row>
    <row r="1127" spans="1:282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  <c r="JM1127" s="5"/>
      <c r="JN1127" s="5"/>
      <c r="JO1127" s="5"/>
      <c r="JP1127" s="5"/>
      <c r="JQ1127" s="5"/>
      <c r="JR1127" s="5"/>
      <c r="JS1127" s="5"/>
      <c r="JT1127" s="5"/>
      <c r="JU1127" s="5"/>
      <c r="JV1127" s="5"/>
    </row>
    <row r="1128" spans="1:282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/>
      <c r="JT1128" s="5"/>
      <c r="JU1128" s="5"/>
      <c r="JV1128" s="5"/>
    </row>
    <row r="1129" spans="1:282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/>
      <c r="JT1129" s="5"/>
      <c r="JU1129" s="5"/>
      <c r="JV1129" s="5"/>
    </row>
    <row r="1130" spans="1:282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  <c r="JM1130" s="5"/>
      <c r="JN1130" s="5"/>
      <c r="JO1130" s="5"/>
      <c r="JP1130" s="5"/>
      <c r="JQ1130" s="5"/>
      <c r="JR1130" s="5"/>
      <c r="JS1130" s="5"/>
      <c r="JT1130" s="5"/>
      <c r="JU1130" s="5"/>
      <c r="JV1130" s="5"/>
    </row>
    <row r="1131" spans="1:282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  <c r="JM1131" s="5"/>
      <c r="JN1131" s="5"/>
      <c r="JO1131" s="5"/>
      <c r="JP1131" s="5"/>
      <c r="JQ1131" s="5"/>
      <c r="JR1131" s="5"/>
      <c r="JS1131" s="5"/>
      <c r="JT1131" s="5"/>
      <c r="JU1131" s="5"/>
      <c r="JV1131" s="5"/>
    </row>
    <row r="1132" spans="1:28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/>
      <c r="JT1132" s="5"/>
      <c r="JU1132" s="5"/>
      <c r="JV1132" s="5"/>
    </row>
    <row r="1133" spans="1:282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  <c r="JM1133" s="5"/>
      <c r="JN1133" s="5"/>
      <c r="JO1133" s="5"/>
      <c r="JP1133" s="5"/>
      <c r="JQ1133" s="5"/>
      <c r="JR1133" s="5"/>
      <c r="JS1133" s="5"/>
      <c r="JT1133" s="5"/>
      <c r="JU1133" s="5"/>
      <c r="JV1133" s="5"/>
    </row>
    <row r="1134" spans="1:282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</row>
    <row r="1135" spans="1:282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/>
      <c r="JB1135" s="5"/>
      <c r="JC1135" s="5"/>
      <c r="JD1135" s="5"/>
      <c r="JE1135" s="5"/>
      <c r="JF1135" s="5"/>
      <c r="JG1135" s="5"/>
      <c r="JH1135" s="5"/>
      <c r="JI1135" s="5"/>
      <c r="JJ1135" s="5"/>
      <c r="JK1135" s="5"/>
      <c r="JL1135" s="5"/>
      <c r="JM1135" s="5"/>
      <c r="JN1135" s="5"/>
      <c r="JO1135" s="5"/>
      <c r="JP1135" s="5"/>
      <c r="JQ1135" s="5"/>
      <c r="JR1135" s="5"/>
      <c r="JS1135" s="5"/>
      <c r="JT1135" s="5"/>
      <c r="JU1135" s="5"/>
      <c r="JV1135" s="5"/>
    </row>
    <row r="1136" spans="1:282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  <c r="IW1136" s="5"/>
      <c r="IX1136" s="5"/>
      <c r="IY1136" s="5"/>
      <c r="IZ1136" s="5"/>
      <c r="JA1136" s="5"/>
      <c r="JB1136" s="5"/>
      <c r="JC1136" s="5"/>
      <c r="JD1136" s="5"/>
      <c r="JE1136" s="5"/>
      <c r="JF1136" s="5"/>
      <c r="JG1136" s="5"/>
      <c r="JH1136" s="5"/>
      <c r="JI1136" s="5"/>
      <c r="JJ1136" s="5"/>
      <c r="JK1136" s="5"/>
      <c r="JL1136" s="5"/>
      <c r="JM1136" s="5"/>
      <c r="JN1136" s="5"/>
      <c r="JO1136" s="5"/>
      <c r="JP1136" s="5"/>
      <c r="JQ1136" s="5"/>
      <c r="JR1136" s="5"/>
      <c r="JS1136" s="5"/>
      <c r="JT1136" s="5"/>
      <c r="JU1136" s="5"/>
      <c r="JV1136" s="5"/>
    </row>
    <row r="1137" spans="1:282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  <c r="IW1137" s="5"/>
      <c r="IX1137" s="5"/>
      <c r="IY1137" s="5"/>
      <c r="IZ1137" s="5"/>
      <c r="JA1137" s="5"/>
      <c r="JB1137" s="5"/>
      <c r="JC1137" s="5"/>
      <c r="JD1137" s="5"/>
      <c r="JE1137" s="5"/>
      <c r="JF1137" s="5"/>
      <c r="JG1137" s="5"/>
      <c r="JH1137" s="5"/>
      <c r="JI1137" s="5"/>
      <c r="JJ1137" s="5"/>
      <c r="JK1137" s="5"/>
      <c r="JL1137" s="5"/>
      <c r="JM1137" s="5"/>
      <c r="JN1137" s="5"/>
      <c r="JO1137" s="5"/>
      <c r="JP1137" s="5"/>
      <c r="JQ1137" s="5"/>
      <c r="JR1137" s="5"/>
      <c r="JS1137" s="5"/>
      <c r="JT1137" s="5"/>
      <c r="JU1137" s="5"/>
      <c r="JV1137" s="5"/>
    </row>
    <row r="1138" spans="1:282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/>
      <c r="JB1138" s="5"/>
      <c r="JC1138" s="5"/>
      <c r="JD1138" s="5"/>
      <c r="JE1138" s="5"/>
      <c r="JF1138" s="5"/>
      <c r="JG1138" s="5"/>
      <c r="JH1138" s="5"/>
      <c r="JI1138" s="5"/>
      <c r="JJ1138" s="5"/>
      <c r="JK1138" s="5"/>
      <c r="JL1138" s="5"/>
      <c r="JM1138" s="5"/>
      <c r="JN1138" s="5"/>
      <c r="JO1138" s="5"/>
      <c r="JP1138" s="5"/>
      <c r="JQ1138" s="5"/>
      <c r="JR1138" s="5"/>
      <c r="JS1138" s="5"/>
      <c r="JT1138" s="5"/>
      <c r="JU1138" s="5"/>
      <c r="JV1138" s="5"/>
    </row>
    <row r="1139" spans="1:282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/>
      <c r="JB1139" s="5"/>
      <c r="JC1139" s="5"/>
      <c r="JD1139" s="5"/>
      <c r="JE1139" s="5"/>
      <c r="JF1139" s="5"/>
      <c r="JG1139" s="5"/>
      <c r="JH1139" s="5"/>
      <c r="JI1139" s="5"/>
      <c r="JJ1139" s="5"/>
      <c r="JK1139" s="5"/>
      <c r="JL1139" s="5"/>
      <c r="JM1139" s="5"/>
      <c r="JN1139" s="5"/>
      <c r="JO1139" s="5"/>
      <c r="JP1139" s="5"/>
      <c r="JQ1139" s="5"/>
      <c r="JR1139" s="5"/>
      <c r="JS1139" s="5"/>
      <c r="JT1139" s="5"/>
      <c r="JU1139" s="5"/>
      <c r="JV1139" s="5"/>
    </row>
    <row r="1140" spans="1:282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/>
      <c r="JB1140" s="5"/>
      <c r="JC1140" s="5"/>
      <c r="JD1140" s="5"/>
      <c r="JE1140" s="5"/>
      <c r="JF1140" s="5"/>
      <c r="JG1140" s="5"/>
      <c r="JH1140" s="5"/>
      <c r="JI1140" s="5"/>
      <c r="JJ1140" s="5"/>
      <c r="JK1140" s="5"/>
      <c r="JL1140" s="5"/>
      <c r="JM1140" s="5"/>
      <c r="JN1140" s="5"/>
      <c r="JO1140" s="5"/>
      <c r="JP1140" s="5"/>
      <c r="JQ1140" s="5"/>
      <c r="JR1140" s="5"/>
      <c r="JS1140" s="5"/>
      <c r="JT1140" s="5"/>
      <c r="JU1140" s="5"/>
      <c r="JV1140" s="5"/>
    </row>
    <row r="1141" spans="1:282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/>
      <c r="JB1141" s="5"/>
      <c r="JC1141" s="5"/>
      <c r="JD1141" s="5"/>
      <c r="JE1141" s="5"/>
      <c r="JF1141" s="5"/>
      <c r="JG1141" s="5"/>
      <c r="JH1141" s="5"/>
      <c r="JI1141" s="5"/>
      <c r="JJ1141" s="5"/>
      <c r="JK1141" s="5"/>
      <c r="JL1141" s="5"/>
      <c r="JM1141" s="5"/>
      <c r="JN1141" s="5"/>
      <c r="JO1141" s="5"/>
      <c r="JP1141" s="5"/>
      <c r="JQ1141" s="5"/>
      <c r="JR1141" s="5"/>
      <c r="JS1141" s="5"/>
      <c r="JT1141" s="5"/>
      <c r="JU1141" s="5"/>
      <c r="JV1141" s="5"/>
    </row>
    <row r="1142" spans="1:28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  <c r="IW1142" s="5"/>
      <c r="IX1142" s="5"/>
      <c r="IY1142" s="5"/>
      <c r="IZ1142" s="5"/>
      <c r="JA1142" s="5"/>
      <c r="JB1142" s="5"/>
      <c r="JC1142" s="5"/>
      <c r="JD1142" s="5"/>
      <c r="JE1142" s="5"/>
      <c r="JF1142" s="5"/>
      <c r="JG1142" s="5"/>
      <c r="JH1142" s="5"/>
      <c r="JI1142" s="5"/>
      <c r="JJ1142" s="5"/>
      <c r="JK1142" s="5"/>
      <c r="JL1142" s="5"/>
      <c r="JM1142" s="5"/>
      <c r="JN1142" s="5"/>
      <c r="JO1142" s="5"/>
      <c r="JP1142" s="5"/>
      <c r="JQ1142" s="5"/>
      <c r="JR1142" s="5"/>
      <c r="JS1142" s="5"/>
      <c r="JT1142" s="5"/>
      <c r="JU1142" s="5"/>
      <c r="JV1142" s="5"/>
    </row>
    <row r="1143" spans="1:282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/>
      <c r="JB1143" s="5"/>
      <c r="JC1143" s="5"/>
      <c r="JD1143" s="5"/>
      <c r="JE1143" s="5"/>
      <c r="JF1143" s="5"/>
      <c r="JG1143" s="5"/>
      <c r="JH1143" s="5"/>
      <c r="JI1143" s="5"/>
      <c r="JJ1143" s="5"/>
      <c r="JK1143" s="5"/>
      <c r="JL1143" s="5"/>
      <c r="JM1143" s="5"/>
      <c r="JN1143" s="5"/>
      <c r="JO1143" s="5"/>
      <c r="JP1143" s="5"/>
      <c r="JQ1143" s="5"/>
      <c r="JR1143" s="5"/>
      <c r="JS1143" s="5"/>
      <c r="JT1143" s="5"/>
      <c r="JU1143" s="5"/>
      <c r="JV1143" s="5"/>
    </row>
    <row r="1144" spans="1:282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/>
      <c r="JB1144" s="5"/>
      <c r="JC1144" s="5"/>
      <c r="JD1144" s="5"/>
      <c r="JE1144" s="5"/>
      <c r="JF1144" s="5"/>
      <c r="JG1144" s="5"/>
      <c r="JH1144" s="5"/>
      <c r="JI1144" s="5"/>
      <c r="JJ1144" s="5"/>
      <c r="JK1144" s="5"/>
      <c r="JL1144" s="5"/>
      <c r="JM1144" s="5"/>
      <c r="JN1144" s="5"/>
      <c r="JO1144" s="5"/>
      <c r="JP1144" s="5"/>
      <c r="JQ1144" s="5"/>
      <c r="JR1144" s="5"/>
      <c r="JS1144" s="5"/>
      <c r="JT1144" s="5"/>
      <c r="JU1144" s="5"/>
      <c r="JV1144" s="5"/>
    </row>
  </sheetData>
  <mergeCells count="9">
    <mergeCell ref="R61:U62"/>
    <mergeCell ref="P39:T40"/>
    <mergeCell ref="P42:T42"/>
    <mergeCell ref="P31:T36"/>
    <mergeCell ref="A23:X24"/>
    <mergeCell ref="P43:T43"/>
    <mergeCell ref="P55:U58"/>
    <mergeCell ref="R59:U60"/>
    <mergeCell ref="F25:R27"/>
  </mergeCells>
  <phoneticPr fontId="5" type="noConversion"/>
  <hyperlinks>
    <hyperlink ref="F25:R27" r:id="rId1" display="Cree un diagrama de Gantt en Smartsheet"/>
  </hyperlinks>
  <pageMargins left="0.75" right="0.75" top="1" bottom="1" header="0.5" footer="0.5"/>
  <pageSetup orientation="portrait" horizontalDpi="4294967292" verticalDpi="4294967292" r:id="rId2"/>
  <headerFooter>
    <oddHeader>&amp;C&amp;"Calibri,Regular"&amp;K000000Gantt Chart_x000D_</oddHeader>
  </headerFooter>
  <drawing r:id="rId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ergonzalez</cp:lastModifiedBy>
  <dcterms:created xsi:type="dcterms:W3CDTF">2015-02-24T20:54:23Z</dcterms:created>
  <dcterms:modified xsi:type="dcterms:W3CDTF">2018-06-25T20:37:58Z</dcterms:modified>
</cp:coreProperties>
</file>