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Archivos\"/>
    </mc:Choice>
  </mc:AlternateContent>
  <bookViews>
    <workbookView xWindow="240" yWindow="105" windowWidth="14805" windowHeight="8010"/>
  </bookViews>
  <sheets>
    <sheet name="ENE" sheetId="12" r:id="rId1"/>
    <sheet name="FEB" sheetId="13" r:id="rId2"/>
    <sheet name="MAR" sheetId="14" r:id="rId3"/>
    <sheet name="1er_TRI" sheetId="17" r:id="rId4"/>
    <sheet name="ABR" sheetId="16" r:id="rId5"/>
    <sheet name="MAY" sheetId="15" r:id="rId6"/>
    <sheet name="JUN" sheetId="8" r:id="rId7"/>
    <sheet name="2do_TRI" sheetId="18" r:id="rId8"/>
    <sheet name="1er_SEM" sheetId="21" r:id="rId9"/>
    <sheet name="JUL" sheetId="9" r:id="rId10"/>
    <sheet name="AGO" sheetId="10" r:id="rId11"/>
    <sheet name="SEP" sheetId="11" r:id="rId12"/>
    <sheet name="3er_TRI" sheetId="19" r:id="rId13"/>
    <sheet name="OCT" sheetId="6" r:id="rId14"/>
    <sheet name="NOV" sheetId="7" r:id="rId15"/>
    <sheet name="DIC" sheetId="5" r:id="rId16"/>
    <sheet name="4to_TRI" sheetId="20" r:id="rId17"/>
    <sheet name="2do_SEM" sheetId="22" r:id="rId18"/>
    <sheet name="ANUAL" sheetId="23" r:id="rId19"/>
    <sheet name="Plantilla F." sheetId="2" r:id="rId20"/>
  </sheets>
  <calcPr calcId="152511"/>
</workbook>
</file>

<file path=xl/calcChain.xml><?xml version="1.0" encoding="utf-8"?>
<calcChain xmlns="http://schemas.openxmlformats.org/spreadsheetml/2006/main">
  <c r="I222" i="23" l="1"/>
  <c r="H222" i="23"/>
  <c r="G222" i="23"/>
  <c r="F222" i="23"/>
  <c r="E222" i="23"/>
  <c r="D222" i="23"/>
  <c r="C222" i="23"/>
  <c r="I221" i="23"/>
  <c r="H221" i="23"/>
  <c r="G221" i="23"/>
  <c r="F221" i="23"/>
  <c r="E221" i="23"/>
  <c r="D221" i="23"/>
  <c r="C221" i="23"/>
  <c r="I218" i="23"/>
  <c r="H218" i="23"/>
  <c r="G218" i="23"/>
  <c r="F218" i="23"/>
  <c r="E218" i="23"/>
  <c r="D218" i="23"/>
  <c r="C218" i="23"/>
  <c r="I217" i="23"/>
  <c r="H217" i="23"/>
  <c r="G217" i="23"/>
  <c r="F217" i="23"/>
  <c r="E217" i="23"/>
  <c r="D217" i="23"/>
  <c r="C217" i="23"/>
  <c r="I216" i="23"/>
  <c r="H216" i="23"/>
  <c r="G216" i="23"/>
  <c r="F216" i="23"/>
  <c r="E216" i="23"/>
  <c r="D216" i="23"/>
  <c r="C216" i="23"/>
  <c r="I211" i="23"/>
  <c r="H211" i="23"/>
  <c r="G211" i="23"/>
  <c r="F211" i="23"/>
  <c r="E211" i="23"/>
  <c r="D211" i="23"/>
  <c r="C211" i="23"/>
  <c r="I210" i="23"/>
  <c r="H210" i="23"/>
  <c r="G210" i="23"/>
  <c r="F210" i="23"/>
  <c r="E210" i="23"/>
  <c r="D210" i="23"/>
  <c r="C210" i="23"/>
  <c r="I209" i="23"/>
  <c r="H209" i="23"/>
  <c r="G209" i="23"/>
  <c r="F209" i="23"/>
  <c r="E209" i="23"/>
  <c r="D209" i="23"/>
  <c r="C209" i="23"/>
  <c r="I204" i="23"/>
  <c r="H204" i="23"/>
  <c r="G204" i="23"/>
  <c r="F204" i="23"/>
  <c r="E204" i="23"/>
  <c r="D204" i="23"/>
  <c r="C204" i="23"/>
  <c r="I203" i="23"/>
  <c r="H203" i="23"/>
  <c r="G203" i="23"/>
  <c r="F203" i="23"/>
  <c r="E203" i="23"/>
  <c r="D203" i="23"/>
  <c r="C203" i="23"/>
  <c r="I198" i="23"/>
  <c r="H198" i="23"/>
  <c r="G198" i="23"/>
  <c r="F198" i="23"/>
  <c r="E198" i="23"/>
  <c r="D198" i="23"/>
  <c r="C198" i="23"/>
  <c r="I197" i="23"/>
  <c r="H197" i="23"/>
  <c r="G197" i="23"/>
  <c r="F197" i="23"/>
  <c r="E197" i="23"/>
  <c r="D197" i="23"/>
  <c r="C197" i="23"/>
  <c r="I196" i="23"/>
  <c r="H196" i="23"/>
  <c r="G196" i="23"/>
  <c r="F196" i="23"/>
  <c r="E196" i="23"/>
  <c r="D196" i="23"/>
  <c r="C196" i="23"/>
  <c r="I186" i="23"/>
  <c r="H186" i="23"/>
  <c r="G186" i="23"/>
  <c r="F186" i="23"/>
  <c r="E186" i="23"/>
  <c r="D186" i="23"/>
  <c r="C186" i="23"/>
  <c r="I185" i="23"/>
  <c r="H185" i="23"/>
  <c r="G185" i="23"/>
  <c r="F185" i="23"/>
  <c r="E185" i="23"/>
  <c r="D185" i="23"/>
  <c r="C185" i="23"/>
  <c r="I184" i="23"/>
  <c r="H184" i="23"/>
  <c r="G184" i="23"/>
  <c r="F184" i="23"/>
  <c r="E184" i="23"/>
  <c r="D184" i="23"/>
  <c r="C184" i="23"/>
  <c r="I183" i="23"/>
  <c r="H183" i="23"/>
  <c r="G183" i="23"/>
  <c r="F183" i="23"/>
  <c r="E183" i="23"/>
  <c r="D183" i="23"/>
  <c r="C183" i="23"/>
  <c r="I182" i="23"/>
  <c r="H182" i="23"/>
  <c r="G182" i="23"/>
  <c r="F182" i="23"/>
  <c r="E182" i="23"/>
  <c r="D182" i="23"/>
  <c r="C182" i="23"/>
  <c r="I181" i="23"/>
  <c r="H181" i="23"/>
  <c r="G181" i="23"/>
  <c r="F181" i="23"/>
  <c r="E181" i="23"/>
  <c r="D181" i="23"/>
  <c r="C181" i="23"/>
  <c r="I180" i="23"/>
  <c r="H180" i="23"/>
  <c r="G180" i="23"/>
  <c r="F180" i="23"/>
  <c r="E180" i="23"/>
  <c r="D180" i="23"/>
  <c r="C180" i="23"/>
  <c r="I177" i="23"/>
  <c r="H177" i="23"/>
  <c r="G177" i="23"/>
  <c r="F177" i="23"/>
  <c r="E177" i="23"/>
  <c r="D177" i="23"/>
  <c r="C177" i="23"/>
  <c r="I176" i="23"/>
  <c r="H176" i="23"/>
  <c r="G176" i="23"/>
  <c r="F176" i="23"/>
  <c r="E176" i="23"/>
  <c r="D176" i="23"/>
  <c r="C176" i="23"/>
  <c r="I175" i="23"/>
  <c r="H175" i="23"/>
  <c r="G175" i="23"/>
  <c r="F175" i="23"/>
  <c r="E175" i="23"/>
  <c r="D175" i="23"/>
  <c r="C175" i="23"/>
  <c r="I174" i="23"/>
  <c r="H174" i="23"/>
  <c r="G174" i="23"/>
  <c r="F174" i="23"/>
  <c r="E174" i="23"/>
  <c r="D174" i="23"/>
  <c r="C174" i="23"/>
  <c r="I173" i="23"/>
  <c r="H173" i="23"/>
  <c r="G173" i="23"/>
  <c r="F173" i="23"/>
  <c r="E173" i="23"/>
  <c r="D173" i="23"/>
  <c r="C173" i="23"/>
  <c r="J168" i="23"/>
  <c r="I168" i="23"/>
  <c r="H168" i="23"/>
  <c r="G168" i="23"/>
  <c r="F168" i="23"/>
  <c r="E168" i="23"/>
  <c r="D168" i="23"/>
  <c r="J167" i="23"/>
  <c r="I167" i="23"/>
  <c r="H167" i="23"/>
  <c r="G167" i="23"/>
  <c r="F167" i="23"/>
  <c r="E167" i="23"/>
  <c r="D167" i="23"/>
  <c r="J166" i="23"/>
  <c r="I166" i="23"/>
  <c r="H166" i="23"/>
  <c r="G166" i="23"/>
  <c r="F166" i="23"/>
  <c r="E166" i="23"/>
  <c r="D166" i="23"/>
  <c r="J165" i="23"/>
  <c r="I165" i="23"/>
  <c r="H165" i="23"/>
  <c r="G165" i="23"/>
  <c r="F165" i="23"/>
  <c r="E165" i="23"/>
  <c r="D165" i="23"/>
  <c r="J164" i="23"/>
  <c r="I164" i="23"/>
  <c r="H164" i="23"/>
  <c r="G164" i="23"/>
  <c r="F164" i="23"/>
  <c r="E164" i="23"/>
  <c r="D164" i="23"/>
  <c r="J163" i="23"/>
  <c r="I163" i="23"/>
  <c r="H163" i="23"/>
  <c r="G163" i="23"/>
  <c r="F163" i="23"/>
  <c r="E163" i="23"/>
  <c r="D163" i="23"/>
  <c r="J162" i="23"/>
  <c r="I162" i="23"/>
  <c r="H162" i="23"/>
  <c r="G162" i="23"/>
  <c r="F162" i="23"/>
  <c r="E162" i="23"/>
  <c r="D162" i="23"/>
  <c r="J161" i="23"/>
  <c r="I161" i="23"/>
  <c r="H161" i="23"/>
  <c r="G161" i="23"/>
  <c r="F161" i="23"/>
  <c r="E161" i="23"/>
  <c r="D161" i="23"/>
  <c r="J160" i="23"/>
  <c r="I160" i="23"/>
  <c r="H160" i="23"/>
  <c r="G160" i="23"/>
  <c r="F160" i="23"/>
  <c r="E160" i="23"/>
  <c r="D160" i="23"/>
  <c r="J155" i="23"/>
  <c r="I155" i="23"/>
  <c r="H155" i="23"/>
  <c r="G155" i="23"/>
  <c r="F155" i="23"/>
  <c r="E155" i="23"/>
  <c r="D155" i="23"/>
  <c r="J154" i="23"/>
  <c r="I154" i="23"/>
  <c r="H154" i="23"/>
  <c r="G154" i="23"/>
  <c r="F154" i="23"/>
  <c r="E154" i="23"/>
  <c r="D154" i="23"/>
  <c r="J153" i="23"/>
  <c r="I153" i="23"/>
  <c r="H153" i="23"/>
  <c r="G153" i="23"/>
  <c r="F153" i="23"/>
  <c r="E153" i="23"/>
  <c r="D153" i="23"/>
  <c r="J152" i="23"/>
  <c r="I152" i="23"/>
  <c r="H152" i="23"/>
  <c r="G152" i="23"/>
  <c r="F152" i="23"/>
  <c r="E152" i="23"/>
  <c r="D152" i="23"/>
  <c r="J151" i="23"/>
  <c r="I151" i="23"/>
  <c r="H151" i="23"/>
  <c r="G151" i="23"/>
  <c r="F151" i="23"/>
  <c r="E151" i="23"/>
  <c r="D151" i="23"/>
  <c r="J150" i="23"/>
  <c r="I150" i="23"/>
  <c r="H150" i="23"/>
  <c r="G150" i="23"/>
  <c r="F150" i="23"/>
  <c r="E150" i="23"/>
  <c r="D150" i="23"/>
  <c r="J149" i="23"/>
  <c r="I149" i="23"/>
  <c r="H149" i="23"/>
  <c r="G149" i="23"/>
  <c r="F149" i="23"/>
  <c r="E149" i="23"/>
  <c r="D149" i="23"/>
  <c r="J148" i="23"/>
  <c r="I148" i="23"/>
  <c r="H148" i="23"/>
  <c r="G148" i="23"/>
  <c r="F148" i="23"/>
  <c r="E148" i="23"/>
  <c r="D148" i="23"/>
  <c r="J147" i="23"/>
  <c r="I147" i="23"/>
  <c r="H147" i="23"/>
  <c r="G147" i="23"/>
  <c r="F147" i="23"/>
  <c r="E147" i="23"/>
  <c r="D147" i="23"/>
  <c r="I142" i="23"/>
  <c r="H142" i="23"/>
  <c r="G142" i="23"/>
  <c r="F142" i="23"/>
  <c r="E142" i="23"/>
  <c r="D142" i="23"/>
  <c r="C142" i="23"/>
  <c r="I141" i="23"/>
  <c r="H141" i="23"/>
  <c r="G141" i="23"/>
  <c r="F141" i="23"/>
  <c r="E141" i="23"/>
  <c r="D141" i="23"/>
  <c r="C141" i="23"/>
  <c r="I140" i="23"/>
  <c r="H140" i="23"/>
  <c r="G140" i="23"/>
  <c r="F140" i="23"/>
  <c r="E140" i="23"/>
  <c r="D140" i="23"/>
  <c r="C140" i="23"/>
  <c r="I139" i="23"/>
  <c r="H139" i="23"/>
  <c r="G139" i="23"/>
  <c r="F139" i="23"/>
  <c r="E139" i="23"/>
  <c r="D139" i="23"/>
  <c r="C139" i="23"/>
  <c r="I138" i="23"/>
  <c r="H138" i="23"/>
  <c r="G138" i="23"/>
  <c r="F138" i="23"/>
  <c r="E138" i="23"/>
  <c r="D138" i="23"/>
  <c r="C138" i="23"/>
  <c r="I131" i="23"/>
  <c r="H131" i="23"/>
  <c r="G131" i="23"/>
  <c r="F131" i="23"/>
  <c r="E131" i="23"/>
  <c r="D131" i="23"/>
  <c r="C131" i="23"/>
  <c r="I130" i="23"/>
  <c r="H130" i="23"/>
  <c r="G130" i="23"/>
  <c r="F130" i="23"/>
  <c r="E130" i="23"/>
  <c r="D130" i="23"/>
  <c r="C130" i="23"/>
  <c r="I129" i="23"/>
  <c r="H129" i="23"/>
  <c r="G129" i="23"/>
  <c r="F129" i="23"/>
  <c r="E129" i="23"/>
  <c r="D129" i="23"/>
  <c r="C129" i="23"/>
  <c r="I128" i="23"/>
  <c r="H128" i="23"/>
  <c r="G128" i="23"/>
  <c r="F128" i="23"/>
  <c r="E128" i="23"/>
  <c r="D128" i="23"/>
  <c r="C128" i="23"/>
  <c r="I127" i="23"/>
  <c r="H127" i="23"/>
  <c r="G127" i="23"/>
  <c r="F127" i="23"/>
  <c r="E127" i="23"/>
  <c r="D127" i="23"/>
  <c r="C127" i="23"/>
  <c r="I126" i="23"/>
  <c r="H126" i="23"/>
  <c r="G126" i="23"/>
  <c r="F126" i="23"/>
  <c r="E126" i="23"/>
  <c r="D126" i="23"/>
  <c r="C126" i="23"/>
  <c r="I125" i="23"/>
  <c r="H125" i="23"/>
  <c r="G125" i="23"/>
  <c r="F125" i="23"/>
  <c r="E125" i="23"/>
  <c r="D125" i="23"/>
  <c r="C125" i="23"/>
  <c r="I124" i="23"/>
  <c r="H124" i="23"/>
  <c r="G124" i="23"/>
  <c r="F124" i="23"/>
  <c r="E124" i="23"/>
  <c r="D124" i="23"/>
  <c r="C124" i="23"/>
  <c r="I123" i="23"/>
  <c r="H123" i="23"/>
  <c r="G123" i="23"/>
  <c r="F123" i="23"/>
  <c r="E123" i="23"/>
  <c r="D123" i="23"/>
  <c r="C123" i="23"/>
  <c r="I122" i="23"/>
  <c r="H122" i="23"/>
  <c r="G122" i="23"/>
  <c r="F122" i="23"/>
  <c r="E122" i="23"/>
  <c r="D122" i="23"/>
  <c r="C122" i="23"/>
  <c r="D115" i="23"/>
  <c r="C115" i="23"/>
  <c r="D114" i="23"/>
  <c r="C114" i="23"/>
  <c r="D113" i="23"/>
  <c r="C113" i="23"/>
  <c r="D112" i="23"/>
  <c r="C112" i="23"/>
  <c r="D111" i="23"/>
  <c r="C111" i="23"/>
  <c r="D110" i="23"/>
  <c r="C110" i="23"/>
  <c r="I105" i="23"/>
  <c r="H105" i="23"/>
  <c r="G105" i="23"/>
  <c r="F105" i="23"/>
  <c r="E105" i="23"/>
  <c r="D105" i="23"/>
  <c r="C105" i="23"/>
  <c r="I104" i="23"/>
  <c r="H104" i="23"/>
  <c r="G104" i="23"/>
  <c r="F104" i="23"/>
  <c r="E104" i="23"/>
  <c r="D104" i="23"/>
  <c r="C104" i="23"/>
  <c r="I103" i="23"/>
  <c r="H103" i="23"/>
  <c r="G103" i="23"/>
  <c r="F103" i="23"/>
  <c r="E103" i="23"/>
  <c r="D103" i="23"/>
  <c r="C103" i="23"/>
  <c r="I102" i="23"/>
  <c r="H102" i="23"/>
  <c r="G102" i="23"/>
  <c r="F102" i="23"/>
  <c r="E102" i="23"/>
  <c r="D102" i="23"/>
  <c r="C102" i="23"/>
  <c r="J97" i="23"/>
  <c r="I97" i="23"/>
  <c r="H97" i="23"/>
  <c r="G97" i="23"/>
  <c r="F97" i="23"/>
  <c r="E97" i="23"/>
  <c r="D97" i="23"/>
  <c r="J96" i="23"/>
  <c r="I96" i="23"/>
  <c r="H96" i="23"/>
  <c r="G96" i="23"/>
  <c r="F96" i="23"/>
  <c r="E96" i="23"/>
  <c r="D96" i="23"/>
  <c r="J95" i="23"/>
  <c r="I95" i="23"/>
  <c r="H95" i="23"/>
  <c r="G95" i="23"/>
  <c r="F95" i="23"/>
  <c r="E95" i="23"/>
  <c r="D95" i="23"/>
  <c r="J94" i="23"/>
  <c r="I94" i="23"/>
  <c r="H94" i="23"/>
  <c r="G94" i="23"/>
  <c r="F94" i="23"/>
  <c r="E94" i="23"/>
  <c r="D94" i="23"/>
  <c r="J93" i="23"/>
  <c r="I93" i="23"/>
  <c r="H93" i="23"/>
  <c r="G93" i="23"/>
  <c r="F93" i="23"/>
  <c r="E93" i="23"/>
  <c r="D93" i="23"/>
  <c r="J92" i="23"/>
  <c r="I92" i="23"/>
  <c r="H92" i="23"/>
  <c r="G92" i="23"/>
  <c r="F92" i="23"/>
  <c r="E92" i="23"/>
  <c r="D92" i="23"/>
  <c r="J91" i="23"/>
  <c r="I91" i="23"/>
  <c r="H91" i="23"/>
  <c r="G91" i="23"/>
  <c r="F91" i="23"/>
  <c r="E91" i="23"/>
  <c r="D91" i="23"/>
  <c r="I86" i="23"/>
  <c r="H86" i="23"/>
  <c r="G86" i="23"/>
  <c r="F86" i="23"/>
  <c r="E86" i="23"/>
  <c r="D86" i="23"/>
  <c r="C86" i="23"/>
  <c r="I85" i="23"/>
  <c r="H85" i="23"/>
  <c r="G85" i="23"/>
  <c r="F85" i="23"/>
  <c r="E85" i="23"/>
  <c r="D85" i="23"/>
  <c r="C85" i="23"/>
  <c r="I80" i="23"/>
  <c r="H80" i="23"/>
  <c r="G80" i="23"/>
  <c r="F80" i="23"/>
  <c r="E80" i="23"/>
  <c r="D80" i="23"/>
  <c r="C80" i="23"/>
  <c r="I79" i="23"/>
  <c r="H79" i="23"/>
  <c r="G79" i="23"/>
  <c r="F79" i="23"/>
  <c r="E79" i="23"/>
  <c r="D79" i="23"/>
  <c r="C79" i="23"/>
  <c r="I74" i="23"/>
  <c r="H74" i="23"/>
  <c r="G74" i="23"/>
  <c r="F74" i="23"/>
  <c r="E74" i="23"/>
  <c r="D74" i="23"/>
  <c r="C74" i="23"/>
  <c r="I73" i="23"/>
  <c r="H73" i="23"/>
  <c r="G73" i="23"/>
  <c r="F73" i="23"/>
  <c r="E73" i="23"/>
  <c r="D73" i="23"/>
  <c r="C73" i="23"/>
  <c r="I72" i="23"/>
  <c r="H72" i="23"/>
  <c r="G72" i="23"/>
  <c r="F72" i="23"/>
  <c r="E72" i="23"/>
  <c r="D72" i="23"/>
  <c r="C72" i="23"/>
  <c r="I65" i="23"/>
  <c r="H65" i="23"/>
  <c r="G65" i="23"/>
  <c r="F65" i="23"/>
  <c r="E65" i="23"/>
  <c r="D65" i="23"/>
  <c r="C65" i="23"/>
  <c r="I64" i="23"/>
  <c r="H64" i="23"/>
  <c r="G64" i="23"/>
  <c r="F64" i="23"/>
  <c r="E64" i="23"/>
  <c r="D64" i="23"/>
  <c r="C64" i="23"/>
  <c r="I63" i="23"/>
  <c r="H63" i="23"/>
  <c r="G63" i="23"/>
  <c r="F63" i="23"/>
  <c r="E63" i="23"/>
  <c r="D63" i="23"/>
  <c r="C63" i="23"/>
  <c r="I62" i="23"/>
  <c r="H62" i="23"/>
  <c r="G62" i="23"/>
  <c r="F62" i="23"/>
  <c r="E62" i="23"/>
  <c r="D62" i="23"/>
  <c r="C62" i="23"/>
  <c r="I61" i="23"/>
  <c r="H61" i="23"/>
  <c r="G61" i="23"/>
  <c r="F61" i="23"/>
  <c r="E61" i="23"/>
  <c r="D61" i="23"/>
  <c r="C61" i="23"/>
  <c r="I54" i="23"/>
  <c r="H54" i="23"/>
  <c r="G54" i="23"/>
  <c r="F54" i="23"/>
  <c r="E54" i="23"/>
  <c r="D54" i="23"/>
  <c r="C54" i="23"/>
  <c r="I53" i="23"/>
  <c r="H53" i="23"/>
  <c r="G53" i="23"/>
  <c r="F53" i="23"/>
  <c r="E53" i="23"/>
  <c r="D53" i="23"/>
  <c r="C53" i="23"/>
  <c r="I52" i="23"/>
  <c r="H52" i="23"/>
  <c r="G52" i="23"/>
  <c r="F52" i="23"/>
  <c r="E52" i="23"/>
  <c r="D52" i="23"/>
  <c r="C52" i="23"/>
  <c r="I47" i="23"/>
  <c r="H47" i="23"/>
  <c r="G47" i="23"/>
  <c r="F47" i="23"/>
  <c r="E47" i="23"/>
  <c r="D47" i="23"/>
  <c r="C47" i="23"/>
  <c r="I46" i="23"/>
  <c r="H46" i="23"/>
  <c r="G46" i="23"/>
  <c r="F46" i="23"/>
  <c r="E46" i="23"/>
  <c r="D46" i="23"/>
  <c r="C46" i="23"/>
  <c r="I45" i="23"/>
  <c r="H45" i="23"/>
  <c r="G45" i="23"/>
  <c r="F45" i="23"/>
  <c r="E45" i="23"/>
  <c r="D45" i="23"/>
  <c r="C45" i="23"/>
  <c r="I44" i="23"/>
  <c r="H44" i="23"/>
  <c r="G44" i="23"/>
  <c r="F44" i="23"/>
  <c r="E44" i="23"/>
  <c r="D44" i="23"/>
  <c r="C44" i="23"/>
  <c r="I41" i="23"/>
  <c r="H41" i="23"/>
  <c r="G41" i="23"/>
  <c r="F41" i="23"/>
  <c r="E41" i="23"/>
  <c r="D41" i="23"/>
  <c r="C41" i="23"/>
  <c r="I40" i="23"/>
  <c r="H40" i="23"/>
  <c r="G40" i="23"/>
  <c r="F40" i="23"/>
  <c r="E40" i="23"/>
  <c r="D40" i="23"/>
  <c r="C40" i="23"/>
  <c r="I39" i="23"/>
  <c r="H39" i="23"/>
  <c r="G39" i="23"/>
  <c r="F39" i="23"/>
  <c r="E39" i="23"/>
  <c r="D39" i="23"/>
  <c r="C39" i="23"/>
  <c r="I34" i="23"/>
  <c r="H34" i="23"/>
  <c r="G34" i="23"/>
  <c r="F34" i="23"/>
  <c r="E34" i="23"/>
  <c r="D34" i="23"/>
  <c r="C34" i="23"/>
  <c r="I33" i="23"/>
  <c r="H33" i="23"/>
  <c r="G33" i="23"/>
  <c r="F33" i="23"/>
  <c r="E33" i="23"/>
  <c r="D33" i="23"/>
  <c r="C33" i="23"/>
  <c r="I32" i="23"/>
  <c r="H32" i="23"/>
  <c r="G32" i="23"/>
  <c r="F32" i="23"/>
  <c r="E32" i="23"/>
  <c r="D32" i="23"/>
  <c r="C32" i="23"/>
  <c r="I27" i="23"/>
  <c r="H27" i="23"/>
  <c r="G27" i="23"/>
  <c r="F27" i="23"/>
  <c r="E27" i="23"/>
  <c r="D27" i="23"/>
  <c r="C27" i="23"/>
  <c r="I26" i="23"/>
  <c r="H26" i="23"/>
  <c r="G26" i="23"/>
  <c r="F26" i="23"/>
  <c r="E26" i="23"/>
  <c r="D26" i="23"/>
  <c r="C26" i="23"/>
  <c r="I25" i="23"/>
  <c r="H25" i="23"/>
  <c r="G25" i="23"/>
  <c r="F25" i="23"/>
  <c r="E25" i="23"/>
  <c r="D25" i="23"/>
  <c r="C25" i="23"/>
  <c r="I24" i="23"/>
  <c r="H24" i="23"/>
  <c r="G24" i="23"/>
  <c r="F24" i="23"/>
  <c r="E24" i="23"/>
  <c r="D24" i="23"/>
  <c r="C24" i="23"/>
  <c r="I23" i="23"/>
  <c r="H23" i="23"/>
  <c r="G23" i="23"/>
  <c r="F23" i="23"/>
  <c r="E23" i="23"/>
  <c r="D23" i="23"/>
  <c r="C23" i="23"/>
  <c r="I22" i="23"/>
  <c r="H22" i="23"/>
  <c r="G22" i="23"/>
  <c r="F22" i="23"/>
  <c r="E22" i="23"/>
  <c r="D22" i="23"/>
  <c r="C22" i="23"/>
  <c r="I21" i="23"/>
  <c r="H21" i="23"/>
  <c r="G21" i="23"/>
  <c r="F21" i="23"/>
  <c r="E21" i="23"/>
  <c r="D21" i="23"/>
  <c r="C21" i="23"/>
  <c r="I20" i="23"/>
  <c r="H20" i="23"/>
  <c r="G20" i="23"/>
  <c r="F20" i="23"/>
  <c r="E20" i="23"/>
  <c r="D20" i="23"/>
  <c r="C20" i="23"/>
  <c r="I19" i="23"/>
  <c r="H19" i="23"/>
  <c r="G19" i="23"/>
  <c r="F19" i="23"/>
  <c r="E19" i="23"/>
  <c r="D19" i="23"/>
  <c r="C19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I222" i="22"/>
  <c r="H222" i="22"/>
  <c r="G222" i="22"/>
  <c r="F222" i="22"/>
  <c r="E222" i="22"/>
  <c r="D222" i="22"/>
  <c r="C222" i="22"/>
  <c r="I221" i="22"/>
  <c r="H221" i="22"/>
  <c r="G221" i="22"/>
  <c r="F221" i="22"/>
  <c r="E221" i="22"/>
  <c r="D221" i="22"/>
  <c r="C221" i="22"/>
  <c r="I218" i="22"/>
  <c r="H218" i="22"/>
  <c r="G218" i="22"/>
  <c r="F218" i="22"/>
  <c r="E218" i="22"/>
  <c r="D218" i="22"/>
  <c r="C218" i="22"/>
  <c r="I217" i="22"/>
  <c r="H217" i="22"/>
  <c r="G217" i="22"/>
  <c r="F217" i="22"/>
  <c r="E217" i="22"/>
  <c r="D217" i="22"/>
  <c r="C217" i="22"/>
  <c r="I216" i="22"/>
  <c r="H216" i="22"/>
  <c r="G216" i="22"/>
  <c r="F216" i="22"/>
  <c r="E216" i="22"/>
  <c r="D216" i="22"/>
  <c r="C216" i="22"/>
  <c r="I211" i="22"/>
  <c r="H211" i="22"/>
  <c r="G211" i="22"/>
  <c r="F211" i="22"/>
  <c r="E211" i="22"/>
  <c r="D211" i="22"/>
  <c r="C211" i="22"/>
  <c r="I210" i="22"/>
  <c r="H210" i="22"/>
  <c r="G210" i="22"/>
  <c r="F210" i="22"/>
  <c r="E210" i="22"/>
  <c r="D210" i="22"/>
  <c r="C210" i="22"/>
  <c r="I209" i="22"/>
  <c r="H209" i="22"/>
  <c r="G209" i="22"/>
  <c r="F209" i="22"/>
  <c r="E209" i="22"/>
  <c r="D209" i="22"/>
  <c r="C209" i="22"/>
  <c r="I204" i="22"/>
  <c r="H204" i="22"/>
  <c r="G204" i="22"/>
  <c r="F204" i="22"/>
  <c r="E204" i="22"/>
  <c r="D204" i="22"/>
  <c r="C204" i="22"/>
  <c r="I203" i="22"/>
  <c r="H203" i="22"/>
  <c r="G203" i="22"/>
  <c r="F203" i="22"/>
  <c r="E203" i="22"/>
  <c r="D203" i="22"/>
  <c r="C203" i="22"/>
  <c r="I198" i="22"/>
  <c r="H198" i="22"/>
  <c r="G198" i="22"/>
  <c r="F198" i="22"/>
  <c r="E198" i="22"/>
  <c r="D198" i="22"/>
  <c r="C198" i="22"/>
  <c r="I197" i="22"/>
  <c r="H197" i="22"/>
  <c r="G197" i="22"/>
  <c r="F197" i="22"/>
  <c r="E197" i="22"/>
  <c r="D197" i="22"/>
  <c r="C197" i="22"/>
  <c r="I196" i="22"/>
  <c r="H196" i="22"/>
  <c r="G196" i="22"/>
  <c r="F196" i="22"/>
  <c r="E196" i="22"/>
  <c r="D196" i="22"/>
  <c r="C196" i="22"/>
  <c r="I186" i="22"/>
  <c r="H186" i="22"/>
  <c r="G186" i="22"/>
  <c r="F186" i="22"/>
  <c r="E186" i="22"/>
  <c r="D186" i="22"/>
  <c r="C186" i="22"/>
  <c r="I185" i="22"/>
  <c r="H185" i="22"/>
  <c r="G185" i="22"/>
  <c r="F185" i="22"/>
  <c r="E185" i="22"/>
  <c r="D185" i="22"/>
  <c r="C185" i="22"/>
  <c r="I184" i="22"/>
  <c r="H184" i="22"/>
  <c r="G184" i="22"/>
  <c r="F184" i="22"/>
  <c r="E184" i="22"/>
  <c r="D184" i="22"/>
  <c r="C184" i="22"/>
  <c r="I183" i="22"/>
  <c r="H183" i="22"/>
  <c r="G183" i="22"/>
  <c r="F183" i="22"/>
  <c r="E183" i="22"/>
  <c r="D183" i="22"/>
  <c r="C183" i="22"/>
  <c r="I182" i="22"/>
  <c r="H182" i="22"/>
  <c r="G182" i="22"/>
  <c r="F182" i="22"/>
  <c r="E182" i="22"/>
  <c r="D182" i="22"/>
  <c r="C182" i="22"/>
  <c r="I181" i="22"/>
  <c r="H181" i="22"/>
  <c r="G181" i="22"/>
  <c r="F181" i="22"/>
  <c r="E181" i="22"/>
  <c r="D181" i="22"/>
  <c r="C181" i="22"/>
  <c r="I180" i="22"/>
  <c r="H180" i="22"/>
  <c r="G180" i="22"/>
  <c r="F180" i="22"/>
  <c r="E180" i="22"/>
  <c r="D180" i="22"/>
  <c r="C180" i="22"/>
  <c r="I177" i="22"/>
  <c r="H177" i="22"/>
  <c r="G177" i="22"/>
  <c r="F177" i="22"/>
  <c r="E177" i="22"/>
  <c r="D177" i="22"/>
  <c r="C177" i="22"/>
  <c r="I176" i="22"/>
  <c r="H176" i="22"/>
  <c r="G176" i="22"/>
  <c r="F176" i="22"/>
  <c r="E176" i="22"/>
  <c r="D176" i="22"/>
  <c r="C176" i="22"/>
  <c r="I175" i="22"/>
  <c r="H175" i="22"/>
  <c r="G175" i="22"/>
  <c r="F175" i="22"/>
  <c r="E175" i="22"/>
  <c r="D175" i="22"/>
  <c r="C175" i="22"/>
  <c r="I174" i="22"/>
  <c r="H174" i="22"/>
  <c r="G174" i="22"/>
  <c r="F174" i="22"/>
  <c r="E174" i="22"/>
  <c r="D174" i="22"/>
  <c r="C174" i="22"/>
  <c r="I173" i="22"/>
  <c r="H173" i="22"/>
  <c r="G173" i="22"/>
  <c r="F173" i="22"/>
  <c r="E173" i="22"/>
  <c r="D173" i="22"/>
  <c r="C173" i="22"/>
  <c r="J168" i="22"/>
  <c r="I168" i="22"/>
  <c r="H168" i="22"/>
  <c r="G168" i="22"/>
  <c r="F168" i="22"/>
  <c r="E168" i="22"/>
  <c r="D168" i="22"/>
  <c r="J167" i="22"/>
  <c r="I167" i="22"/>
  <c r="H167" i="22"/>
  <c r="G167" i="22"/>
  <c r="F167" i="22"/>
  <c r="E167" i="22"/>
  <c r="D167" i="22"/>
  <c r="J166" i="22"/>
  <c r="I166" i="22"/>
  <c r="H166" i="22"/>
  <c r="G166" i="22"/>
  <c r="F166" i="22"/>
  <c r="E166" i="22"/>
  <c r="D166" i="22"/>
  <c r="J165" i="22"/>
  <c r="I165" i="22"/>
  <c r="H165" i="22"/>
  <c r="G165" i="22"/>
  <c r="F165" i="22"/>
  <c r="E165" i="22"/>
  <c r="D165" i="22"/>
  <c r="J164" i="22"/>
  <c r="I164" i="22"/>
  <c r="H164" i="22"/>
  <c r="G164" i="22"/>
  <c r="F164" i="22"/>
  <c r="E164" i="22"/>
  <c r="D164" i="22"/>
  <c r="J163" i="22"/>
  <c r="I163" i="22"/>
  <c r="H163" i="22"/>
  <c r="G163" i="22"/>
  <c r="F163" i="22"/>
  <c r="E163" i="22"/>
  <c r="D163" i="22"/>
  <c r="J162" i="22"/>
  <c r="I162" i="22"/>
  <c r="H162" i="22"/>
  <c r="G162" i="22"/>
  <c r="F162" i="22"/>
  <c r="E162" i="22"/>
  <c r="D162" i="22"/>
  <c r="J161" i="22"/>
  <c r="I161" i="22"/>
  <c r="H161" i="22"/>
  <c r="G161" i="22"/>
  <c r="F161" i="22"/>
  <c r="E161" i="22"/>
  <c r="D161" i="22"/>
  <c r="J160" i="22"/>
  <c r="I160" i="22"/>
  <c r="H160" i="22"/>
  <c r="G160" i="22"/>
  <c r="F160" i="22"/>
  <c r="E160" i="22"/>
  <c r="D160" i="22"/>
  <c r="J155" i="22"/>
  <c r="I155" i="22"/>
  <c r="H155" i="22"/>
  <c r="G155" i="22"/>
  <c r="F155" i="22"/>
  <c r="E155" i="22"/>
  <c r="D155" i="22"/>
  <c r="J154" i="22"/>
  <c r="I154" i="22"/>
  <c r="H154" i="22"/>
  <c r="G154" i="22"/>
  <c r="F154" i="22"/>
  <c r="E154" i="22"/>
  <c r="D154" i="22"/>
  <c r="J153" i="22"/>
  <c r="I153" i="22"/>
  <c r="H153" i="22"/>
  <c r="G153" i="22"/>
  <c r="F153" i="22"/>
  <c r="E153" i="22"/>
  <c r="D153" i="22"/>
  <c r="J152" i="22"/>
  <c r="I152" i="22"/>
  <c r="H152" i="22"/>
  <c r="G152" i="22"/>
  <c r="F152" i="22"/>
  <c r="E152" i="22"/>
  <c r="D152" i="22"/>
  <c r="J151" i="22"/>
  <c r="I151" i="22"/>
  <c r="H151" i="22"/>
  <c r="G151" i="22"/>
  <c r="F151" i="22"/>
  <c r="E151" i="22"/>
  <c r="D151" i="22"/>
  <c r="J150" i="22"/>
  <c r="I150" i="22"/>
  <c r="H150" i="22"/>
  <c r="G150" i="22"/>
  <c r="F150" i="22"/>
  <c r="E150" i="22"/>
  <c r="D150" i="22"/>
  <c r="J149" i="22"/>
  <c r="I149" i="22"/>
  <c r="H149" i="22"/>
  <c r="G149" i="22"/>
  <c r="F149" i="22"/>
  <c r="E149" i="22"/>
  <c r="D149" i="22"/>
  <c r="J148" i="22"/>
  <c r="I148" i="22"/>
  <c r="H148" i="22"/>
  <c r="G148" i="22"/>
  <c r="F148" i="22"/>
  <c r="E148" i="22"/>
  <c r="D148" i="22"/>
  <c r="J147" i="22"/>
  <c r="I147" i="22"/>
  <c r="H147" i="22"/>
  <c r="G147" i="22"/>
  <c r="F147" i="22"/>
  <c r="E147" i="22"/>
  <c r="D147" i="22"/>
  <c r="I142" i="22"/>
  <c r="H142" i="22"/>
  <c r="G142" i="22"/>
  <c r="F142" i="22"/>
  <c r="E142" i="22"/>
  <c r="D142" i="22"/>
  <c r="C142" i="22"/>
  <c r="I141" i="22"/>
  <c r="H141" i="22"/>
  <c r="G141" i="22"/>
  <c r="F141" i="22"/>
  <c r="E141" i="22"/>
  <c r="D141" i="22"/>
  <c r="C141" i="22"/>
  <c r="I140" i="22"/>
  <c r="H140" i="22"/>
  <c r="G140" i="22"/>
  <c r="F140" i="22"/>
  <c r="E140" i="22"/>
  <c r="D140" i="22"/>
  <c r="C140" i="22"/>
  <c r="I139" i="22"/>
  <c r="H139" i="22"/>
  <c r="G139" i="22"/>
  <c r="F139" i="22"/>
  <c r="E139" i="22"/>
  <c r="D139" i="22"/>
  <c r="C139" i="22"/>
  <c r="I138" i="22"/>
  <c r="H138" i="22"/>
  <c r="G138" i="22"/>
  <c r="F138" i="22"/>
  <c r="E138" i="22"/>
  <c r="D138" i="22"/>
  <c r="C138" i="22"/>
  <c r="I131" i="22"/>
  <c r="H131" i="22"/>
  <c r="G131" i="22"/>
  <c r="F131" i="22"/>
  <c r="E131" i="22"/>
  <c r="D131" i="22"/>
  <c r="C131" i="22"/>
  <c r="I130" i="22"/>
  <c r="H130" i="22"/>
  <c r="G130" i="22"/>
  <c r="F130" i="22"/>
  <c r="E130" i="22"/>
  <c r="D130" i="22"/>
  <c r="C130" i="22"/>
  <c r="I129" i="22"/>
  <c r="H129" i="22"/>
  <c r="G129" i="22"/>
  <c r="F129" i="22"/>
  <c r="E129" i="22"/>
  <c r="D129" i="22"/>
  <c r="C129" i="22"/>
  <c r="I128" i="22"/>
  <c r="H128" i="22"/>
  <c r="G128" i="22"/>
  <c r="F128" i="22"/>
  <c r="E128" i="22"/>
  <c r="D128" i="22"/>
  <c r="C128" i="22"/>
  <c r="I127" i="22"/>
  <c r="H127" i="22"/>
  <c r="G127" i="22"/>
  <c r="F127" i="22"/>
  <c r="E127" i="22"/>
  <c r="D127" i="22"/>
  <c r="C127" i="22"/>
  <c r="I126" i="22"/>
  <c r="H126" i="22"/>
  <c r="G126" i="22"/>
  <c r="F126" i="22"/>
  <c r="E126" i="22"/>
  <c r="D126" i="22"/>
  <c r="C126" i="22"/>
  <c r="I125" i="22"/>
  <c r="H125" i="22"/>
  <c r="G125" i="22"/>
  <c r="F125" i="22"/>
  <c r="E125" i="22"/>
  <c r="D125" i="22"/>
  <c r="C125" i="22"/>
  <c r="I124" i="22"/>
  <c r="H124" i="22"/>
  <c r="G124" i="22"/>
  <c r="F124" i="22"/>
  <c r="E124" i="22"/>
  <c r="D124" i="22"/>
  <c r="C124" i="22"/>
  <c r="I123" i="22"/>
  <c r="H123" i="22"/>
  <c r="G123" i="22"/>
  <c r="F123" i="22"/>
  <c r="E123" i="22"/>
  <c r="D123" i="22"/>
  <c r="C123" i="22"/>
  <c r="I122" i="22"/>
  <c r="H122" i="22"/>
  <c r="G122" i="22"/>
  <c r="F122" i="22"/>
  <c r="E122" i="22"/>
  <c r="D122" i="22"/>
  <c r="C122" i="22"/>
  <c r="D115" i="22"/>
  <c r="C115" i="22"/>
  <c r="D114" i="22"/>
  <c r="C114" i="22"/>
  <c r="D113" i="22"/>
  <c r="C113" i="22"/>
  <c r="D112" i="22"/>
  <c r="C112" i="22"/>
  <c r="D111" i="22"/>
  <c r="C111" i="22"/>
  <c r="D110" i="22"/>
  <c r="C110" i="22"/>
  <c r="I105" i="22"/>
  <c r="H105" i="22"/>
  <c r="G105" i="22"/>
  <c r="F105" i="22"/>
  <c r="E105" i="22"/>
  <c r="D105" i="22"/>
  <c r="C105" i="22"/>
  <c r="I104" i="22"/>
  <c r="H104" i="22"/>
  <c r="G104" i="22"/>
  <c r="F104" i="22"/>
  <c r="E104" i="22"/>
  <c r="D104" i="22"/>
  <c r="C104" i="22"/>
  <c r="I103" i="22"/>
  <c r="H103" i="22"/>
  <c r="G103" i="22"/>
  <c r="F103" i="22"/>
  <c r="E103" i="22"/>
  <c r="D103" i="22"/>
  <c r="C103" i="22"/>
  <c r="I102" i="22"/>
  <c r="H102" i="22"/>
  <c r="G102" i="22"/>
  <c r="F102" i="22"/>
  <c r="E102" i="22"/>
  <c r="D102" i="22"/>
  <c r="C102" i="22"/>
  <c r="J97" i="22"/>
  <c r="I97" i="22"/>
  <c r="H97" i="22"/>
  <c r="G97" i="22"/>
  <c r="F97" i="22"/>
  <c r="E97" i="22"/>
  <c r="D97" i="22"/>
  <c r="J96" i="22"/>
  <c r="I96" i="22"/>
  <c r="H96" i="22"/>
  <c r="G96" i="22"/>
  <c r="F96" i="22"/>
  <c r="E96" i="22"/>
  <c r="D96" i="22"/>
  <c r="J95" i="22"/>
  <c r="I95" i="22"/>
  <c r="H95" i="22"/>
  <c r="G95" i="22"/>
  <c r="F95" i="22"/>
  <c r="E95" i="22"/>
  <c r="D95" i="22"/>
  <c r="J94" i="22"/>
  <c r="I94" i="22"/>
  <c r="H94" i="22"/>
  <c r="G94" i="22"/>
  <c r="F94" i="22"/>
  <c r="E94" i="22"/>
  <c r="D94" i="22"/>
  <c r="J93" i="22"/>
  <c r="I93" i="22"/>
  <c r="H93" i="22"/>
  <c r="G93" i="22"/>
  <c r="F93" i="22"/>
  <c r="E93" i="22"/>
  <c r="D93" i="22"/>
  <c r="J92" i="22"/>
  <c r="I92" i="22"/>
  <c r="H92" i="22"/>
  <c r="G92" i="22"/>
  <c r="F92" i="22"/>
  <c r="E92" i="22"/>
  <c r="D92" i="22"/>
  <c r="J91" i="22"/>
  <c r="I91" i="22"/>
  <c r="H91" i="22"/>
  <c r="G91" i="22"/>
  <c r="F91" i="22"/>
  <c r="E91" i="22"/>
  <c r="D91" i="22"/>
  <c r="I86" i="22"/>
  <c r="H86" i="22"/>
  <c r="G86" i="22"/>
  <c r="F86" i="22"/>
  <c r="E86" i="22"/>
  <c r="D86" i="22"/>
  <c r="C86" i="22"/>
  <c r="I85" i="22"/>
  <c r="H85" i="22"/>
  <c r="G85" i="22"/>
  <c r="F85" i="22"/>
  <c r="E85" i="22"/>
  <c r="D85" i="22"/>
  <c r="C85" i="22"/>
  <c r="I80" i="22"/>
  <c r="H80" i="22"/>
  <c r="G80" i="22"/>
  <c r="F80" i="22"/>
  <c r="E80" i="22"/>
  <c r="D80" i="22"/>
  <c r="C80" i="22"/>
  <c r="I79" i="22"/>
  <c r="H79" i="22"/>
  <c r="G79" i="22"/>
  <c r="F79" i="22"/>
  <c r="E79" i="22"/>
  <c r="D79" i="22"/>
  <c r="C79" i="22"/>
  <c r="I74" i="22"/>
  <c r="H74" i="22"/>
  <c r="G74" i="22"/>
  <c r="F74" i="22"/>
  <c r="E74" i="22"/>
  <c r="D74" i="22"/>
  <c r="C74" i="22"/>
  <c r="I73" i="22"/>
  <c r="H73" i="22"/>
  <c r="G73" i="22"/>
  <c r="F73" i="22"/>
  <c r="E73" i="22"/>
  <c r="D73" i="22"/>
  <c r="C73" i="22"/>
  <c r="I72" i="22"/>
  <c r="H72" i="22"/>
  <c r="G72" i="22"/>
  <c r="F72" i="22"/>
  <c r="E72" i="22"/>
  <c r="D72" i="22"/>
  <c r="C72" i="22"/>
  <c r="I65" i="22"/>
  <c r="H65" i="22"/>
  <c r="G65" i="22"/>
  <c r="F65" i="22"/>
  <c r="E65" i="22"/>
  <c r="D65" i="22"/>
  <c r="C65" i="22"/>
  <c r="I64" i="22"/>
  <c r="H64" i="22"/>
  <c r="G64" i="22"/>
  <c r="F64" i="22"/>
  <c r="E64" i="22"/>
  <c r="D64" i="22"/>
  <c r="C64" i="22"/>
  <c r="I63" i="22"/>
  <c r="H63" i="22"/>
  <c r="G63" i="22"/>
  <c r="F63" i="22"/>
  <c r="E63" i="22"/>
  <c r="D63" i="22"/>
  <c r="C63" i="22"/>
  <c r="I62" i="22"/>
  <c r="H62" i="22"/>
  <c r="G62" i="22"/>
  <c r="F62" i="22"/>
  <c r="E62" i="22"/>
  <c r="D62" i="22"/>
  <c r="C62" i="22"/>
  <c r="I61" i="22"/>
  <c r="H61" i="22"/>
  <c r="G61" i="22"/>
  <c r="F61" i="22"/>
  <c r="E61" i="22"/>
  <c r="D61" i="22"/>
  <c r="C61" i="22"/>
  <c r="I54" i="22"/>
  <c r="H54" i="22"/>
  <c r="G54" i="22"/>
  <c r="F54" i="22"/>
  <c r="E54" i="22"/>
  <c r="D54" i="22"/>
  <c r="C54" i="22"/>
  <c r="I53" i="22"/>
  <c r="H53" i="22"/>
  <c r="G53" i="22"/>
  <c r="F53" i="22"/>
  <c r="E53" i="22"/>
  <c r="D53" i="22"/>
  <c r="C53" i="22"/>
  <c r="I52" i="22"/>
  <c r="H52" i="22"/>
  <c r="G52" i="22"/>
  <c r="F52" i="22"/>
  <c r="E52" i="22"/>
  <c r="D52" i="22"/>
  <c r="C52" i="22"/>
  <c r="I47" i="22"/>
  <c r="H47" i="22"/>
  <c r="G47" i="22"/>
  <c r="F47" i="22"/>
  <c r="E47" i="22"/>
  <c r="D47" i="22"/>
  <c r="C47" i="22"/>
  <c r="I46" i="22"/>
  <c r="H46" i="22"/>
  <c r="G46" i="22"/>
  <c r="F46" i="22"/>
  <c r="E46" i="22"/>
  <c r="D46" i="22"/>
  <c r="C46" i="22"/>
  <c r="I45" i="22"/>
  <c r="H45" i="22"/>
  <c r="G45" i="22"/>
  <c r="F45" i="22"/>
  <c r="E45" i="22"/>
  <c r="D45" i="22"/>
  <c r="C45" i="22"/>
  <c r="I44" i="22"/>
  <c r="H44" i="22"/>
  <c r="G44" i="22"/>
  <c r="F44" i="22"/>
  <c r="E44" i="22"/>
  <c r="D44" i="22"/>
  <c r="C44" i="22"/>
  <c r="I41" i="22"/>
  <c r="H41" i="22"/>
  <c r="G41" i="22"/>
  <c r="F41" i="22"/>
  <c r="E41" i="22"/>
  <c r="D41" i="22"/>
  <c r="C41" i="22"/>
  <c r="I40" i="22"/>
  <c r="H40" i="22"/>
  <c r="G40" i="22"/>
  <c r="F40" i="22"/>
  <c r="E40" i="22"/>
  <c r="D40" i="22"/>
  <c r="C40" i="22"/>
  <c r="I39" i="22"/>
  <c r="H39" i="22"/>
  <c r="G39" i="22"/>
  <c r="F39" i="22"/>
  <c r="E39" i="22"/>
  <c r="D39" i="22"/>
  <c r="C39" i="22"/>
  <c r="I34" i="22"/>
  <c r="H34" i="22"/>
  <c r="G34" i="22"/>
  <c r="F34" i="22"/>
  <c r="E34" i="22"/>
  <c r="D34" i="22"/>
  <c r="C34" i="22"/>
  <c r="I33" i="22"/>
  <c r="H33" i="22"/>
  <c r="G33" i="22"/>
  <c r="F33" i="22"/>
  <c r="E33" i="22"/>
  <c r="D33" i="22"/>
  <c r="C33" i="22"/>
  <c r="I32" i="22"/>
  <c r="H32" i="22"/>
  <c r="G32" i="22"/>
  <c r="F32" i="22"/>
  <c r="E32" i="22"/>
  <c r="D32" i="22"/>
  <c r="C32" i="22"/>
  <c r="C13" i="22"/>
  <c r="D13" i="22"/>
  <c r="E13" i="22"/>
  <c r="F13" i="22"/>
  <c r="G13" i="22"/>
  <c r="H13" i="22"/>
  <c r="I13" i="22"/>
  <c r="C14" i="22"/>
  <c r="D14" i="22"/>
  <c r="E14" i="22"/>
  <c r="F14" i="22"/>
  <c r="G14" i="22"/>
  <c r="H14" i="22"/>
  <c r="I14" i="22"/>
  <c r="C15" i="22"/>
  <c r="D15" i="22"/>
  <c r="E15" i="22"/>
  <c r="F15" i="22"/>
  <c r="G15" i="22"/>
  <c r="H15" i="22"/>
  <c r="I15" i="22"/>
  <c r="C16" i="22"/>
  <c r="D16" i="22"/>
  <c r="E16" i="22"/>
  <c r="F16" i="22"/>
  <c r="G16" i="22"/>
  <c r="H16" i="22"/>
  <c r="I16" i="22"/>
  <c r="C17" i="22"/>
  <c r="D17" i="22"/>
  <c r="E17" i="22"/>
  <c r="F17" i="22"/>
  <c r="G17" i="22"/>
  <c r="H17" i="22"/>
  <c r="I17" i="22"/>
  <c r="C18" i="22"/>
  <c r="D18" i="22"/>
  <c r="E18" i="22"/>
  <c r="F18" i="22"/>
  <c r="G18" i="22"/>
  <c r="H18" i="22"/>
  <c r="I18" i="22"/>
  <c r="C19" i="22"/>
  <c r="D19" i="22"/>
  <c r="E19" i="22"/>
  <c r="F19" i="22"/>
  <c r="G19" i="22"/>
  <c r="H19" i="22"/>
  <c r="I19" i="22"/>
  <c r="C20" i="22"/>
  <c r="D20" i="22"/>
  <c r="E20" i="22"/>
  <c r="F20" i="22"/>
  <c r="G20" i="22"/>
  <c r="H20" i="22"/>
  <c r="I20" i="22"/>
  <c r="C21" i="22"/>
  <c r="D21" i="22"/>
  <c r="E21" i="22"/>
  <c r="F21" i="22"/>
  <c r="G21" i="22"/>
  <c r="H21" i="22"/>
  <c r="I21" i="22"/>
  <c r="C22" i="22"/>
  <c r="D22" i="22"/>
  <c r="E22" i="22"/>
  <c r="F22" i="22"/>
  <c r="G22" i="22"/>
  <c r="H22" i="22"/>
  <c r="I22" i="22"/>
  <c r="C23" i="22"/>
  <c r="D23" i="22"/>
  <c r="E23" i="22"/>
  <c r="F23" i="22"/>
  <c r="G23" i="22"/>
  <c r="H23" i="22"/>
  <c r="I23" i="22"/>
  <c r="C24" i="22"/>
  <c r="D24" i="22"/>
  <c r="E24" i="22"/>
  <c r="F24" i="22"/>
  <c r="G24" i="22"/>
  <c r="H24" i="22"/>
  <c r="I24" i="22"/>
  <c r="C25" i="22"/>
  <c r="D25" i="22"/>
  <c r="E25" i="22"/>
  <c r="F25" i="22"/>
  <c r="G25" i="22"/>
  <c r="H25" i="22"/>
  <c r="I25" i="22"/>
  <c r="C26" i="22"/>
  <c r="D26" i="22"/>
  <c r="E26" i="22"/>
  <c r="F26" i="22"/>
  <c r="G26" i="22"/>
  <c r="H26" i="22"/>
  <c r="I26" i="22"/>
  <c r="C27" i="22"/>
  <c r="D27" i="22"/>
  <c r="E27" i="22"/>
  <c r="F27" i="22"/>
  <c r="G27" i="22"/>
  <c r="H27" i="22"/>
  <c r="I27" i="22"/>
  <c r="D12" i="22"/>
  <c r="E12" i="22"/>
  <c r="F12" i="22"/>
  <c r="G12" i="22"/>
  <c r="H12" i="22"/>
  <c r="I12" i="22"/>
  <c r="C12" i="22"/>
  <c r="I222" i="21"/>
  <c r="H222" i="21"/>
  <c r="G222" i="21"/>
  <c r="F222" i="21"/>
  <c r="E222" i="21"/>
  <c r="D222" i="21"/>
  <c r="C222" i="21"/>
  <c r="I221" i="21"/>
  <c r="H221" i="21"/>
  <c r="G221" i="21"/>
  <c r="F221" i="21"/>
  <c r="E221" i="21"/>
  <c r="D221" i="21"/>
  <c r="C221" i="21"/>
  <c r="I218" i="21"/>
  <c r="H218" i="21"/>
  <c r="G218" i="21"/>
  <c r="F218" i="21"/>
  <c r="E218" i="21"/>
  <c r="D218" i="21"/>
  <c r="C218" i="21"/>
  <c r="I217" i="21"/>
  <c r="H217" i="21"/>
  <c r="G217" i="21"/>
  <c r="F217" i="21"/>
  <c r="E217" i="21"/>
  <c r="D217" i="21"/>
  <c r="C217" i="21"/>
  <c r="I216" i="21"/>
  <c r="H216" i="21"/>
  <c r="G216" i="21"/>
  <c r="F216" i="21"/>
  <c r="E216" i="21"/>
  <c r="D216" i="21"/>
  <c r="C216" i="21"/>
  <c r="I211" i="21"/>
  <c r="H211" i="21"/>
  <c r="G211" i="21"/>
  <c r="F211" i="21"/>
  <c r="E211" i="21"/>
  <c r="D211" i="21"/>
  <c r="C211" i="21"/>
  <c r="I210" i="21"/>
  <c r="H210" i="21"/>
  <c r="G210" i="21"/>
  <c r="F210" i="21"/>
  <c r="E210" i="21"/>
  <c r="D210" i="21"/>
  <c r="C210" i="21"/>
  <c r="I209" i="21"/>
  <c r="H209" i="21"/>
  <c r="G209" i="21"/>
  <c r="F209" i="21"/>
  <c r="E209" i="21"/>
  <c r="D209" i="21"/>
  <c r="C209" i="21"/>
  <c r="I204" i="21"/>
  <c r="H204" i="21"/>
  <c r="G204" i="21"/>
  <c r="F204" i="21"/>
  <c r="E204" i="21"/>
  <c r="D204" i="21"/>
  <c r="C204" i="21"/>
  <c r="I203" i="21"/>
  <c r="H203" i="21"/>
  <c r="G203" i="21"/>
  <c r="F203" i="21"/>
  <c r="E203" i="21"/>
  <c r="D203" i="21"/>
  <c r="C203" i="21"/>
  <c r="I198" i="21"/>
  <c r="H198" i="21"/>
  <c r="G198" i="21"/>
  <c r="F198" i="21"/>
  <c r="E198" i="21"/>
  <c r="D198" i="21"/>
  <c r="C198" i="21"/>
  <c r="I197" i="21"/>
  <c r="H197" i="21"/>
  <c r="G197" i="21"/>
  <c r="F197" i="21"/>
  <c r="E197" i="21"/>
  <c r="D197" i="21"/>
  <c r="C197" i="21"/>
  <c r="I196" i="21"/>
  <c r="H196" i="21"/>
  <c r="G196" i="21"/>
  <c r="F196" i="21"/>
  <c r="E196" i="21"/>
  <c r="D196" i="21"/>
  <c r="C196" i="21"/>
  <c r="I186" i="21"/>
  <c r="H186" i="21"/>
  <c r="G186" i="21"/>
  <c r="F186" i="21"/>
  <c r="E186" i="21"/>
  <c r="D186" i="21"/>
  <c r="C186" i="21"/>
  <c r="I185" i="21"/>
  <c r="H185" i="21"/>
  <c r="G185" i="21"/>
  <c r="F185" i="21"/>
  <c r="E185" i="21"/>
  <c r="D185" i="21"/>
  <c r="C185" i="21"/>
  <c r="I184" i="21"/>
  <c r="H184" i="21"/>
  <c r="G184" i="21"/>
  <c r="F184" i="21"/>
  <c r="E184" i="21"/>
  <c r="D184" i="21"/>
  <c r="C184" i="21"/>
  <c r="I183" i="21"/>
  <c r="H183" i="21"/>
  <c r="G183" i="21"/>
  <c r="F183" i="21"/>
  <c r="E183" i="21"/>
  <c r="D183" i="21"/>
  <c r="C183" i="21"/>
  <c r="I182" i="21"/>
  <c r="H182" i="21"/>
  <c r="G182" i="21"/>
  <c r="F182" i="21"/>
  <c r="E182" i="21"/>
  <c r="D182" i="21"/>
  <c r="C182" i="21"/>
  <c r="I181" i="21"/>
  <c r="H181" i="21"/>
  <c r="G181" i="21"/>
  <c r="F181" i="21"/>
  <c r="E181" i="21"/>
  <c r="D181" i="21"/>
  <c r="C181" i="21"/>
  <c r="I180" i="21"/>
  <c r="H180" i="21"/>
  <c r="G180" i="21"/>
  <c r="F180" i="21"/>
  <c r="E180" i="21"/>
  <c r="D180" i="21"/>
  <c r="C180" i="21"/>
  <c r="I177" i="21"/>
  <c r="H177" i="21"/>
  <c r="G177" i="21"/>
  <c r="F177" i="21"/>
  <c r="E177" i="21"/>
  <c r="D177" i="21"/>
  <c r="C177" i="21"/>
  <c r="I176" i="21"/>
  <c r="H176" i="21"/>
  <c r="G176" i="21"/>
  <c r="F176" i="21"/>
  <c r="E176" i="21"/>
  <c r="D176" i="21"/>
  <c r="C176" i="21"/>
  <c r="I175" i="21"/>
  <c r="H175" i="21"/>
  <c r="G175" i="21"/>
  <c r="F175" i="21"/>
  <c r="E175" i="21"/>
  <c r="D175" i="21"/>
  <c r="C175" i="21"/>
  <c r="I174" i="21"/>
  <c r="H174" i="21"/>
  <c r="G174" i="21"/>
  <c r="F174" i="21"/>
  <c r="E174" i="21"/>
  <c r="D174" i="21"/>
  <c r="C174" i="21"/>
  <c r="I173" i="21"/>
  <c r="H173" i="21"/>
  <c r="G173" i="21"/>
  <c r="F173" i="21"/>
  <c r="E173" i="21"/>
  <c r="D173" i="21"/>
  <c r="C173" i="21"/>
  <c r="J168" i="21"/>
  <c r="I168" i="21"/>
  <c r="H168" i="21"/>
  <c r="G168" i="21"/>
  <c r="F168" i="21"/>
  <c r="E168" i="21"/>
  <c r="D168" i="21"/>
  <c r="J167" i="21"/>
  <c r="I167" i="21"/>
  <c r="H167" i="21"/>
  <c r="G167" i="21"/>
  <c r="F167" i="21"/>
  <c r="E167" i="21"/>
  <c r="D167" i="21"/>
  <c r="J166" i="21"/>
  <c r="I166" i="21"/>
  <c r="H166" i="21"/>
  <c r="G166" i="21"/>
  <c r="F166" i="21"/>
  <c r="E166" i="21"/>
  <c r="D166" i="21"/>
  <c r="J165" i="21"/>
  <c r="I165" i="21"/>
  <c r="H165" i="21"/>
  <c r="G165" i="21"/>
  <c r="F165" i="21"/>
  <c r="E165" i="21"/>
  <c r="D165" i="21"/>
  <c r="J164" i="21"/>
  <c r="I164" i="21"/>
  <c r="H164" i="21"/>
  <c r="G164" i="21"/>
  <c r="F164" i="21"/>
  <c r="E164" i="21"/>
  <c r="D164" i="21"/>
  <c r="J163" i="21"/>
  <c r="I163" i="21"/>
  <c r="H163" i="21"/>
  <c r="G163" i="21"/>
  <c r="F163" i="21"/>
  <c r="E163" i="21"/>
  <c r="D163" i="21"/>
  <c r="J162" i="21"/>
  <c r="I162" i="21"/>
  <c r="H162" i="21"/>
  <c r="G162" i="21"/>
  <c r="F162" i="21"/>
  <c r="E162" i="21"/>
  <c r="D162" i="21"/>
  <c r="J161" i="21"/>
  <c r="I161" i="21"/>
  <c r="H161" i="21"/>
  <c r="G161" i="21"/>
  <c r="F161" i="21"/>
  <c r="E161" i="21"/>
  <c r="D161" i="21"/>
  <c r="J160" i="21"/>
  <c r="I160" i="21"/>
  <c r="H160" i="21"/>
  <c r="G160" i="21"/>
  <c r="F160" i="21"/>
  <c r="E160" i="21"/>
  <c r="D160" i="21"/>
  <c r="J155" i="21"/>
  <c r="I155" i="21"/>
  <c r="H155" i="21"/>
  <c r="G155" i="21"/>
  <c r="F155" i="21"/>
  <c r="E155" i="21"/>
  <c r="D155" i="21"/>
  <c r="J154" i="21"/>
  <c r="I154" i="21"/>
  <c r="H154" i="21"/>
  <c r="G154" i="21"/>
  <c r="F154" i="21"/>
  <c r="E154" i="21"/>
  <c r="D154" i="21"/>
  <c r="J153" i="21"/>
  <c r="I153" i="21"/>
  <c r="H153" i="21"/>
  <c r="G153" i="21"/>
  <c r="F153" i="21"/>
  <c r="E153" i="21"/>
  <c r="D153" i="21"/>
  <c r="J152" i="21"/>
  <c r="I152" i="21"/>
  <c r="H152" i="21"/>
  <c r="G152" i="21"/>
  <c r="F152" i="21"/>
  <c r="E152" i="21"/>
  <c r="D152" i="21"/>
  <c r="J151" i="21"/>
  <c r="I151" i="21"/>
  <c r="H151" i="21"/>
  <c r="G151" i="21"/>
  <c r="F151" i="21"/>
  <c r="E151" i="21"/>
  <c r="D151" i="21"/>
  <c r="J150" i="21"/>
  <c r="I150" i="21"/>
  <c r="H150" i="21"/>
  <c r="G150" i="21"/>
  <c r="F150" i="21"/>
  <c r="E150" i="21"/>
  <c r="D150" i="21"/>
  <c r="J149" i="21"/>
  <c r="I149" i="21"/>
  <c r="H149" i="21"/>
  <c r="G149" i="21"/>
  <c r="F149" i="21"/>
  <c r="E149" i="21"/>
  <c r="D149" i="21"/>
  <c r="J148" i="21"/>
  <c r="I148" i="21"/>
  <c r="H148" i="21"/>
  <c r="G148" i="21"/>
  <c r="F148" i="21"/>
  <c r="E148" i="21"/>
  <c r="D148" i="21"/>
  <c r="J147" i="21"/>
  <c r="I147" i="21"/>
  <c r="H147" i="21"/>
  <c r="G147" i="21"/>
  <c r="F147" i="21"/>
  <c r="E147" i="21"/>
  <c r="D147" i="21"/>
  <c r="I142" i="21"/>
  <c r="H142" i="21"/>
  <c r="G142" i="21"/>
  <c r="F142" i="21"/>
  <c r="E142" i="21"/>
  <c r="D142" i="21"/>
  <c r="C142" i="21"/>
  <c r="I141" i="21"/>
  <c r="H141" i="21"/>
  <c r="G141" i="21"/>
  <c r="F141" i="21"/>
  <c r="E141" i="21"/>
  <c r="D141" i="21"/>
  <c r="C141" i="21"/>
  <c r="I140" i="21"/>
  <c r="H140" i="21"/>
  <c r="G140" i="21"/>
  <c r="F140" i="21"/>
  <c r="E140" i="21"/>
  <c r="D140" i="21"/>
  <c r="C140" i="21"/>
  <c r="I139" i="21"/>
  <c r="H139" i="21"/>
  <c r="G139" i="21"/>
  <c r="F139" i="21"/>
  <c r="E139" i="21"/>
  <c r="D139" i="21"/>
  <c r="C139" i="21"/>
  <c r="I138" i="21"/>
  <c r="H138" i="21"/>
  <c r="G138" i="21"/>
  <c r="F138" i="21"/>
  <c r="E138" i="21"/>
  <c r="D138" i="21"/>
  <c r="C138" i="21"/>
  <c r="I131" i="21"/>
  <c r="H131" i="21"/>
  <c r="G131" i="21"/>
  <c r="F131" i="21"/>
  <c r="E131" i="21"/>
  <c r="D131" i="21"/>
  <c r="C131" i="21"/>
  <c r="I130" i="21"/>
  <c r="H130" i="21"/>
  <c r="G130" i="21"/>
  <c r="F130" i="21"/>
  <c r="E130" i="21"/>
  <c r="D130" i="21"/>
  <c r="C130" i="21"/>
  <c r="I129" i="21"/>
  <c r="H129" i="21"/>
  <c r="G129" i="21"/>
  <c r="F129" i="21"/>
  <c r="E129" i="21"/>
  <c r="D129" i="21"/>
  <c r="C129" i="21"/>
  <c r="I128" i="21"/>
  <c r="H128" i="21"/>
  <c r="G128" i="21"/>
  <c r="F128" i="21"/>
  <c r="E128" i="21"/>
  <c r="D128" i="21"/>
  <c r="C128" i="21"/>
  <c r="I127" i="21"/>
  <c r="H127" i="21"/>
  <c r="G127" i="21"/>
  <c r="F127" i="21"/>
  <c r="E127" i="21"/>
  <c r="D127" i="21"/>
  <c r="C127" i="21"/>
  <c r="I126" i="21"/>
  <c r="H126" i="21"/>
  <c r="G126" i="21"/>
  <c r="F126" i="21"/>
  <c r="E126" i="21"/>
  <c r="D126" i="21"/>
  <c r="C126" i="21"/>
  <c r="I125" i="21"/>
  <c r="H125" i="21"/>
  <c r="G125" i="21"/>
  <c r="F125" i="21"/>
  <c r="E125" i="21"/>
  <c r="D125" i="21"/>
  <c r="C125" i="21"/>
  <c r="I124" i="21"/>
  <c r="H124" i="21"/>
  <c r="G124" i="21"/>
  <c r="F124" i="21"/>
  <c r="E124" i="21"/>
  <c r="D124" i="21"/>
  <c r="C124" i="21"/>
  <c r="I123" i="21"/>
  <c r="H123" i="21"/>
  <c r="G123" i="21"/>
  <c r="F123" i="21"/>
  <c r="E123" i="21"/>
  <c r="D123" i="21"/>
  <c r="C123" i="21"/>
  <c r="I122" i="21"/>
  <c r="H122" i="21"/>
  <c r="G122" i="21"/>
  <c r="F122" i="21"/>
  <c r="E122" i="21"/>
  <c r="D122" i="21"/>
  <c r="C122" i="21"/>
  <c r="D115" i="21"/>
  <c r="C115" i="21"/>
  <c r="D114" i="21"/>
  <c r="C114" i="21"/>
  <c r="D113" i="21"/>
  <c r="C113" i="21"/>
  <c r="D112" i="21"/>
  <c r="C112" i="21"/>
  <c r="D111" i="21"/>
  <c r="C111" i="21"/>
  <c r="D110" i="21"/>
  <c r="C110" i="21"/>
  <c r="I105" i="21"/>
  <c r="H105" i="21"/>
  <c r="G105" i="21"/>
  <c r="F105" i="21"/>
  <c r="E105" i="21"/>
  <c r="D105" i="21"/>
  <c r="C105" i="21"/>
  <c r="I104" i="21"/>
  <c r="H104" i="21"/>
  <c r="G104" i="21"/>
  <c r="F104" i="21"/>
  <c r="E104" i="21"/>
  <c r="D104" i="21"/>
  <c r="C104" i="21"/>
  <c r="I103" i="21"/>
  <c r="H103" i="21"/>
  <c r="G103" i="21"/>
  <c r="F103" i="21"/>
  <c r="E103" i="21"/>
  <c r="D103" i="21"/>
  <c r="C103" i="21"/>
  <c r="I102" i="21"/>
  <c r="H102" i="21"/>
  <c r="G102" i="21"/>
  <c r="F102" i="21"/>
  <c r="E102" i="21"/>
  <c r="D102" i="21"/>
  <c r="C102" i="21"/>
  <c r="J97" i="21"/>
  <c r="I97" i="21"/>
  <c r="H97" i="21"/>
  <c r="G97" i="21"/>
  <c r="F97" i="21"/>
  <c r="E97" i="21"/>
  <c r="D97" i="21"/>
  <c r="J96" i="21"/>
  <c r="I96" i="21"/>
  <c r="H96" i="21"/>
  <c r="G96" i="21"/>
  <c r="F96" i="21"/>
  <c r="E96" i="21"/>
  <c r="D96" i="21"/>
  <c r="J95" i="21"/>
  <c r="I95" i="21"/>
  <c r="H95" i="21"/>
  <c r="G95" i="21"/>
  <c r="F95" i="21"/>
  <c r="E95" i="21"/>
  <c r="D95" i="21"/>
  <c r="J94" i="21"/>
  <c r="I94" i="21"/>
  <c r="H94" i="21"/>
  <c r="G94" i="21"/>
  <c r="F94" i="21"/>
  <c r="E94" i="21"/>
  <c r="D94" i="21"/>
  <c r="J93" i="21"/>
  <c r="I93" i="21"/>
  <c r="H93" i="21"/>
  <c r="G93" i="21"/>
  <c r="F93" i="21"/>
  <c r="E93" i="21"/>
  <c r="D93" i="21"/>
  <c r="J92" i="21"/>
  <c r="I92" i="21"/>
  <c r="H92" i="21"/>
  <c r="G92" i="21"/>
  <c r="F92" i="21"/>
  <c r="E92" i="21"/>
  <c r="D92" i="21"/>
  <c r="J91" i="21"/>
  <c r="I91" i="21"/>
  <c r="H91" i="21"/>
  <c r="G91" i="21"/>
  <c r="F91" i="21"/>
  <c r="E91" i="21"/>
  <c r="D91" i="21"/>
  <c r="I86" i="21"/>
  <c r="H86" i="21"/>
  <c r="G86" i="21"/>
  <c r="F86" i="21"/>
  <c r="E86" i="21"/>
  <c r="D86" i="21"/>
  <c r="C86" i="21"/>
  <c r="I85" i="21"/>
  <c r="H85" i="21"/>
  <c r="G85" i="21"/>
  <c r="F85" i="21"/>
  <c r="E85" i="21"/>
  <c r="D85" i="21"/>
  <c r="C85" i="21"/>
  <c r="I80" i="21"/>
  <c r="H80" i="21"/>
  <c r="G80" i="21"/>
  <c r="F80" i="21"/>
  <c r="E80" i="21"/>
  <c r="D80" i="21"/>
  <c r="C80" i="21"/>
  <c r="I79" i="21"/>
  <c r="H79" i="21"/>
  <c r="G79" i="21"/>
  <c r="F79" i="21"/>
  <c r="E79" i="21"/>
  <c r="D79" i="21"/>
  <c r="C79" i="21"/>
  <c r="I74" i="21"/>
  <c r="H74" i="21"/>
  <c r="G74" i="21"/>
  <c r="F74" i="21"/>
  <c r="E74" i="21"/>
  <c r="D74" i="21"/>
  <c r="C74" i="21"/>
  <c r="I73" i="21"/>
  <c r="H73" i="21"/>
  <c r="G73" i="21"/>
  <c r="F73" i="21"/>
  <c r="E73" i="21"/>
  <c r="D73" i="21"/>
  <c r="C73" i="21"/>
  <c r="I72" i="21"/>
  <c r="H72" i="21"/>
  <c r="G72" i="21"/>
  <c r="F72" i="21"/>
  <c r="E72" i="21"/>
  <c r="D72" i="21"/>
  <c r="C72" i="21"/>
  <c r="I65" i="21"/>
  <c r="H65" i="21"/>
  <c r="G65" i="21"/>
  <c r="F65" i="21"/>
  <c r="E65" i="21"/>
  <c r="D65" i="21"/>
  <c r="C65" i="21"/>
  <c r="I64" i="21"/>
  <c r="H64" i="21"/>
  <c r="G64" i="21"/>
  <c r="F64" i="21"/>
  <c r="E64" i="21"/>
  <c r="D64" i="21"/>
  <c r="C64" i="21"/>
  <c r="I63" i="21"/>
  <c r="H63" i="21"/>
  <c r="G63" i="21"/>
  <c r="F63" i="21"/>
  <c r="E63" i="21"/>
  <c r="D63" i="21"/>
  <c r="C63" i="21"/>
  <c r="I62" i="21"/>
  <c r="H62" i="21"/>
  <c r="G62" i="21"/>
  <c r="F62" i="21"/>
  <c r="E62" i="21"/>
  <c r="D62" i="21"/>
  <c r="C62" i="21"/>
  <c r="I61" i="21"/>
  <c r="H61" i="21"/>
  <c r="G61" i="21"/>
  <c r="F61" i="21"/>
  <c r="E61" i="21"/>
  <c r="D61" i="21"/>
  <c r="C61" i="21"/>
  <c r="I54" i="21"/>
  <c r="H54" i="21"/>
  <c r="G54" i="21"/>
  <c r="F54" i="21"/>
  <c r="E54" i="21"/>
  <c r="D54" i="21"/>
  <c r="C54" i="21"/>
  <c r="I53" i="21"/>
  <c r="H53" i="21"/>
  <c r="G53" i="21"/>
  <c r="F53" i="21"/>
  <c r="E53" i="21"/>
  <c r="D53" i="21"/>
  <c r="C53" i="21"/>
  <c r="I52" i="21"/>
  <c r="H52" i="21"/>
  <c r="G52" i="21"/>
  <c r="F52" i="21"/>
  <c r="E52" i="21"/>
  <c r="D52" i="21"/>
  <c r="C52" i="21"/>
  <c r="I47" i="21"/>
  <c r="H47" i="21"/>
  <c r="G47" i="21"/>
  <c r="F47" i="21"/>
  <c r="E47" i="21"/>
  <c r="D47" i="21"/>
  <c r="C47" i="21"/>
  <c r="I46" i="21"/>
  <c r="H46" i="21"/>
  <c r="G46" i="21"/>
  <c r="F46" i="21"/>
  <c r="E46" i="21"/>
  <c r="D46" i="21"/>
  <c r="C46" i="21"/>
  <c r="I45" i="21"/>
  <c r="H45" i="21"/>
  <c r="G45" i="21"/>
  <c r="F45" i="21"/>
  <c r="E45" i="21"/>
  <c r="D45" i="21"/>
  <c r="C45" i="21"/>
  <c r="I44" i="21"/>
  <c r="H44" i="21"/>
  <c r="G44" i="21"/>
  <c r="F44" i="21"/>
  <c r="E44" i="21"/>
  <c r="D44" i="21"/>
  <c r="C44" i="21"/>
  <c r="I41" i="21"/>
  <c r="H41" i="21"/>
  <c r="G41" i="21"/>
  <c r="F41" i="21"/>
  <c r="E41" i="21"/>
  <c r="D41" i="21"/>
  <c r="C41" i="21"/>
  <c r="I40" i="21"/>
  <c r="H40" i="21"/>
  <c r="G40" i="21"/>
  <c r="F40" i="21"/>
  <c r="E40" i="21"/>
  <c r="D40" i="21"/>
  <c r="C40" i="21"/>
  <c r="I39" i="21"/>
  <c r="H39" i="21"/>
  <c r="G39" i="21"/>
  <c r="F39" i="21"/>
  <c r="E39" i="21"/>
  <c r="D39" i="21"/>
  <c r="C39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27" i="21"/>
  <c r="H27" i="21"/>
  <c r="G27" i="21"/>
  <c r="F27" i="21"/>
  <c r="E27" i="21"/>
  <c r="D27" i="21"/>
  <c r="C27" i="21"/>
  <c r="I26" i="21"/>
  <c r="H26" i="21"/>
  <c r="G26" i="21"/>
  <c r="F26" i="21"/>
  <c r="E26" i="21"/>
  <c r="D26" i="21"/>
  <c r="C26" i="21"/>
  <c r="I25" i="21"/>
  <c r="H25" i="21"/>
  <c r="G25" i="21"/>
  <c r="F25" i="21"/>
  <c r="E25" i="21"/>
  <c r="D25" i="21"/>
  <c r="C25" i="21"/>
  <c r="I24" i="21"/>
  <c r="H24" i="21"/>
  <c r="G24" i="21"/>
  <c r="F24" i="21"/>
  <c r="E24" i="21"/>
  <c r="D24" i="21"/>
  <c r="C24" i="21"/>
  <c r="I23" i="21"/>
  <c r="H23" i="21"/>
  <c r="G23" i="21"/>
  <c r="F23" i="21"/>
  <c r="E23" i="21"/>
  <c r="D23" i="21"/>
  <c r="C23" i="21"/>
  <c r="I22" i="21"/>
  <c r="H22" i="21"/>
  <c r="G22" i="21"/>
  <c r="F22" i="21"/>
  <c r="E22" i="21"/>
  <c r="D22" i="21"/>
  <c r="C22" i="21"/>
  <c r="I21" i="21"/>
  <c r="H21" i="21"/>
  <c r="G21" i="21"/>
  <c r="F21" i="21"/>
  <c r="E21" i="21"/>
  <c r="D21" i="21"/>
  <c r="C21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222" i="20"/>
  <c r="H222" i="20"/>
  <c r="G222" i="20"/>
  <c r="F222" i="20"/>
  <c r="E222" i="20"/>
  <c r="D222" i="20"/>
  <c r="C222" i="20"/>
  <c r="I221" i="20"/>
  <c r="H221" i="20"/>
  <c r="G221" i="20"/>
  <c r="F221" i="20"/>
  <c r="E221" i="20"/>
  <c r="D221" i="20"/>
  <c r="C221" i="20"/>
  <c r="I218" i="20"/>
  <c r="H218" i="20"/>
  <c r="G218" i="20"/>
  <c r="F218" i="20"/>
  <c r="E218" i="20"/>
  <c r="D218" i="20"/>
  <c r="C218" i="20"/>
  <c r="I217" i="20"/>
  <c r="H217" i="20"/>
  <c r="G217" i="20"/>
  <c r="F217" i="20"/>
  <c r="E217" i="20"/>
  <c r="D217" i="20"/>
  <c r="C217" i="20"/>
  <c r="I216" i="20"/>
  <c r="H216" i="20"/>
  <c r="G216" i="20"/>
  <c r="F216" i="20"/>
  <c r="E216" i="20"/>
  <c r="D216" i="20"/>
  <c r="C216" i="20"/>
  <c r="I211" i="20"/>
  <c r="H211" i="20"/>
  <c r="G211" i="20"/>
  <c r="F211" i="20"/>
  <c r="E211" i="20"/>
  <c r="D211" i="20"/>
  <c r="C211" i="20"/>
  <c r="I210" i="20"/>
  <c r="H210" i="20"/>
  <c r="G210" i="20"/>
  <c r="F210" i="20"/>
  <c r="E210" i="20"/>
  <c r="D210" i="20"/>
  <c r="C210" i="20"/>
  <c r="I209" i="20"/>
  <c r="H209" i="20"/>
  <c r="G209" i="20"/>
  <c r="F209" i="20"/>
  <c r="E209" i="20"/>
  <c r="D209" i="20"/>
  <c r="C209" i="20"/>
  <c r="I204" i="20"/>
  <c r="H204" i="20"/>
  <c r="G204" i="20"/>
  <c r="F204" i="20"/>
  <c r="E204" i="20"/>
  <c r="D204" i="20"/>
  <c r="C204" i="20"/>
  <c r="I203" i="20"/>
  <c r="H203" i="20"/>
  <c r="G203" i="20"/>
  <c r="F203" i="20"/>
  <c r="E203" i="20"/>
  <c r="D203" i="20"/>
  <c r="C203" i="20"/>
  <c r="I198" i="20"/>
  <c r="H198" i="20"/>
  <c r="G198" i="20"/>
  <c r="F198" i="20"/>
  <c r="E198" i="20"/>
  <c r="D198" i="20"/>
  <c r="C198" i="20"/>
  <c r="I197" i="20"/>
  <c r="H197" i="20"/>
  <c r="G197" i="20"/>
  <c r="F197" i="20"/>
  <c r="E197" i="20"/>
  <c r="D197" i="20"/>
  <c r="C197" i="20"/>
  <c r="I196" i="20"/>
  <c r="H196" i="20"/>
  <c r="G196" i="20"/>
  <c r="F196" i="20"/>
  <c r="E196" i="20"/>
  <c r="D196" i="20"/>
  <c r="C196" i="20"/>
  <c r="I186" i="20"/>
  <c r="H186" i="20"/>
  <c r="G186" i="20"/>
  <c r="F186" i="20"/>
  <c r="E186" i="20"/>
  <c r="D186" i="20"/>
  <c r="C186" i="20"/>
  <c r="I185" i="20"/>
  <c r="H185" i="20"/>
  <c r="G185" i="20"/>
  <c r="F185" i="20"/>
  <c r="E185" i="20"/>
  <c r="D185" i="20"/>
  <c r="C185" i="20"/>
  <c r="I184" i="20"/>
  <c r="H184" i="20"/>
  <c r="G184" i="20"/>
  <c r="F184" i="20"/>
  <c r="E184" i="20"/>
  <c r="D184" i="20"/>
  <c r="C184" i="20"/>
  <c r="I183" i="20"/>
  <c r="H183" i="20"/>
  <c r="G183" i="20"/>
  <c r="F183" i="20"/>
  <c r="E183" i="20"/>
  <c r="D183" i="20"/>
  <c r="C183" i="20"/>
  <c r="I182" i="20"/>
  <c r="H182" i="20"/>
  <c r="G182" i="20"/>
  <c r="F182" i="20"/>
  <c r="E182" i="20"/>
  <c r="D182" i="20"/>
  <c r="C182" i="20"/>
  <c r="I181" i="20"/>
  <c r="H181" i="20"/>
  <c r="G181" i="20"/>
  <c r="F181" i="20"/>
  <c r="E181" i="20"/>
  <c r="D181" i="20"/>
  <c r="C181" i="20"/>
  <c r="I180" i="20"/>
  <c r="H180" i="20"/>
  <c r="G180" i="20"/>
  <c r="F180" i="20"/>
  <c r="E180" i="20"/>
  <c r="D180" i="20"/>
  <c r="C180" i="20"/>
  <c r="I177" i="20"/>
  <c r="H177" i="20"/>
  <c r="G177" i="20"/>
  <c r="F177" i="20"/>
  <c r="E177" i="20"/>
  <c r="D177" i="20"/>
  <c r="C177" i="20"/>
  <c r="I176" i="20"/>
  <c r="H176" i="20"/>
  <c r="G176" i="20"/>
  <c r="F176" i="20"/>
  <c r="E176" i="20"/>
  <c r="D176" i="20"/>
  <c r="C176" i="20"/>
  <c r="I175" i="20"/>
  <c r="H175" i="20"/>
  <c r="G175" i="20"/>
  <c r="F175" i="20"/>
  <c r="E175" i="20"/>
  <c r="D175" i="20"/>
  <c r="C175" i="20"/>
  <c r="I174" i="20"/>
  <c r="H174" i="20"/>
  <c r="G174" i="20"/>
  <c r="F174" i="20"/>
  <c r="E174" i="20"/>
  <c r="D174" i="20"/>
  <c r="C174" i="20"/>
  <c r="I173" i="20"/>
  <c r="H173" i="20"/>
  <c r="G173" i="20"/>
  <c r="F173" i="20"/>
  <c r="E173" i="20"/>
  <c r="D173" i="20"/>
  <c r="C173" i="20"/>
  <c r="J168" i="20"/>
  <c r="I168" i="20"/>
  <c r="H168" i="20"/>
  <c r="G168" i="20"/>
  <c r="F168" i="20"/>
  <c r="E168" i="20"/>
  <c r="D168" i="20"/>
  <c r="J167" i="20"/>
  <c r="I167" i="20"/>
  <c r="H167" i="20"/>
  <c r="G167" i="20"/>
  <c r="F167" i="20"/>
  <c r="E167" i="20"/>
  <c r="D167" i="20"/>
  <c r="J166" i="20"/>
  <c r="I166" i="20"/>
  <c r="H166" i="20"/>
  <c r="G166" i="20"/>
  <c r="F166" i="20"/>
  <c r="E166" i="20"/>
  <c r="D166" i="20"/>
  <c r="J165" i="20"/>
  <c r="I165" i="20"/>
  <c r="H165" i="20"/>
  <c r="G165" i="20"/>
  <c r="F165" i="20"/>
  <c r="E165" i="20"/>
  <c r="D165" i="20"/>
  <c r="J164" i="20"/>
  <c r="I164" i="20"/>
  <c r="H164" i="20"/>
  <c r="G164" i="20"/>
  <c r="F164" i="20"/>
  <c r="E164" i="20"/>
  <c r="D164" i="20"/>
  <c r="J163" i="20"/>
  <c r="I163" i="20"/>
  <c r="H163" i="20"/>
  <c r="G163" i="20"/>
  <c r="F163" i="20"/>
  <c r="E163" i="20"/>
  <c r="D163" i="20"/>
  <c r="J162" i="20"/>
  <c r="I162" i="20"/>
  <c r="H162" i="20"/>
  <c r="G162" i="20"/>
  <c r="F162" i="20"/>
  <c r="E162" i="20"/>
  <c r="D162" i="20"/>
  <c r="J161" i="20"/>
  <c r="I161" i="20"/>
  <c r="H161" i="20"/>
  <c r="G161" i="20"/>
  <c r="F161" i="20"/>
  <c r="E161" i="20"/>
  <c r="D161" i="20"/>
  <c r="J160" i="20"/>
  <c r="I160" i="20"/>
  <c r="H160" i="20"/>
  <c r="G160" i="20"/>
  <c r="F160" i="20"/>
  <c r="E160" i="20"/>
  <c r="D160" i="20"/>
  <c r="J155" i="20"/>
  <c r="I155" i="20"/>
  <c r="H155" i="20"/>
  <c r="G155" i="20"/>
  <c r="F155" i="20"/>
  <c r="E155" i="20"/>
  <c r="D155" i="20"/>
  <c r="J154" i="20"/>
  <c r="I154" i="20"/>
  <c r="H154" i="20"/>
  <c r="G154" i="20"/>
  <c r="F154" i="20"/>
  <c r="E154" i="20"/>
  <c r="D154" i="20"/>
  <c r="J153" i="20"/>
  <c r="I153" i="20"/>
  <c r="H153" i="20"/>
  <c r="G153" i="20"/>
  <c r="F153" i="20"/>
  <c r="E153" i="20"/>
  <c r="D153" i="20"/>
  <c r="J152" i="20"/>
  <c r="I152" i="20"/>
  <c r="H152" i="20"/>
  <c r="G152" i="20"/>
  <c r="F152" i="20"/>
  <c r="E152" i="20"/>
  <c r="D152" i="20"/>
  <c r="J151" i="20"/>
  <c r="I151" i="20"/>
  <c r="H151" i="20"/>
  <c r="G151" i="20"/>
  <c r="F151" i="20"/>
  <c r="E151" i="20"/>
  <c r="D151" i="20"/>
  <c r="J150" i="20"/>
  <c r="I150" i="20"/>
  <c r="H150" i="20"/>
  <c r="G150" i="20"/>
  <c r="F150" i="20"/>
  <c r="E150" i="20"/>
  <c r="D150" i="20"/>
  <c r="J149" i="20"/>
  <c r="I149" i="20"/>
  <c r="H149" i="20"/>
  <c r="G149" i="20"/>
  <c r="F149" i="20"/>
  <c r="E149" i="20"/>
  <c r="D149" i="20"/>
  <c r="J148" i="20"/>
  <c r="I148" i="20"/>
  <c r="H148" i="20"/>
  <c r="G148" i="20"/>
  <c r="F148" i="20"/>
  <c r="E148" i="20"/>
  <c r="D148" i="20"/>
  <c r="J147" i="20"/>
  <c r="I147" i="20"/>
  <c r="H147" i="20"/>
  <c r="G147" i="20"/>
  <c r="F147" i="20"/>
  <c r="E147" i="20"/>
  <c r="D147" i="20"/>
  <c r="I142" i="20"/>
  <c r="H142" i="20"/>
  <c r="G142" i="20"/>
  <c r="F142" i="20"/>
  <c r="E142" i="20"/>
  <c r="D142" i="20"/>
  <c r="C142" i="20"/>
  <c r="I141" i="20"/>
  <c r="H141" i="20"/>
  <c r="G141" i="20"/>
  <c r="F141" i="20"/>
  <c r="E141" i="20"/>
  <c r="D141" i="20"/>
  <c r="C141" i="20"/>
  <c r="I140" i="20"/>
  <c r="H140" i="20"/>
  <c r="G140" i="20"/>
  <c r="F140" i="20"/>
  <c r="E140" i="20"/>
  <c r="D140" i="20"/>
  <c r="C140" i="20"/>
  <c r="I139" i="20"/>
  <c r="H139" i="20"/>
  <c r="G139" i="20"/>
  <c r="F139" i="20"/>
  <c r="E139" i="20"/>
  <c r="D139" i="20"/>
  <c r="C139" i="20"/>
  <c r="I138" i="20"/>
  <c r="H138" i="20"/>
  <c r="G138" i="20"/>
  <c r="F138" i="20"/>
  <c r="E138" i="20"/>
  <c r="D138" i="20"/>
  <c r="C138" i="20"/>
  <c r="I131" i="20"/>
  <c r="H131" i="20"/>
  <c r="G131" i="20"/>
  <c r="F131" i="20"/>
  <c r="E131" i="20"/>
  <c r="D131" i="20"/>
  <c r="C131" i="20"/>
  <c r="I130" i="20"/>
  <c r="H130" i="20"/>
  <c r="G130" i="20"/>
  <c r="F130" i="20"/>
  <c r="E130" i="20"/>
  <c r="D130" i="20"/>
  <c r="C130" i="20"/>
  <c r="I129" i="20"/>
  <c r="H129" i="20"/>
  <c r="G129" i="20"/>
  <c r="F129" i="20"/>
  <c r="E129" i="20"/>
  <c r="D129" i="20"/>
  <c r="C129" i="20"/>
  <c r="I128" i="20"/>
  <c r="H128" i="20"/>
  <c r="G128" i="20"/>
  <c r="F128" i="20"/>
  <c r="E128" i="20"/>
  <c r="D128" i="20"/>
  <c r="C128" i="20"/>
  <c r="I127" i="20"/>
  <c r="H127" i="20"/>
  <c r="G127" i="20"/>
  <c r="F127" i="20"/>
  <c r="E127" i="20"/>
  <c r="D127" i="20"/>
  <c r="C127" i="20"/>
  <c r="I126" i="20"/>
  <c r="H126" i="20"/>
  <c r="G126" i="20"/>
  <c r="F126" i="20"/>
  <c r="E126" i="20"/>
  <c r="D126" i="20"/>
  <c r="C126" i="20"/>
  <c r="I125" i="20"/>
  <c r="H125" i="20"/>
  <c r="G125" i="20"/>
  <c r="F125" i="20"/>
  <c r="E125" i="20"/>
  <c r="D125" i="20"/>
  <c r="C125" i="20"/>
  <c r="I124" i="20"/>
  <c r="H124" i="20"/>
  <c r="G124" i="20"/>
  <c r="F124" i="20"/>
  <c r="E124" i="20"/>
  <c r="D124" i="20"/>
  <c r="C124" i="20"/>
  <c r="I123" i="20"/>
  <c r="H123" i="20"/>
  <c r="G123" i="20"/>
  <c r="F123" i="20"/>
  <c r="E123" i="20"/>
  <c r="D123" i="20"/>
  <c r="C123" i="20"/>
  <c r="I122" i="20"/>
  <c r="H122" i="20"/>
  <c r="G122" i="20"/>
  <c r="F122" i="20"/>
  <c r="E122" i="20"/>
  <c r="D122" i="20"/>
  <c r="C122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I105" i="20"/>
  <c r="H105" i="20"/>
  <c r="G105" i="20"/>
  <c r="F105" i="20"/>
  <c r="E105" i="20"/>
  <c r="D105" i="20"/>
  <c r="C105" i="20"/>
  <c r="I104" i="20"/>
  <c r="H104" i="20"/>
  <c r="G104" i="20"/>
  <c r="F104" i="20"/>
  <c r="E104" i="20"/>
  <c r="D104" i="20"/>
  <c r="C104" i="20"/>
  <c r="I103" i="20"/>
  <c r="H103" i="20"/>
  <c r="G103" i="20"/>
  <c r="F103" i="20"/>
  <c r="E103" i="20"/>
  <c r="D103" i="20"/>
  <c r="C103" i="20"/>
  <c r="I102" i="20"/>
  <c r="H102" i="20"/>
  <c r="G102" i="20"/>
  <c r="F102" i="20"/>
  <c r="E102" i="20"/>
  <c r="D102" i="20"/>
  <c r="C102" i="20"/>
  <c r="J97" i="20"/>
  <c r="I97" i="20"/>
  <c r="H97" i="20"/>
  <c r="G97" i="20"/>
  <c r="F97" i="20"/>
  <c r="E97" i="20"/>
  <c r="D97" i="20"/>
  <c r="J96" i="20"/>
  <c r="I96" i="20"/>
  <c r="H96" i="20"/>
  <c r="G96" i="20"/>
  <c r="F96" i="20"/>
  <c r="E96" i="20"/>
  <c r="D96" i="20"/>
  <c r="J95" i="20"/>
  <c r="I95" i="20"/>
  <c r="H95" i="20"/>
  <c r="G95" i="20"/>
  <c r="F95" i="20"/>
  <c r="E95" i="20"/>
  <c r="D95" i="20"/>
  <c r="J94" i="20"/>
  <c r="I94" i="20"/>
  <c r="H94" i="20"/>
  <c r="G94" i="20"/>
  <c r="F94" i="20"/>
  <c r="E94" i="20"/>
  <c r="D94" i="20"/>
  <c r="J93" i="20"/>
  <c r="I93" i="20"/>
  <c r="H93" i="20"/>
  <c r="G93" i="20"/>
  <c r="F93" i="20"/>
  <c r="E93" i="20"/>
  <c r="D93" i="20"/>
  <c r="J92" i="20"/>
  <c r="I92" i="20"/>
  <c r="H92" i="20"/>
  <c r="G92" i="20"/>
  <c r="F92" i="20"/>
  <c r="E92" i="20"/>
  <c r="D92" i="20"/>
  <c r="J91" i="20"/>
  <c r="I91" i="20"/>
  <c r="H91" i="20"/>
  <c r="G91" i="20"/>
  <c r="F91" i="20"/>
  <c r="E91" i="20"/>
  <c r="D91" i="20"/>
  <c r="I86" i="20"/>
  <c r="H86" i="20"/>
  <c r="G86" i="20"/>
  <c r="F86" i="20"/>
  <c r="E86" i="20"/>
  <c r="D86" i="20"/>
  <c r="C86" i="20"/>
  <c r="I85" i="20"/>
  <c r="H85" i="20"/>
  <c r="G85" i="20"/>
  <c r="F85" i="20"/>
  <c r="E85" i="20"/>
  <c r="D85" i="20"/>
  <c r="C85" i="20"/>
  <c r="I80" i="20"/>
  <c r="H80" i="20"/>
  <c r="G80" i="20"/>
  <c r="F80" i="20"/>
  <c r="E80" i="20"/>
  <c r="D80" i="20"/>
  <c r="C80" i="20"/>
  <c r="I79" i="20"/>
  <c r="H79" i="20"/>
  <c r="G79" i="20"/>
  <c r="F79" i="20"/>
  <c r="E79" i="20"/>
  <c r="D79" i="20"/>
  <c r="C79" i="20"/>
  <c r="I74" i="20"/>
  <c r="H74" i="20"/>
  <c r="G74" i="20"/>
  <c r="F74" i="20"/>
  <c r="E74" i="20"/>
  <c r="D74" i="20"/>
  <c r="C74" i="20"/>
  <c r="I73" i="20"/>
  <c r="H73" i="20"/>
  <c r="G73" i="20"/>
  <c r="F73" i="20"/>
  <c r="E73" i="20"/>
  <c r="D73" i="20"/>
  <c r="C73" i="20"/>
  <c r="I72" i="20"/>
  <c r="H72" i="20"/>
  <c r="G72" i="20"/>
  <c r="F72" i="20"/>
  <c r="E72" i="20"/>
  <c r="D72" i="20"/>
  <c r="C72" i="20"/>
  <c r="I65" i="20"/>
  <c r="H65" i="20"/>
  <c r="G65" i="20"/>
  <c r="F65" i="20"/>
  <c r="E65" i="20"/>
  <c r="D65" i="20"/>
  <c r="C65" i="20"/>
  <c r="I64" i="20"/>
  <c r="H64" i="20"/>
  <c r="G64" i="20"/>
  <c r="F64" i="20"/>
  <c r="E64" i="20"/>
  <c r="D64" i="20"/>
  <c r="C64" i="20"/>
  <c r="I63" i="20"/>
  <c r="H63" i="20"/>
  <c r="G63" i="20"/>
  <c r="F63" i="20"/>
  <c r="E63" i="20"/>
  <c r="D63" i="20"/>
  <c r="C63" i="20"/>
  <c r="I62" i="20"/>
  <c r="H62" i="20"/>
  <c r="G62" i="20"/>
  <c r="F62" i="20"/>
  <c r="E62" i="20"/>
  <c r="D62" i="20"/>
  <c r="C62" i="20"/>
  <c r="I61" i="20"/>
  <c r="H61" i="20"/>
  <c r="G61" i="20"/>
  <c r="F61" i="20"/>
  <c r="E61" i="20"/>
  <c r="D61" i="20"/>
  <c r="C61" i="20"/>
  <c r="I54" i="20"/>
  <c r="H54" i="20"/>
  <c r="G54" i="20"/>
  <c r="F54" i="20"/>
  <c r="E54" i="20"/>
  <c r="D54" i="20"/>
  <c r="C54" i="20"/>
  <c r="I53" i="20"/>
  <c r="H53" i="20"/>
  <c r="G53" i="20"/>
  <c r="F53" i="20"/>
  <c r="E53" i="20"/>
  <c r="D53" i="20"/>
  <c r="C53" i="20"/>
  <c r="I52" i="20"/>
  <c r="H52" i="20"/>
  <c r="G52" i="20"/>
  <c r="F52" i="20"/>
  <c r="E52" i="20"/>
  <c r="D52" i="20"/>
  <c r="C52" i="20"/>
  <c r="I47" i="20"/>
  <c r="H47" i="20"/>
  <c r="G47" i="20"/>
  <c r="F47" i="20"/>
  <c r="E47" i="20"/>
  <c r="D47" i="20"/>
  <c r="C47" i="20"/>
  <c r="I46" i="20"/>
  <c r="H46" i="20"/>
  <c r="G46" i="20"/>
  <c r="F46" i="20"/>
  <c r="E46" i="20"/>
  <c r="D46" i="20"/>
  <c r="C46" i="20"/>
  <c r="I45" i="20"/>
  <c r="H45" i="20"/>
  <c r="G45" i="20"/>
  <c r="F45" i="20"/>
  <c r="E45" i="20"/>
  <c r="D45" i="20"/>
  <c r="C45" i="20"/>
  <c r="I44" i="20"/>
  <c r="H44" i="20"/>
  <c r="G44" i="20"/>
  <c r="F44" i="20"/>
  <c r="E44" i="20"/>
  <c r="D44" i="20"/>
  <c r="C44" i="20"/>
  <c r="I41" i="20"/>
  <c r="H41" i="20"/>
  <c r="G41" i="20"/>
  <c r="F41" i="20"/>
  <c r="E41" i="20"/>
  <c r="D41" i="20"/>
  <c r="C41" i="20"/>
  <c r="I40" i="20"/>
  <c r="H40" i="20"/>
  <c r="G40" i="20"/>
  <c r="F40" i="20"/>
  <c r="E40" i="20"/>
  <c r="D40" i="20"/>
  <c r="C40" i="20"/>
  <c r="I39" i="20"/>
  <c r="H39" i="20"/>
  <c r="G39" i="20"/>
  <c r="F39" i="20"/>
  <c r="E39" i="20"/>
  <c r="D39" i="20"/>
  <c r="C39" i="20"/>
  <c r="I34" i="20"/>
  <c r="H34" i="20"/>
  <c r="G34" i="20"/>
  <c r="F34" i="20"/>
  <c r="E34" i="20"/>
  <c r="D34" i="20"/>
  <c r="C34" i="20"/>
  <c r="I33" i="20"/>
  <c r="H33" i="20"/>
  <c r="G33" i="20"/>
  <c r="F33" i="20"/>
  <c r="E33" i="20"/>
  <c r="D33" i="20"/>
  <c r="C33" i="20"/>
  <c r="I32" i="20"/>
  <c r="H32" i="20"/>
  <c r="G32" i="20"/>
  <c r="F32" i="20"/>
  <c r="E32" i="20"/>
  <c r="D32" i="20"/>
  <c r="C32" i="20"/>
  <c r="I27" i="20"/>
  <c r="H27" i="20"/>
  <c r="G27" i="20"/>
  <c r="F27" i="20"/>
  <c r="E27" i="20"/>
  <c r="D27" i="20"/>
  <c r="C27" i="20"/>
  <c r="I26" i="20"/>
  <c r="H26" i="20"/>
  <c r="G26" i="20"/>
  <c r="F26" i="20"/>
  <c r="E26" i="20"/>
  <c r="D26" i="20"/>
  <c r="C26" i="20"/>
  <c r="I25" i="20"/>
  <c r="H25" i="20"/>
  <c r="G25" i="20"/>
  <c r="F25" i="20"/>
  <c r="E25" i="20"/>
  <c r="D25" i="20"/>
  <c r="C25" i="20"/>
  <c r="I24" i="20"/>
  <c r="H24" i="20"/>
  <c r="G24" i="20"/>
  <c r="F24" i="20"/>
  <c r="E24" i="20"/>
  <c r="D24" i="20"/>
  <c r="C24" i="20"/>
  <c r="I23" i="20"/>
  <c r="H23" i="20"/>
  <c r="G23" i="20"/>
  <c r="F23" i="20"/>
  <c r="E23" i="20"/>
  <c r="D23" i="20"/>
  <c r="C23" i="20"/>
  <c r="I22" i="20"/>
  <c r="H22" i="20"/>
  <c r="G22" i="20"/>
  <c r="F22" i="20"/>
  <c r="E22" i="20"/>
  <c r="D22" i="20"/>
  <c r="C22" i="20"/>
  <c r="I21" i="20"/>
  <c r="H21" i="20"/>
  <c r="G21" i="20"/>
  <c r="F21" i="20"/>
  <c r="E21" i="20"/>
  <c r="D21" i="20"/>
  <c r="C21" i="20"/>
  <c r="I20" i="20"/>
  <c r="H20" i="20"/>
  <c r="G20" i="20"/>
  <c r="F20" i="20"/>
  <c r="E20" i="20"/>
  <c r="D20" i="20"/>
  <c r="C20" i="20"/>
  <c r="I19" i="20"/>
  <c r="H19" i="20"/>
  <c r="G19" i="20"/>
  <c r="F19" i="20"/>
  <c r="E19" i="20"/>
  <c r="D19" i="20"/>
  <c r="C19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C177" i="19" l="1"/>
  <c r="C176" i="19"/>
  <c r="C175" i="19"/>
  <c r="C174" i="19"/>
  <c r="C173" i="19"/>
  <c r="I222" i="19"/>
  <c r="H222" i="19"/>
  <c r="G222" i="19"/>
  <c r="F222" i="19"/>
  <c r="E222" i="19"/>
  <c r="D222" i="19"/>
  <c r="C222" i="19"/>
  <c r="I221" i="19"/>
  <c r="H221" i="19"/>
  <c r="G221" i="19"/>
  <c r="F221" i="19"/>
  <c r="E221" i="19"/>
  <c r="D221" i="19"/>
  <c r="C221" i="19"/>
  <c r="I218" i="19"/>
  <c r="H218" i="19"/>
  <c r="G218" i="19"/>
  <c r="F218" i="19"/>
  <c r="E218" i="19"/>
  <c r="D218" i="19"/>
  <c r="C218" i="19"/>
  <c r="I217" i="19"/>
  <c r="H217" i="19"/>
  <c r="G217" i="19"/>
  <c r="F217" i="19"/>
  <c r="E217" i="19"/>
  <c r="D217" i="19"/>
  <c r="C217" i="19"/>
  <c r="I216" i="19"/>
  <c r="H216" i="19"/>
  <c r="G216" i="19"/>
  <c r="F216" i="19"/>
  <c r="E216" i="19"/>
  <c r="D216" i="19"/>
  <c r="C216" i="19"/>
  <c r="I211" i="19"/>
  <c r="H211" i="19"/>
  <c r="G211" i="19"/>
  <c r="F211" i="19"/>
  <c r="E211" i="19"/>
  <c r="D211" i="19"/>
  <c r="C211" i="19"/>
  <c r="I210" i="19"/>
  <c r="H210" i="19"/>
  <c r="G210" i="19"/>
  <c r="F210" i="19"/>
  <c r="E210" i="19"/>
  <c r="D210" i="19"/>
  <c r="C210" i="19"/>
  <c r="I209" i="19"/>
  <c r="H209" i="19"/>
  <c r="G209" i="19"/>
  <c r="F209" i="19"/>
  <c r="E209" i="19"/>
  <c r="D209" i="19"/>
  <c r="C209" i="19"/>
  <c r="I204" i="19"/>
  <c r="H204" i="19"/>
  <c r="G204" i="19"/>
  <c r="F204" i="19"/>
  <c r="E204" i="19"/>
  <c r="D204" i="19"/>
  <c r="C204" i="19"/>
  <c r="I203" i="19"/>
  <c r="H203" i="19"/>
  <c r="G203" i="19"/>
  <c r="F203" i="19"/>
  <c r="E203" i="19"/>
  <c r="D203" i="19"/>
  <c r="C203" i="19"/>
  <c r="I198" i="19"/>
  <c r="H198" i="19"/>
  <c r="G198" i="19"/>
  <c r="F198" i="19"/>
  <c r="E198" i="19"/>
  <c r="D198" i="19"/>
  <c r="C198" i="19"/>
  <c r="I197" i="19"/>
  <c r="H197" i="19"/>
  <c r="G197" i="19"/>
  <c r="F197" i="19"/>
  <c r="E197" i="19"/>
  <c r="D197" i="19"/>
  <c r="C197" i="19"/>
  <c r="I196" i="19"/>
  <c r="H196" i="19"/>
  <c r="G196" i="19"/>
  <c r="F196" i="19"/>
  <c r="E196" i="19"/>
  <c r="D196" i="19"/>
  <c r="C196" i="19"/>
  <c r="I186" i="19"/>
  <c r="H186" i="19"/>
  <c r="G186" i="19"/>
  <c r="F186" i="19"/>
  <c r="E186" i="19"/>
  <c r="D186" i="19"/>
  <c r="C186" i="19"/>
  <c r="I185" i="19"/>
  <c r="H185" i="19"/>
  <c r="G185" i="19"/>
  <c r="F185" i="19"/>
  <c r="E185" i="19"/>
  <c r="D185" i="19"/>
  <c r="C185" i="19"/>
  <c r="I184" i="19"/>
  <c r="H184" i="19"/>
  <c r="G184" i="19"/>
  <c r="F184" i="19"/>
  <c r="E184" i="19"/>
  <c r="D184" i="19"/>
  <c r="C184" i="19"/>
  <c r="I183" i="19"/>
  <c r="H183" i="19"/>
  <c r="G183" i="19"/>
  <c r="F183" i="19"/>
  <c r="E183" i="19"/>
  <c r="D183" i="19"/>
  <c r="C183" i="19"/>
  <c r="I182" i="19"/>
  <c r="H182" i="19"/>
  <c r="G182" i="19"/>
  <c r="F182" i="19"/>
  <c r="E182" i="19"/>
  <c r="D182" i="19"/>
  <c r="C182" i="19"/>
  <c r="I181" i="19"/>
  <c r="H181" i="19"/>
  <c r="G181" i="19"/>
  <c r="F181" i="19"/>
  <c r="E181" i="19"/>
  <c r="D181" i="19"/>
  <c r="C181" i="19"/>
  <c r="I180" i="19"/>
  <c r="H180" i="19"/>
  <c r="G180" i="19"/>
  <c r="F180" i="19"/>
  <c r="E180" i="19"/>
  <c r="D180" i="19"/>
  <c r="C180" i="19"/>
  <c r="I177" i="19"/>
  <c r="H177" i="19"/>
  <c r="G177" i="19"/>
  <c r="F177" i="19"/>
  <c r="E177" i="19"/>
  <c r="D177" i="19"/>
  <c r="I176" i="19"/>
  <c r="H176" i="19"/>
  <c r="G176" i="19"/>
  <c r="F176" i="19"/>
  <c r="E176" i="19"/>
  <c r="D176" i="19"/>
  <c r="I175" i="19"/>
  <c r="H175" i="19"/>
  <c r="G175" i="19"/>
  <c r="F175" i="19"/>
  <c r="E175" i="19"/>
  <c r="D175" i="19"/>
  <c r="I174" i="19"/>
  <c r="H174" i="19"/>
  <c r="G174" i="19"/>
  <c r="F174" i="19"/>
  <c r="E174" i="19"/>
  <c r="D174" i="19"/>
  <c r="I173" i="19"/>
  <c r="H173" i="19"/>
  <c r="G173" i="19"/>
  <c r="F173" i="19"/>
  <c r="E173" i="19"/>
  <c r="D173" i="19"/>
  <c r="J168" i="19"/>
  <c r="I168" i="19"/>
  <c r="H168" i="19"/>
  <c r="G168" i="19"/>
  <c r="F168" i="19"/>
  <c r="E168" i="19"/>
  <c r="D168" i="19"/>
  <c r="J167" i="19"/>
  <c r="I167" i="19"/>
  <c r="H167" i="19"/>
  <c r="G167" i="19"/>
  <c r="F167" i="19"/>
  <c r="E167" i="19"/>
  <c r="D167" i="19"/>
  <c r="J166" i="19"/>
  <c r="I166" i="19"/>
  <c r="H166" i="19"/>
  <c r="G166" i="19"/>
  <c r="F166" i="19"/>
  <c r="E166" i="19"/>
  <c r="D166" i="19"/>
  <c r="J165" i="19"/>
  <c r="I165" i="19"/>
  <c r="H165" i="19"/>
  <c r="G165" i="19"/>
  <c r="F165" i="19"/>
  <c r="E165" i="19"/>
  <c r="D165" i="19"/>
  <c r="J164" i="19"/>
  <c r="I164" i="19"/>
  <c r="H164" i="19"/>
  <c r="G164" i="19"/>
  <c r="F164" i="19"/>
  <c r="E164" i="19"/>
  <c r="D164" i="19"/>
  <c r="J163" i="19"/>
  <c r="I163" i="19"/>
  <c r="H163" i="19"/>
  <c r="G163" i="19"/>
  <c r="F163" i="19"/>
  <c r="E163" i="19"/>
  <c r="D163" i="19"/>
  <c r="J162" i="19"/>
  <c r="I162" i="19"/>
  <c r="H162" i="19"/>
  <c r="G162" i="19"/>
  <c r="F162" i="19"/>
  <c r="E162" i="19"/>
  <c r="D162" i="19"/>
  <c r="J161" i="19"/>
  <c r="I161" i="19"/>
  <c r="H161" i="19"/>
  <c r="G161" i="19"/>
  <c r="F161" i="19"/>
  <c r="E161" i="19"/>
  <c r="D161" i="19"/>
  <c r="J160" i="19"/>
  <c r="I160" i="19"/>
  <c r="H160" i="19"/>
  <c r="G160" i="19"/>
  <c r="F160" i="19"/>
  <c r="E160" i="19"/>
  <c r="D160" i="19"/>
  <c r="J155" i="19"/>
  <c r="I155" i="19"/>
  <c r="H155" i="19"/>
  <c r="G155" i="19"/>
  <c r="F155" i="19"/>
  <c r="E155" i="19"/>
  <c r="D155" i="19"/>
  <c r="J154" i="19"/>
  <c r="I154" i="19"/>
  <c r="H154" i="19"/>
  <c r="G154" i="19"/>
  <c r="F154" i="19"/>
  <c r="E154" i="19"/>
  <c r="D154" i="19"/>
  <c r="J153" i="19"/>
  <c r="I153" i="19"/>
  <c r="H153" i="19"/>
  <c r="G153" i="19"/>
  <c r="F153" i="19"/>
  <c r="E153" i="19"/>
  <c r="D153" i="19"/>
  <c r="J152" i="19"/>
  <c r="I152" i="19"/>
  <c r="H152" i="19"/>
  <c r="G152" i="19"/>
  <c r="F152" i="19"/>
  <c r="E152" i="19"/>
  <c r="D152" i="19"/>
  <c r="J151" i="19"/>
  <c r="I151" i="19"/>
  <c r="H151" i="19"/>
  <c r="G151" i="19"/>
  <c r="F151" i="19"/>
  <c r="E151" i="19"/>
  <c r="D151" i="19"/>
  <c r="J150" i="19"/>
  <c r="I150" i="19"/>
  <c r="H150" i="19"/>
  <c r="G150" i="19"/>
  <c r="F150" i="19"/>
  <c r="E150" i="19"/>
  <c r="D150" i="19"/>
  <c r="J149" i="19"/>
  <c r="I149" i="19"/>
  <c r="H149" i="19"/>
  <c r="G149" i="19"/>
  <c r="F149" i="19"/>
  <c r="E149" i="19"/>
  <c r="D149" i="19"/>
  <c r="J148" i="19"/>
  <c r="I148" i="19"/>
  <c r="H148" i="19"/>
  <c r="G148" i="19"/>
  <c r="F148" i="19"/>
  <c r="E148" i="19"/>
  <c r="D148" i="19"/>
  <c r="J147" i="19"/>
  <c r="I147" i="19"/>
  <c r="H147" i="19"/>
  <c r="G147" i="19"/>
  <c r="F147" i="19"/>
  <c r="E147" i="19"/>
  <c r="D147" i="19"/>
  <c r="I142" i="19"/>
  <c r="H142" i="19"/>
  <c r="G142" i="19"/>
  <c r="F142" i="19"/>
  <c r="E142" i="19"/>
  <c r="D142" i="19"/>
  <c r="C142" i="19"/>
  <c r="I141" i="19"/>
  <c r="H141" i="19"/>
  <c r="G141" i="19"/>
  <c r="F141" i="19"/>
  <c r="E141" i="19"/>
  <c r="D141" i="19"/>
  <c r="C141" i="19"/>
  <c r="I140" i="19"/>
  <c r="H140" i="19"/>
  <c r="G140" i="19"/>
  <c r="F140" i="19"/>
  <c r="E140" i="19"/>
  <c r="D140" i="19"/>
  <c r="C140" i="19"/>
  <c r="I139" i="19"/>
  <c r="H139" i="19"/>
  <c r="G139" i="19"/>
  <c r="F139" i="19"/>
  <c r="E139" i="19"/>
  <c r="D139" i="19"/>
  <c r="C139" i="19"/>
  <c r="I138" i="19"/>
  <c r="H138" i="19"/>
  <c r="G138" i="19"/>
  <c r="F138" i="19"/>
  <c r="E138" i="19"/>
  <c r="D138" i="19"/>
  <c r="C138" i="19"/>
  <c r="I131" i="19"/>
  <c r="H131" i="19"/>
  <c r="G131" i="19"/>
  <c r="F131" i="19"/>
  <c r="E131" i="19"/>
  <c r="D131" i="19"/>
  <c r="C131" i="19"/>
  <c r="I130" i="19"/>
  <c r="H130" i="19"/>
  <c r="G130" i="19"/>
  <c r="F130" i="19"/>
  <c r="E130" i="19"/>
  <c r="D130" i="19"/>
  <c r="C130" i="19"/>
  <c r="I129" i="19"/>
  <c r="H129" i="19"/>
  <c r="G129" i="19"/>
  <c r="F129" i="19"/>
  <c r="E129" i="19"/>
  <c r="D129" i="19"/>
  <c r="C129" i="19"/>
  <c r="I128" i="19"/>
  <c r="H128" i="19"/>
  <c r="G128" i="19"/>
  <c r="F128" i="19"/>
  <c r="E128" i="19"/>
  <c r="D128" i="19"/>
  <c r="C128" i="19"/>
  <c r="I127" i="19"/>
  <c r="H127" i="19"/>
  <c r="G127" i="19"/>
  <c r="F127" i="19"/>
  <c r="E127" i="19"/>
  <c r="D127" i="19"/>
  <c r="C127" i="19"/>
  <c r="I126" i="19"/>
  <c r="H126" i="19"/>
  <c r="G126" i="19"/>
  <c r="F126" i="19"/>
  <c r="E126" i="19"/>
  <c r="D126" i="19"/>
  <c r="C126" i="19"/>
  <c r="I125" i="19"/>
  <c r="H125" i="19"/>
  <c r="G125" i="19"/>
  <c r="F125" i="19"/>
  <c r="E125" i="19"/>
  <c r="D125" i="19"/>
  <c r="C125" i="19"/>
  <c r="I124" i="19"/>
  <c r="H124" i="19"/>
  <c r="G124" i="19"/>
  <c r="F124" i="19"/>
  <c r="E124" i="19"/>
  <c r="D124" i="19"/>
  <c r="C124" i="19"/>
  <c r="I123" i="19"/>
  <c r="H123" i="19"/>
  <c r="G123" i="19"/>
  <c r="F123" i="19"/>
  <c r="E123" i="19"/>
  <c r="D123" i="19"/>
  <c r="C123" i="19"/>
  <c r="I122" i="19"/>
  <c r="H122" i="19"/>
  <c r="G122" i="19"/>
  <c r="F122" i="19"/>
  <c r="E122" i="19"/>
  <c r="D122" i="19"/>
  <c r="C122" i="19"/>
  <c r="D115" i="19"/>
  <c r="C115" i="19"/>
  <c r="D114" i="19"/>
  <c r="C114" i="19"/>
  <c r="D113" i="19"/>
  <c r="C113" i="19"/>
  <c r="D112" i="19"/>
  <c r="C112" i="19"/>
  <c r="D111" i="19"/>
  <c r="C111" i="19"/>
  <c r="D110" i="19"/>
  <c r="C110" i="19"/>
  <c r="I105" i="19"/>
  <c r="H105" i="19"/>
  <c r="G105" i="19"/>
  <c r="F105" i="19"/>
  <c r="E105" i="19"/>
  <c r="D105" i="19"/>
  <c r="C105" i="19"/>
  <c r="I104" i="19"/>
  <c r="H104" i="19"/>
  <c r="G104" i="19"/>
  <c r="F104" i="19"/>
  <c r="E104" i="19"/>
  <c r="D104" i="19"/>
  <c r="C104" i="19"/>
  <c r="I103" i="19"/>
  <c r="H103" i="19"/>
  <c r="G103" i="19"/>
  <c r="F103" i="19"/>
  <c r="E103" i="19"/>
  <c r="D103" i="19"/>
  <c r="C103" i="19"/>
  <c r="I102" i="19"/>
  <c r="H102" i="19"/>
  <c r="G102" i="19"/>
  <c r="F102" i="19"/>
  <c r="E102" i="19"/>
  <c r="D102" i="19"/>
  <c r="C102" i="19"/>
  <c r="J97" i="19"/>
  <c r="I97" i="19"/>
  <c r="H97" i="19"/>
  <c r="G97" i="19"/>
  <c r="F97" i="19"/>
  <c r="E97" i="19"/>
  <c r="D97" i="19"/>
  <c r="J96" i="19"/>
  <c r="I96" i="19"/>
  <c r="H96" i="19"/>
  <c r="G96" i="19"/>
  <c r="F96" i="19"/>
  <c r="E96" i="19"/>
  <c r="D96" i="19"/>
  <c r="J95" i="19"/>
  <c r="I95" i="19"/>
  <c r="H95" i="19"/>
  <c r="G95" i="19"/>
  <c r="F95" i="19"/>
  <c r="E95" i="19"/>
  <c r="D95" i="19"/>
  <c r="J94" i="19"/>
  <c r="I94" i="19"/>
  <c r="H94" i="19"/>
  <c r="G94" i="19"/>
  <c r="F94" i="19"/>
  <c r="E94" i="19"/>
  <c r="D94" i="19"/>
  <c r="J93" i="19"/>
  <c r="I93" i="19"/>
  <c r="H93" i="19"/>
  <c r="G93" i="19"/>
  <c r="F93" i="19"/>
  <c r="E93" i="19"/>
  <c r="D93" i="19"/>
  <c r="J92" i="19"/>
  <c r="I92" i="19"/>
  <c r="H92" i="19"/>
  <c r="G92" i="19"/>
  <c r="F92" i="19"/>
  <c r="E92" i="19"/>
  <c r="D92" i="19"/>
  <c r="J91" i="19"/>
  <c r="I91" i="19"/>
  <c r="H91" i="19"/>
  <c r="G91" i="19"/>
  <c r="F91" i="19"/>
  <c r="E91" i="19"/>
  <c r="D91" i="19"/>
  <c r="I86" i="19"/>
  <c r="H86" i="19"/>
  <c r="G86" i="19"/>
  <c r="F86" i="19"/>
  <c r="E86" i="19"/>
  <c r="D86" i="19"/>
  <c r="C86" i="19"/>
  <c r="I85" i="19"/>
  <c r="H85" i="19"/>
  <c r="G85" i="19"/>
  <c r="F85" i="19"/>
  <c r="E85" i="19"/>
  <c r="D85" i="19"/>
  <c r="C85" i="19"/>
  <c r="I80" i="19"/>
  <c r="H80" i="19"/>
  <c r="G80" i="19"/>
  <c r="F80" i="19"/>
  <c r="E80" i="19"/>
  <c r="D80" i="19"/>
  <c r="C80" i="19"/>
  <c r="I79" i="19"/>
  <c r="H79" i="19"/>
  <c r="G79" i="19"/>
  <c r="F79" i="19"/>
  <c r="E79" i="19"/>
  <c r="D79" i="19"/>
  <c r="C79" i="19"/>
  <c r="I74" i="19"/>
  <c r="H74" i="19"/>
  <c r="G74" i="19"/>
  <c r="F74" i="19"/>
  <c r="E74" i="19"/>
  <c r="D74" i="19"/>
  <c r="C74" i="19"/>
  <c r="I73" i="19"/>
  <c r="H73" i="19"/>
  <c r="G73" i="19"/>
  <c r="F73" i="19"/>
  <c r="E73" i="19"/>
  <c r="D73" i="19"/>
  <c r="C73" i="19"/>
  <c r="I72" i="19"/>
  <c r="H72" i="19"/>
  <c r="G72" i="19"/>
  <c r="F72" i="19"/>
  <c r="E72" i="19"/>
  <c r="D72" i="19"/>
  <c r="C72" i="19"/>
  <c r="I65" i="19"/>
  <c r="H65" i="19"/>
  <c r="G65" i="19"/>
  <c r="F65" i="19"/>
  <c r="E65" i="19"/>
  <c r="D65" i="19"/>
  <c r="C65" i="19"/>
  <c r="I64" i="19"/>
  <c r="H64" i="19"/>
  <c r="G64" i="19"/>
  <c r="F64" i="19"/>
  <c r="E64" i="19"/>
  <c r="D64" i="19"/>
  <c r="C64" i="19"/>
  <c r="I63" i="19"/>
  <c r="H63" i="19"/>
  <c r="G63" i="19"/>
  <c r="F63" i="19"/>
  <c r="E63" i="19"/>
  <c r="D63" i="19"/>
  <c r="C63" i="19"/>
  <c r="I62" i="19"/>
  <c r="H62" i="19"/>
  <c r="G62" i="19"/>
  <c r="F62" i="19"/>
  <c r="E62" i="19"/>
  <c r="D62" i="19"/>
  <c r="C62" i="19"/>
  <c r="I61" i="19"/>
  <c r="H61" i="19"/>
  <c r="G61" i="19"/>
  <c r="F61" i="19"/>
  <c r="E61" i="19"/>
  <c r="D61" i="19"/>
  <c r="C61" i="19"/>
  <c r="I54" i="19"/>
  <c r="H54" i="19"/>
  <c r="G54" i="19"/>
  <c r="F54" i="19"/>
  <c r="E54" i="19"/>
  <c r="D54" i="19"/>
  <c r="C54" i="19"/>
  <c r="I53" i="19"/>
  <c r="H53" i="19"/>
  <c r="G53" i="19"/>
  <c r="F53" i="19"/>
  <c r="E53" i="19"/>
  <c r="D53" i="19"/>
  <c r="C53" i="19"/>
  <c r="I52" i="19"/>
  <c r="H52" i="19"/>
  <c r="G52" i="19"/>
  <c r="F52" i="19"/>
  <c r="E52" i="19"/>
  <c r="D52" i="19"/>
  <c r="C52" i="19"/>
  <c r="I47" i="19"/>
  <c r="H47" i="19"/>
  <c r="G47" i="19"/>
  <c r="F47" i="19"/>
  <c r="E47" i="19"/>
  <c r="D47" i="19"/>
  <c r="C47" i="19"/>
  <c r="I46" i="19"/>
  <c r="H46" i="19"/>
  <c r="G46" i="19"/>
  <c r="F46" i="19"/>
  <c r="E46" i="19"/>
  <c r="D46" i="19"/>
  <c r="C46" i="19"/>
  <c r="I45" i="19"/>
  <c r="H45" i="19"/>
  <c r="G45" i="19"/>
  <c r="F45" i="19"/>
  <c r="E45" i="19"/>
  <c r="D45" i="19"/>
  <c r="C45" i="19"/>
  <c r="I44" i="19"/>
  <c r="H44" i="19"/>
  <c r="G44" i="19"/>
  <c r="F44" i="19"/>
  <c r="E44" i="19"/>
  <c r="D44" i="19"/>
  <c r="C44" i="19"/>
  <c r="I41" i="19"/>
  <c r="H41" i="19"/>
  <c r="G41" i="19"/>
  <c r="F41" i="19"/>
  <c r="E41" i="19"/>
  <c r="D41" i="19"/>
  <c r="C41" i="19"/>
  <c r="I40" i="19"/>
  <c r="H40" i="19"/>
  <c r="G40" i="19"/>
  <c r="F40" i="19"/>
  <c r="E40" i="19"/>
  <c r="D40" i="19"/>
  <c r="C40" i="19"/>
  <c r="I39" i="19"/>
  <c r="H39" i="19"/>
  <c r="G39" i="19"/>
  <c r="F39" i="19"/>
  <c r="E39" i="19"/>
  <c r="D39" i="19"/>
  <c r="C39" i="19"/>
  <c r="I34" i="19"/>
  <c r="H34" i="19"/>
  <c r="G34" i="19"/>
  <c r="F34" i="19"/>
  <c r="E34" i="19"/>
  <c r="D34" i="19"/>
  <c r="C34" i="19"/>
  <c r="I33" i="19"/>
  <c r="H33" i="19"/>
  <c r="G33" i="19"/>
  <c r="F33" i="19"/>
  <c r="E33" i="19"/>
  <c r="D33" i="19"/>
  <c r="C33" i="19"/>
  <c r="I32" i="19"/>
  <c r="H32" i="19"/>
  <c r="G32" i="19"/>
  <c r="F32" i="19"/>
  <c r="E32" i="19"/>
  <c r="D32" i="19"/>
  <c r="C32" i="19"/>
  <c r="I27" i="19"/>
  <c r="H27" i="19"/>
  <c r="G27" i="19"/>
  <c r="F27" i="19"/>
  <c r="E27" i="19"/>
  <c r="D27" i="19"/>
  <c r="C27" i="19"/>
  <c r="I26" i="19"/>
  <c r="H26" i="19"/>
  <c r="G26" i="19"/>
  <c r="F26" i="19"/>
  <c r="E26" i="19"/>
  <c r="D26" i="19"/>
  <c r="C26" i="19"/>
  <c r="I25" i="19"/>
  <c r="H25" i="19"/>
  <c r="G25" i="19"/>
  <c r="F25" i="19"/>
  <c r="E25" i="19"/>
  <c r="D25" i="19"/>
  <c r="C25" i="19"/>
  <c r="I24" i="19"/>
  <c r="H24" i="19"/>
  <c r="G24" i="19"/>
  <c r="F24" i="19"/>
  <c r="E24" i="19"/>
  <c r="D24" i="19"/>
  <c r="C24" i="19"/>
  <c r="I23" i="19"/>
  <c r="H23" i="19"/>
  <c r="G23" i="19"/>
  <c r="F23" i="19"/>
  <c r="E23" i="19"/>
  <c r="D23" i="19"/>
  <c r="C23" i="19"/>
  <c r="I22" i="19"/>
  <c r="H22" i="19"/>
  <c r="G22" i="19"/>
  <c r="F22" i="19"/>
  <c r="E22" i="19"/>
  <c r="D22" i="19"/>
  <c r="C22" i="19"/>
  <c r="I21" i="19"/>
  <c r="H21" i="19"/>
  <c r="G21" i="19"/>
  <c r="F21" i="19"/>
  <c r="E21" i="19"/>
  <c r="D21" i="19"/>
  <c r="C21" i="19"/>
  <c r="I20" i="19"/>
  <c r="H20" i="19"/>
  <c r="G20" i="19"/>
  <c r="F20" i="19"/>
  <c r="E20" i="19"/>
  <c r="D20" i="19"/>
  <c r="C20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I222" i="18"/>
  <c r="H222" i="18"/>
  <c r="G222" i="18"/>
  <c r="F222" i="18"/>
  <c r="E222" i="18"/>
  <c r="D222" i="18"/>
  <c r="C222" i="18"/>
  <c r="I221" i="18"/>
  <c r="H221" i="18"/>
  <c r="G221" i="18"/>
  <c r="F221" i="18"/>
  <c r="E221" i="18"/>
  <c r="D221" i="18"/>
  <c r="C221" i="18"/>
  <c r="I218" i="18"/>
  <c r="H218" i="18"/>
  <c r="G218" i="18"/>
  <c r="F218" i="18"/>
  <c r="E218" i="18"/>
  <c r="D218" i="18"/>
  <c r="C218" i="18"/>
  <c r="I217" i="18"/>
  <c r="H217" i="18"/>
  <c r="G217" i="18"/>
  <c r="F217" i="18"/>
  <c r="E217" i="18"/>
  <c r="D217" i="18"/>
  <c r="C217" i="18"/>
  <c r="I216" i="18"/>
  <c r="H216" i="18"/>
  <c r="G216" i="18"/>
  <c r="F216" i="18"/>
  <c r="E216" i="18"/>
  <c r="D216" i="18"/>
  <c r="C216" i="18"/>
  <c r="I211" i="18"/>
  <c r="H211" i="18"/>
  <c r="G211" i="18"/>
  <c r="F211" i="18"/>
  <c r="E211" i="18"/>
  <c r="D211" i="18"/>
  <c r="C211" i="18"/>
  <c r="I210" i="18"/>
  <c r="H210" i="18"/>
  <c r="G210" i="18"/>
  <c r="F210" i="18"/>
  <c r="E210" i="18"/>
  <c r="D210" i="18"/>
  <c r="C210" i="18"/>
  <c r="I209" i="18"/>
  <c r="H209" i="18"/>
  <c r="G209" i="18"/>
  <c r="F209" i="18"/>
  <c r="E209" i="18"/>
  <c r="D209" i="18"/>
  <c r="C209" i="18"/>
  <c r="I204" i="18"/>
  <c r="H204" i="18"/>
  <c r="G204" i="18"/>
  <c r="F204" i="18"/>
  <c r="E204" i="18"/>
  <c r="D204" i="18"/>
  <c r="C204" i="18"/>
  <c r="I203" i="18"/>
  <c r="H203" i="18"/>
  <c r="G203" i="18"/>
  <c r="F203" i="18"/>
  <c r="E203" i="18"/>
  <c r="D203" i="18"/>
  <c r="C203" i="18"/>
  <c r="I198" i="18"/>
  <c r="H198" i="18"/>
  <c r="G198" i="18"/>
  <c r="F198" i="18"/>
  <c r="E198" i="18"/>
  <c r="D198" i="18"/>
  <c r="C198" i="18"/>
  <c r="I197" i="18"/>
  <c r="H197" i="18"/>
  <c r="G197" i="18"/>
  <c r="F197" i="18"/>
  <c r="E197" i="18"/>
  <c r="D197" i="18"/>
  <c r="C197" i="18"/>
  <c r="I196" i="18"/>
  <c r="H196" i="18"/>
  <c r="G196" i="18"/>
  <c r="F196" i="18"/>
  <c r="E196" i="18"/>
  <c r="D196" i="18"/>
  <c r="C196" i="18"/>
  <c r="I186" i="18"/>
  <c r="H186" i="18"/>
  <c r="G186" i="18"/>
  <c r="F186" i="18"/>
  <c r="E186" i="18"/>
  <c r="D186" i="18"/>
  <c r="C186" i="18"/>
  <c r="I185" i="18"/>
  <c r="H185" i="18"/>
  <c r="G185" i="18"/>
  <c r="F185" i="18"/>
  <c r="E185" i="18"/>
  <c r="D185" i="18"/>
  <c r="C185" i="18"/>
  <c r="I184" i="18"/>
  <c r="H184" i="18"/>
  <c r="G184" i="18"/>
  <c r="F184" i="18"/>
  <c r="E184" i="18"/>
  <c r="D184" i="18"/>
  <c r="C184" i="18"/>
  <c r="I183" i="18"/>
  <c r="H183" i="18"/>
  <c r="G183" i="18"/>
  <c r="F183" i="18"/>
  <c r="E183" i="18"/>
  <c r="D183" i="18"/>
  <c r="C183" i="18"/>
  <c r="I182" i="18"/>
  <c r="H182" i="18"/>
  <c r="G182" i="18"/>
  <c r="F182" i="18"/>
  <c r="E182" i="18"/>
  <c r="D182" i="18"/>
  <c r="C182" i="18"/>
  <c r="I181" i="18"/>
  <c r="H181" i="18"/>
  <c r="G181" i="18"/>
  <c r="F181" i="18"/>
  <c r="E181" i="18"/>
  <c r="D181" i="18"/>
  <c r="C181" i="18"/>
  <c r="I180" i="18"/>
  <c r="H180" i="18"/>
  <c r="G180" i="18"/>
  <c r="F180" i="18"/>
  <c r="E180" i="18"/>
  <c r="D180" i="18"/>
  <c r="C180" i="18"/>
  <c r="I177" i="18"/>
  <c r="H177" i="18"/>
  <c r="G177" i="18"/>
  <c r="F177" i="18"/>
  <c r="E177" i="18"/>
  <c r="D177" i="18"/>
  <c r="C177" i="18"/>
  <c r="I176" i="18"/>
  <c r="H176" i="18"/>
  <c r="G176" i="18"/>
  <c r="F176" i="18"/>
  <c r="E176" i="18"/>
  <c r="D176" i="18"/>
  <c r="C176" i="18"/>
  <c r="I175" i="18"/>
  <c r="H175" i="18"/>
  <c r="G175" i="18"/>
  <c r="F175" i="18"/>
  <c r="E175" i="18"/>
  <c r="D175" i="18"/>
  <c r="C175" i="18"/>
  <c r="I174" i="18"/>
  <c r="H174" i="18"/>
  <c r="G174" i="18"/>
  <c r="F174" i="18"/>
  <c r="E174" i="18"/>
  <c r="D174" i="18"/>
  <c r="C174" i="18"/>
  <c r="I173" i="18"/>
  <c r="H173" i="18"/>
  <c r="G173" i="18"/>
  <c r="F173" i="18"/>
  <c r="E173" i="18"/>
  <c r="D173" i="18"/>
  <c r="C173" i="18"/>
  <c r="J168" i="18"/>
  <c r="I168" i="18"/>
  <c r="H168" i="18"/>
  <c r="G168" i="18"/>
  <c r="F168" i="18"/>
  <c r="E168" i="18"/>
  <c r="D168" i="18"/>
  <c r="J167" i="18"/>
  <c r="I167" i="18"/>
  <c r="H167" i="18"/>
  <c r="G167" i="18"/>
  <c r="F167" i="18"/>
  <c r="E167" i="18"/>
  <c r="D167" i="18"/>
  <c r="J166" i="18"/>
  <c r="I166" i="18"/>
  <c r="H166" i="18"/>
  <c r="G166" i="18"/>
  <c r="F166" i="18"/>
  <c r="E166" i="18"/>
  <c r="D166" i="18"/>
  <c r="J165" i="18"/>
  <c r="I165" i="18"/>
  <c r="H165" i="18"/>
  <c r="G165" i="18"/>
  <c r="F165" i="18"/>
  <c r="E165" i="18"/>
  <c r="D165" i="18"/>
  <c r="J164" i="18"/>
  <c r="I164" i="18"/>
  <c r="H164" i="18"/>
  <c r="G164" i="18"/>
  <c r="F164" i="18"/>
  <c r="E164" i="18"/>
  <c r="D164" i="18"/>
  <c r="J163" i="18"/>
  <c r="I163" i="18"/>
  <c r="H163" i="18"/>
  <c r="G163" i="18"/>
  <c r="F163" i="18"/>
  <c r="E163" i="18"/>
  <c r="D163" i="18"/>
  <c r="J162" i="18"/>
  <c r="I162" i="18"/>
  <c r="H162" i="18"/>
  <c r="G162" i="18"/>
  <c r="F162" i="18"/>
  <c r="E162" i="18"/>
  <c r="D162" i="18"/>
  <c r="J161" i="18"/>
  <c r="I161" i="18"/>
  <c r="H161" i="18"/>
  <c r="G161" i="18"/>
  <c r="F161" i="18"/>
  <c r="E161" i="18"/>
  <c r="D161" i="18"/>
  <c r="J160" i="18"/>
  <c r="I160" i="18"/>
  <c r="H160" i="18"/>
  <c r="G160" i="18"/>
  <c r="F160" i="18"/>
  <c r="E160" i="18"/>
  <c r="D160" i="18"/>
  <c r="J155" i="18"/>
  <c r="I155" i="18"/>
  <c r="H155" i="18"/>
  <c r="G155" i="18"/>
  <c r="F155" i="18"/>
  <c r="E155" i="18"/>
  <c r="D155" i="18"/>
  <c r="J154" i="18"/>
  <c r="I154" i="18"/>
  <c r="H154" i="18"/>
  <c r="G154" i="18"/>
  <c r="F154" i="18"/>
  <c r="E154" i="18"/>
  <c r="D154" i="18"/>
  <c r="J153" i="18"/>
  <c r="I153" i="18"/>
  <c r="H153" i="18"/>
  <c r="G153" i="18"/>
  <c r="F153" i="18"/>
  <c r="E153" i="18"/>
  <c r="D153" i="18"/>
  <c r="J152" i="18"/>
  <c r="I152" i="18"/>
  <c r="H152" i="18"/>
  <c r="G152" i="18"/>
  <c r="F152" i="18"/>
  <c r="E152" i="18"/>
  <c r="D152" i="18"/>
  <c r="J151" i="18"/>
  <c r="I151" i="18"/>
  <c r="H151" i="18"/>
  <c r="G151" i="18"/>
  <c r="F151" i="18"/>
  <c r="E151" i="18"/>
  <c r="D151" i="18"/>
  <c r="J150" i="18"/>
  <c r="I150" i="18"/>
  <c r="H150" i="18"/>
  <c r="G150" i="18"/>
  <c r="F150" i="18"/>
  <c r="E150" i="18"/>
  <c r="D150" i="18"/>
  <c r="J149" i="18"/>
  <c r="I149" i="18"/>
  <c r="H149" i="18"/>
  <c r="G149" i="18"/>
  <c r="F149" i="18"/>
  <c r="E149" i="18"/>
  <c r="D149" i="18"/>
  <c r="J148" i="18"/>
  <c r="I148" i="18"/>
  <c r="H148" i="18"/>
  <c r="G148" i="18"/>
  <c r="F148" i="18"/>
  <c r="E148" i="18"/>
  <c r="D148" i="18"/>
  <c r="J147" i="18"/>
  <c r="I147" i="18"/>
  <c r="H147" i="18"/>
  <c r="G147" i="18"/>
  <c r="F147" i="18"/>
  <c r="E147" i="18"/>
  <c r="D147" i="18"/>
  <c r="I142" i="18"/>
  <c r="H142" i="18"/>
  <c r="G142" i="18"/>
  <c r="F142" i="18"/>
  <c r="E142" i="18"/>
  <c r="D142" i="18"/>
  <c r="C142" i="18"/>
  <c r="I141" i="18"/>
  <c r="H141" i="18"/>
  <c r="G141" i="18"/>
  <c r="F141" i="18"/>
  <c r="E141" i="18"/>
  <c r="D141" i="18"/>
  <c r="C141" i="18"/>
  <c r="I140" i="18"/>
  <c r="H140" i="18"/>
  <c r="G140" i="18"/>
  <c r="F140" i="18"/>
  <c r="E140" i="18"/>
  <c r="D140" i="18"/>
  <c r="C140" i="18"/>
  <c r="I139" i="18"/>
  <c r="H139" i="18"/>
  <c r="G139" i="18"/>
  <c r="F139" i="18"/>
  <c r="E139" i="18"/>
  <c r="D139" i="18"/>
  <c r="C139" i="18"/>
  <c r="I138" i="18"/>
  <c r="H138" i="18"/>
  <c r="G138" i="18"/>
  <c r="F138" i="18"/>
  <c r="E138" i="18"/>
  <c r="D138" i="18"/>
  <c r="C138" i="18"/>
  <c r="I131" i="18"/>
  <c r="H131" i="18"/>
  <c r="G131" i="18"/>
  <c r="F131" i="18"/>
  <c r="E131" i="18"/>
  <c r="D131" i="18"/>
  <c r="C131" i="18"/>
  <c r="I130" i="18"/>
  <c r="H130" i="18"/>
  <c r="G130" i="18"/>
  <c r="F130" i="18"/>
  <c r="E130" i="18"/>
  <c r="D130" i="18"/>
  <c r="C130" i="18"/>
  <c r="I129" i="18"/>
  <c r="H129" i="18"/>
  <c r="G129" i="18"/>
  <c r="F129" i="18"/>
  <c r="E129" i="18"/>
  <c r="D129" i="18"/>
  <c r="C129" i="18"/>
  <c r="I128" i="18"/>
  <c r="H128" i="18"/>
  <c r="G128" i="18"/>
  <c r="F128" i="18"/>
  <c r="E128" i="18"/>
  <c r="D128" i="18"/>
  <c r="C128" i="18"/>
  <c r="I127" i="18"/>
  <c r="H127" i="18"/>
  <c r="G127" i="18"/>
  <c r="F127" i="18"/>
  <c r="E127" i="18"/>
  <c r="D127" i="18"/>
  <c r="C127" i="18"/>
  <c r="I126" i="18"/>
  <c r="H126" i="18"/>
  <c r="G126" i="18"/>
  <c r="F126" i="18"/>
  <c r="E126" i="18"/>
  <c r="D126" i="18"/>
  <c r="C126" i="18"/>
  <c r="I125" i="18"/>
  <c r="H125" i="18"/>
  <c r="G125" i="18"/>
  <c r="F125" i="18"/>
  <c r="E125" i="18"/>
  <c r="D125" i="18"/>
  <c r="C125" i="18"/>
  <c r="I124" i="18"/>
  <c r="H124" i="18"/>
  <c r="G124" i="18"/>
  <c r="F124" i="18"/>
  <c r="E124" i="18"/>
  <c r="D124" i="18"/>
  <c r="C124" i="18"/>
  <c r="I123" i="18"/>
  <c r="H123" i="18"/>
  <c r="G123" i="18"/>
  <c r="F123" i="18"/>
  <c r="E123" i="18"/>
  <c r="D123" i="18"/>
  <c r="C123" i="18"/>
  <c r="I122" i="18"/>
  <c r="H122" i="18"/>
  <c r="G122" i="18"/>
  <c r="F122" i="18"/>
  <c r="E122" i="18"/>
  <c r="D122" i="18"/>
  <c r="C122" i="18"/>
  <c r="D115" i="18"/>
  <c r="C115" i="18"/>
  <c r="D114" i="18"/>
  <c r="C114" i="18"/>
  <c r="D113" i="18"/>
  <c r="C113" i="18"/>
  <c r="D112" i="18"/>
  <c r="C112" i="18"/>
  <c r="D111" i="18"/>
  <c r="C111" i="18"/>
  <c r="D110" i="18"/>
  <c r="C110" i="18"/>
  <c r="I105" i="18"/>
  <c r="H105" i="18"/>
  <c r="G105" i="18"/>
  <c r="F105" i="18"/>
  <c r="E105" i="18"/>
  <c r="D105" i="18"/>
  <c r="C105" i="18"/>
  <c r="I104" i="18"/>
  <c r="H104" i="18"/>
  <c r="G104" i="18"/>
  <c r="F104" i="18"/>
  <c r="E104" i="18"/>
  <c r="D104" i="18"/>
  <c r="C104" i="18"/>
  <c r="I103" i="18"/>
  <c r="H103" i="18"/>
  <c r="G103" i="18"/>
  <c r="F103" i="18"/>
  <c r="E103" i="18"/>
  <c r="D103" i="18"/>
  <c r="C103" i="18"/>
  <c r="I102" i="18"/>
  <c r="H102" i="18"/>
  <c r="G102" i="18"/>
  <c r="F102" i="18"/>
  <c r="E102" i="18"/>
  <c r="D102" i="18"/>
  <c r="C102" i="18"/>
  <c r="J97" i="18"/>
  <c r="I97" i="18"/>
  <c r="H97" i="18"/>
  <c r="G97" i="18"/>
  <c r="F97" i="18"/>
  <c r="E97" i="18"/>
  <c r="D97" i="18"/>
  <c r="J96" i="18"/>
  <c r="I96" i="18"/>
  <c r="H96" i="18"/>
  <c r="G96" i="18"/>
  <c r="F96" i="18"/>
  <c r="E96" i="18"/>
  <c r="D96" i="18"/>
  <c r="J95" i="18"/>
  <c r="I95" i="18"/>
  <c r="H95" i="18"/>
  <c r="G95" i="18"/>
  <c r="F95" i="18"/>
  <c r="E95" i="18"/>
  <c r="D95" i="18"/>
  <c r="J94" i="18"/>
  <c r="I94" i="18"/>
  <c r="H94" i="18"/>
  <c r="G94" i="18"/>
  <c r="F94" i="18"/>
  <c r="E94" i="18"/>
  <c r="D94" i="18"/>
  <c r="J93" i="18"/>
  <c r="I93" i="18"/>
  <c r="H93" i="18"/>
  <c r="G93" i="18"/>
  <c r="F93" i="18"/>
  <c r="E93" i="18"/>
  <c r="D93" i="18"/>
  <c r="J92" i="18"/>
  <c r="I92" i="18"/>
  <c r="H92" i="18"/>
  <c r="G92" i="18"/>
  <c r="F92" i="18"/>
  <c r="E92" i="18"/>
  <c r="D92" i="18"/>
  <c r="J91" i="18"/>
  <c r="I91" i="18"/>
  <c r="H91" i="18"/>
  <c r="G91" i="18"/>
  <c r="F91" i="18"/>
  <c r="E91" i="18"/>
  <c r="D91" i="18"/>
  <c r="I86" i="18"/>
  <c r="H86" i="18"/>
  <c r="G86" i="18"/>
  <c r="F86" i="18"/>
  <c r="E86" i="18"/>
  <c r="D86" i="18"/>
  <c r="C86" i="18"/>
  <c r="I85" i="18"/>
  <c r="H85" i="18"/>
  <c r="G85" i="18"/>
  <c r="F85" i="18"/>
  <c r="E85" i="18"/>
  <c r="D85" i="18"/>
  <c r="C85" i="18"/>
  <c r="I80" i="18"/>
  <c r="H80" i="18"/>
  <c r="G80" i="18"/>
  <c r="F80" i="18"/>
  <c r="E80" i="18"/>
  <c r="D80" i="18"/>
  <c r="C80" i="18"/>
  <c r="I79" i="18"/>
  <c r="H79" i="18"/>
  <c r="G79" i="18"/>
  <c r="F79" i="18"/>
  <c r="E79" i="18"/>
  <c r="D79" i="18"/>
  <c r="C79" i="18"/>
  <c r="I74" i="18"/>
  <c r="H74" i="18"/>
  <c r="G74" i="18"/>
  <c r="F74" i="18"/>
  <c r="E74" i="18"/>
  <c r="D74" i="18"/>
  <c r="C74" i="18"/>
  <c r="I73" i="18"/>
  <c r="H73" i="18"/>
  <c r="G73" i="18"/>
  <c r="F73" i="18"/>
  <c r="E73" i="18"/>
  <c r="D73" i="18"/>
  <c r="C73" i="18"/>
  <c r="I72" i="18"/>
  <c r="H72" i="18"/>
  <c r="G72" i="18"/>
  <c r="F72" i="18"/>
  <c r="E72" i="18"/>
  <c r="D72" i="18"/>
  <c r="C72" i="18"/>
  <c r="I65" i="18"/>
  <c r="H65" i="18"/>
  <c r="G65" i="18"/>
  <c r="F65" i="18"/>
  <c r="E65" i="18"/>
  <c r="D65" i="18"/>
  <c r="C65" i="18"/>
  <c r="I64" i="18"/>
  <c r="H64" i="18"/>
  <c r="G64" i="18"/>
  <c r="F64" i="18"/>
  <c r="E64" i="18"/>
  <c r="D64" i="18"/>
  <c r="C64" i="18"/>
  <c r="I63" i="18"/>
  <c r="H63" i="18"/>
  <c r="G63" i="18"/>
  <c r="F63" i="18"/>
  <c r="E63" i="18"/>
  <c r="D63" i="18"/>
  <c r="C63" i="18"/>
  <c r="I62" i="18"/>
  <c r="H62" i="18"/>
  <c r="G62" i="18"/>
  <c r="F62" i="18"/>
  <c r="E62" i="18"/>
  <c r="D62" i="18"/>
  <c r="C62" i="18"/>
  <c r="I61" i="18"/>
  <c r="H61" i="18"/>
  <c r="G61" i="18"/>
  <c r="F61" i="18"/>
  <c r="E61" i="18"/>
  <c r="D61" i="18"/>
  <c r="C61" i="18"/>
  <c r="I54" i="18"/>
  <c r="H54" i="18"/>
  <c r="G54" i="18"/>
  <c r="F54" i="18"/>
  <c r="E54" i="18"/>
  <c r="D54" i="18"/>
  <c r="C54" i="18"/>
  <c r="I53" i="18"/>
  <c r="H53" i="18"/>
  <c r="G53" i="18"/>
  <c r="F53" i="18"/>
  <c r="E53" i="18"/>
  <c r="D53" i="18"/>
  <c r="C53" i="18"/>
  <c r="I52" i="18"/>
  <c r="H52" i="18"/>
  <c r="G52" i="18"/>
  <c r="F52" i="18"/>
  <c r="E52" i="18"/>
  <c r="D52" i="18"/>
  <c r="C52" i="18"/>
  <c r="I47" i="18"/>
  <c r="H47" i="18"/>
  <c r="G47" i="18"/>
  <c r="F47" i="18"/>
  <c r="E47" i="18"/>
  <c r="D47" i="18"/>
  <c r="C47" i="18"/>
  <c r="I46" i="18"/>
  <c r="H46" i="18"/>
  <c r="G46" i="18"/>
  <c r="F46" i="18"/>
  <c r="E46" i="18"/>
  <c r="D46" i="18"/>
  <c r="C46" i="18"/>
  <c r="I45" i="18"/>
  <c r="H45" i="18"/>
  <c r="G45" i="18"/>
  <c r="F45" i="18"/>
  <c r="E45" i="18"/>
  <c r="D45" i="18"/>
  <c r="C45" i="18"/>
  <c r="I44" i="18"/>
  <c r="H44" i="18"/>
  <c r="G44" i="18"/>
  <c r="F44" i="18"/>
  <c r="E44" i="18"/>
  <c r="D44" i="18"/>
  <c r="C44" i="18"/>
  <c r="I41" i="18"/>
  <c r="H41" i="18"/>
  <c r="G41" i="18"/>
  <c r="F41" i="18"/>
  <c r="E41" i="18"/>
  <c r="D41" i="18"/>
  <c r="C41" i="18"/>
  <c r="I40" i="18"/>
  <c r="H40" i="18"/>
  <c r="G40" i="18"/>
  <c r="F40" i="18"/>
  <c r="E40" i="18"/>
  <c r="D40" i="18"/>
  <c r="C40" i="18"/>
  <c r="I39" i="18"/>
  <c r="H39" i="18"/>
  <c r="G39" i="18"/>
  <c r="F39" i="18"/>
  <c r="E39" i="18"/>
  <c r="D39" i="18"/>
  <c r="C39" i="18"/>
  <c r="I34" i="18"/>
  <c r="H34" i="18"/>
  <c r="G34" i="18"/>
  <c r="F34" i="18"/>
  <c r="E34" i="18"/>
  <c r="D34" i="18"/>
  <c r="C34" i="18"/>
  <c r="I33" i="18"/>
  <c r="H33" i="18"/>
  <c r="G33" i="18"/>
  <c r="F33" i="18"/>
  <c r="E33" i="18"/>
  <c r="D33" i="18"/>
  <c r="C33" i="18"/>
  <c r="I32" i="18"/>
  <c r="H32" i="18"/>
  <c r="G32" i="18"/>
  <c r="F32" i="18"/>
  <c r="E32" i="18"/>
  <c r="D32" i="18"/>
  <c r="C32" i="18"/>
  <c r="I27" i="18"/>
  <c r="H27" i="18"/>
  <c r="G27" i="18"/>
  <c r="F27" i="18"/>
  <c r="E27" i="18"/>
  <c r="D27" i="18"/>
  <c r="C27" i="18"/>
  <c r="I26" i="18"/>
  <c r="H26" i="18"/>
  <c r="G26" i="18"/>
  <c r="F26" i="18"/>
  <c r="E26" i="18"/>
  <c r="D26" i="18"/>
  <c r="C26" i="18"/>
  <c r="I25" i="18"/>
  <c r="H25" i="18"/>
  <c r="G25" i="18"/>
  <c r="F25" i="18"/>
  <c r="E25" i="18"/>
  <c r="D25" i="18"/>
  <c r="C25" i="18"/>
  <c r="I24" i="18"/>
  <c r="H24" i="18"/>
  <c r="G24" i="18"/>
  <c r="F24" i="18"/>
  <c r="E24" i="18"/>
  <c r="D24" i="18"/>
  <c r="C24" i="18"/>
  <c r="I23" i="18"/>
  <c r="H23" i="18"/>
  <c r="G23" i="18"/>
  <c r="F23" i="18"/>
  <c r="E23" i="18"/>
  <c r="D23" i="18"/>
  <c r="C23" i="18"/>
  <c r="I22" i="18"/>
  <c r="H22" i="18"/>
  <c r="G22" i="18"/>
  <c r="F22" i="18"/>
  <c r="E22" i="18"/>
  <c r="D22" i="18"/>
  <c r="C22" i="18"/>
  <c r="I21" i="18"/>
  <c r="H21" i="18"/>
  <c r="G21" i="18"/>
  <c r="F21" i="18"/>
  <c r="E21" i="18"/>
  <c r="D21" i="18"/>
  <c r="C21" i="18"/>
  <c r="I20" i="18"/>
  <c r="H20" i="18"/>
  <c r="G20" i="18"/>
  <c r="F20" i="18"/>
  <c r="E20" i="18"/>
  <c r="D20" i="18"/>
  <c r="C20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I222" i="17"/>
  <c r="H222" i="17"/>
  <c r="G222" i="17"/>
  <c r="F222" i="17"/>
  <c r="E222" i="17"/>
  <c r="D222" i="17"/>
  <c r="C222" i="17"/>
  <c r="I221" i="17"/>
  <c r="H221" i="17"/>
  <c r="G221" i="17"/>
  <c r="F221" i="17"/>
  <c r="E221" i="17"/>
  <c r="D221" i="17"/>
  <c r="C221" i="17"/>
  <c r="I218" i="17"/>
  <c r="H218" i="17"/>
  <c r="G218" i="17"/>
  <c r="F218" i="17"/>
  <c r="E218" i="17"/>
  <c r="D218" i="17"/>
  <c r="C218" i="17"/>
  <c r="I217" i="17"/>
  <c r="H217" i="17"/>
  <c r="G217" i="17"/>
  <c r="F217" i="17"/>
  <c r="E217" i="17"/>
  <c r="D217" i="17"/>
  <c r="C217" i="17"/>
  <c r="I216" i="17"/>
  <c r="H216" i="17"/>
  <c r="G216" i="17"/>
  <c r="F216" i="17"/>
  <c r="E216" i="17"/>
  <c r="D216" i="17"/>
  <c r="C216" i="17"/>
  <c r="I211" i="17"/>
  <c r="H211" i="17"/>
  <c r="G211" i="17"/>
  <c r="F211" i="17"/>
  <c r="E211" i="17"/>
  <c r="D211" i="17"/>
  <c r="C211" i="17"/>
  <c r="I210" i="17"/>
  <c r="H210" i="17"/>
  <c r="G210" i="17"/>
  <c r="F210" i="17"/>
  <c r="E210" i="17"/>
  <c r="D210" i="17"/>
  <c r="C210" i="17"/>
  <c r="I209" i="17"/>
  <c r="H209" i="17"/>
  <c r="G209" i="17"/>
  <c r="F209" i="17"/>
  <c r="E209" i="17"/>
  <c r="D209" i="17"/>
  <c r="C209" i="17"/>
  <c r="I204" i="17"/>
  <c r="H204" i="17"/>
  <c r="G204" i="17"/>
  <c r="F204" i="17"/>
  <c r="E204" i="17"/>
  <c r="D204" i="17"/>
  <c r="C204" i="17"/>
  <c r="I203" i="17"/>
  <c r="H203" i="17"/>
  <c r="G203" i="17"/>
  <c r="F203" i="17"/>
  <c r="E203" i="17"/>
  <c r="D203" i="17"/>
  <c r="C203" i="17"/>
  <c r="I198" i="17"/>
  <c r="H198" i="17"/>
  <c r="G198" i="17"/>
  <c r="F198" i="17"/>
  <c r="E198" i="17"/>
  <c r="D198" i="17"/>
  <c r="C198" i="17"/>
  <c r="I197" i="17"/>
  <c r="H197" i="17"/>
  <c r="G197" i="17"/>
  <c r="F197" i="17"/>
  <c r="E197" i="17"/>
  <c r="D197" i="17"/>
  <c r="C197" i="17"/>
  <c r="I196" i="17"/>
  <c r="H196" i="17"/>
  <c r="G196" i="17"/>
  <c r="F196" i="17"/>
  <c r="E196" i="17"/>
  <c r="D196" i="17"/>
  <c r="C196" i="17"/>
  <c r="I186" i="17"/>
  <c r="H186" i="17"/>
  <c r="G186" i="17"/>
  <c r="F186" i="17"/>
  <c r="E186" i="17"/>
  <c r="D186" i="17"/>
  <c r="C186" i="17"/>
  <c r="I185" i="17"/>
  <c r="H185" i="17"/>
  <c r="G185" i="17"/>
  <c r="F185" i="17"/>
  <c r="E185" i="17"/>
  <c r="D185" i="17"/>
  <c r="C185" i="17"/>
  <c r="I184" i="17"/>
  <c r="H184" i="17"/>
  <c r="G184" i="17"/>
  <c r="F184" i="17"/>
  <c r="E184" i="17"/>
  <c r="D184" i="17"/>
  <c r="C184" i="17"/>
  <c r="I183" i="17"/>
  <c r="H183" i="17"/>
  <c r="G183" i="17"/>
  <c r="F183" i="17"/>
  <c r="E183" i="17"/>
  <c r="D183" i="17"/>
  <c r="C183" i="17"/>
  <c r="I182" i="17"/>
  <c r="H182" i="17"/>
  <c r="G182" i="17"/>
  <c r="F182" i="17"/>
  <c r="E182" i="17"/>
  <c r="D182" i="17"/>
  <c r="C182" i="17"/>
  <c r="I181" i="17"/>
  <c r="H181" i="17"/>
  <c r="G181" i="17"/>
  <c r="F181" i="17"/>
  <c r="E181" i="17"/>
  <c r="D181" i="17"/>
  <c r="C181" i="17"/>
  <c r="I180" i="17"/>
  <c r="H180" i="17"/>
  <c r="G180" i="17"/>
  <c r="F180" i="17"/>
  <c r="E180" i="17"/>
  <c r="D180" i="17"/>
  <c r="C180" i="17"/>
  <c r="I177" i="17"/>
  <c r="H177" i="17"/>
  <c r="G177" i="17"/>
  <c r="F177" i="17"/>
  <c r="E177" i="17"/>
  <c r="D177" i="17"/>
  <c r="C177" i="17"/>
  <c r="I176" i="17"/>
  <c r="H176" i="17"/>
  <c r="G176" i="17"/>
  <c r="F176" i="17"/>
  <c r="E176" i="17"/>
  <c r="D176" i="17"/>
  <c r="C176" i="17"/>
  <c r="I175" i="17"/>
  <c r="H175" i="17"/>
  <c r="G175" i="17"/>
  <c r="F175" i="17"/>
  <c r="E175" i="17"/>
  <c r="D175" i="17"/>
  <c r="C175" i="17"/>
  <c r="I174" i="17"/>
  <c r="H174" i="17"/>
  <c r="G174" i="17"/>
  <c r="F174" i="17"/>
  <c r="E174" i="17"/>
  <c r="D174" i="17"/>
  <c r="C174" i="17"/>
  <c r="I173" i="17"/>
  <c r="H173" i="17"/>
  <c r="G173" i="17"/>
  <c r="F173" i="17"/>
  <c r="E173" i="17"/>
  <c r="D173" i="17"/>
  <c r="C173" i="17"/>
  <c r="J168" i="17"/>
  <c r="I168" i="17"/>
  <c r="H168" i="17"/>
  <c r="G168" i="17"/>
  <c r="F168" i="17"/>
  <c r="E168" i="17"/>
  <c r="D168" i="17"/>
  <c r="J167" i="17"/>
  <c r="I167" i="17"/>
  <c r="H167" i="17"/>
  <c r="G167" i="17"/>
  <c r="F167" i="17"/>
  <c r="E167" i="17"/>
  <c r="D167" i="17"/>
  <c r="J166" i="17"/>
  <c r="I166" i="17"/>
  <c r="H166" i="17"/>
  <c r="G166" i="17"/>
  <c r="F166" i="17"/>
  <c r="E166" i="17"/>
  <c r="D166" i="17"/>
  <c r="J165" i="17"/>
  <c r="I165" i="17"/>
  <c r="H165" i="17"/>
  <c r="G165" i="17"/>
  <c r="F165" i="17"/>
  <c r="E165" i="17"/>
  <c r="D165" i="17"/>
  <c r="J164" i="17"/>
  <c r="I164" i="17"/>
  <c r="H164" i="17"/>
  <c r="G164" i="17"/>
  <c r="F164" i="17"/>
  <c r="E164" i="17"/>
  <c r="D164" i="17"/>
  <c r="J163" i="17"/>
  <c r="I163" i="17"/>
  <c r="H163" i="17"/>
  <c r="G163" i="17"/>
  <c r="F163" i="17"/>
  <c r="E163" i="17"/>
  <c r="D163" i="17"/>
  <c r="J162" i="17"/>
  <c r="I162" i="17"/>
  <c r="H162" i="17"/>
  <c r="G162" i="17"/>
  <c r="F162" i="17"/>
  <c r="E162" i="17"/>
  <c r="D162" i="17"/>
  <c r="J161" i="17"/>
  <c r="I161" i="17"/>
  <c r="H161" i="17"/>
  <c r="G161" i="17"/>
  <c r="F161" i="17"/>
  <c r="E161" i="17"/>
  <c r="D161" i="17"/>
  <c r="J160" i="17"/>
  <c r="I160" i="17"/>
  <c r="H160" i="17"/>
  <c r="G160" i="17"/>
  <c r="F160" i="17"/>
  <c r="E160" i="17"/>
  <c r="D160" i="17"/>
  <c r="J155" i="17"/>
  <c r="I155" i="17"/>
  <c r="H155" i="17"/>
  <c r="G155" i="17"/>
  <c r="F155" i="17"/>
  <c r="E155" i="17"/>
  <c r="D155" i="17"/>
  <c r="J154" i="17"/>
  <c r="I154" i="17"/>
  <c r="H154" i="17"/>
  <c r="G154" i="17"/>
  <c r="F154" i="17"/>
  <c r="E154" i="17"/>
  <c r="D154" i="17"/>
  <c r="J153" i="17"/>
  <c r="I153" i="17"/>
  <c r="H153" i="17"/>
  <c r="G153" i="17"/>
  <c r="F153" i="17"/>
  <c r="E153" i="17"/>
  <c r="D153" i="17"/>
  <c r="J152" i="17"/>
  <c r="I152" i="17"/>
  <c r="H152" i="17"/>
  <c r="G152" i="17"/>
  <c r="F152" i="17"/>
  <c r="E152" i="17"/>
  <c r="D152" i="17"/>
  <c r="J151" i="17"/>
  <c r="I151" i="17"/>
  <c r="H151" i="17"/>
  <c r="G151" i="17"/>
  <c r="F151" i="17"/>
  <c r="E151" i="17"/>
  <c r="D151" i="17"/>
  <c r="J150" i="17"/>
  <c r="I150" i="17"/>
  <c r="H150" i="17"/>
  <c r="G150" i="17"/>
  <c r="F150" i="17"/>
  <c r="E150" i="17"/>
  <c r="D150" i="17"/>
  <c r="J149" i="17"/>
  <c r="I149" i="17"/>
  <c r="H149" i="17"/>
  <c r="G149" i="17"/>
  <c r="F149" i="17"/>
  <c r="E149" i="17"/>
  <c r="D149" i="17"/>
  <c r="J148" i="17"/>
  <c r="I148" i="17"/>
  <c r="H148" i="17"/>
  <c r="G148" i="17"/>
  <c r="F148" i="17"/>
  <c r="E148" i="17"/>
  <c r="D148" i="17"/>
  <c r="J147" i="17"/>
  <c r="I147" i="17"/>
  <c r="H147" i="17"/>
  <c r="G147" i="17"/>
  <c r="F147" i="17"/>
  <c r="E147" i="17"/>
  <c r="D147" i="17"/>
  <c r="I142" i="17"/>
  <c r="H142" i="17"/>
  <c r="G142" i="17"/>
  <c r="F142" i="17"/>
  <c r="E142" i="17"/>
  <c r="D142" i="17"/>
  <c r="C142" i="17"/>
  <c r="I141" i="17"/>
  <c r="H141" i="17"/>
  <c r="G141" i="17"/>
  <c r="F141" i="17"/>
  <c r="E141" i="17"/>
  <c r="D141" i="17"/>
  <c r="C141" i="17"/>
  <c r="I140" i="17"/>
  <c r="H140" i="17"/>
  <c r="G140" i="17"/>
  <c r="F140" i="17"/>
  <c r="E140" i="17"/>
  <c r="D140" i="17"/>
  <c r="C140" i="17"/>
  <c r="I139" i="17"/>
  <c r="H139" i="17"/>
  <c r="G139" i="17"/>
  <c r="F139" i="17"/>
  <c r="E139" i="17"/>
  <c r="D139" i="17"/>
  <c r="C139" i="17"/>
  <c r="I138" i="17"/>
  <c r="H138" i="17"/>
  <c r="G138" i="17"/>
  <c r="F138" i="17"/>
  <c r="E138" i="17"/>
  <c r="D138" i="17"/>
  <c r="C138" i="17"/>
  <c r="I131" i="17"/>
  <c r="H131" i="17"/>
  <c r="G131" i="17"/>
  <c r="F131" i="17"/>
  <c r="E131" i="17"/>
  <c r="D131" i="17"/>
  <c r="C131" i="17"/>
  <c r="I130" i="17"/>
  <c r="H130" i="17"/>
  <c r="G130" i="17"/>
  <c r="F130" i="17"/>
  <c r="E130" i="17"/>
  <c r="D130" i="17"/>
  <c r="C130" i="17"/>
  <c r="I129" i="17"/>
  <c r="H129" i="17"/>
  <c r="G129" i="17"/>
  <c r="F129" i="17"/>
  <c r="E129" i="17"/>
  <c r="D129" i="17"/>
  <c r="C129" i="17"/>
  <c r="I128" i="17"/>
  <c r="H128" i="17"/>
  <c r="G128" i="17"/>
  <c r="F128" i="17"/>
  <c r="E128" i="17"/>
  <c r="D128" i="17"/>
  <c r="C128" i="17"/>
  <c r="I127" i="17"/>
  <c r="H127" i="17"/>
  <c r="G127" i="17"/>
  <c r="F127" i="17"/>
  <c r="E127" i="17"/>
  <c r="D127" i="17"/>
  <c r="C127" i="17"/>
  <c r="I126" i="17"/>
  <c r="H126" i="17"/>
  <c r="G126" i="17"/>
  <c r="F126" i="17"/>
  <c r="E126" i="17"/>
  <c r="D126" i="17"/>
  <c r="C126" i="17"/>
  <c r="I125" i="17"/>
  <c r="H125" i="17"/>
  <c r="G125" i="17"/>
  <c r="F125" i="17"/>
  <c r="E125" i="17"/>
  <c r="D125" i="17"/>
  <c r="C125" i="17"/>
  <c r="I124" i="17"/>
  <c r="H124" i="17"/>
  <c r="G124" i="17"/>
  <c r="F124" i="17"/>
  <c r="E124" i="17"/>
  <c r="D124" i="17"/>
  <c r="C124" i="17"/>
  <c r="I123" i="17"/>
  <c r="H123" i="17"/>
  <c r="G123" i="17"/>
  <c r="F123" i="17"/>
  <c r="E123" i="17"/>
  <c r="D123" i="17"/>
  <c r="C123" i="17"/>
  <c r="I122" i="17"/>
  <c r="H122" i="17"/>
  <c r="G122" i="17"/>
  <c r="F122" i="17"/>
  <c r="E122" i="17"/>
  <c r="D122" i="17"/>
  <c r="C122" i="17"/>
  <c r="D115" i="17"/>
  <c r="C115" i="17"/>
  <c r="D114" i="17"/>
  <c r="C114" i="17"/>
  <c r="D113" i="17"/>
  <c r="C113" i="17"/>
  <c r="D112" i="17"/>
  <c r="C112" i="17"/>
  <c r="D111" i="17"/>
  <c r="C111" i="17"/>
  <c r="D110" i="17"/>
  <c r="C110" i="17"/>
  <c r="I105" i="17"/>
  <c r="H105" i="17"/>
  <c r="G105" i="17"/>
  <c r="F105" i="17"/>
  <c r="E105" i="17"/>
  <c r="D105" i="17"/>
  <c r="C105" i="17"/>
  <c r="I104" i="17"/>
  <c r="H104" i="17"/>
  <c r="G104" i="17"/>
  <c r="F104" i="17"/>
  <c r="E104" i="17"/>
  <c r="D104" i="17"/>
  <c r="C104" i="17"/>
  <c r="I103" i="17"/>
  <c r="H103" i="17"/>
  <c r="G103" i="17"/>
  <c r="F103" i="17"/>
  <c r="E103" i="17"/>
  <c r="D103" i="17"/>
  <c r="C103" i="17"/>
  <c r="I102" i="17"/>
  <c r="H102" i="17"/>
  <c r="G102" i="17"/>
  <c r="F102" i="17"/>
  <c r="E102" i="17"/>
  <c r="D102" i="17"/>
  <c r="C102" i="17"/>
  <c r="J97" i="17"/>
  <c r="I97" i="17"/>
  <c r="H97" i="17"/>
  <c r="G97" i="17"/>
  <c r="F97" i="17"/>
  <c r="E97" i="17"/>
  <c r="D97" i="17"/>
  <c r="J96" i="17"/>
  <c r="I96" i="17"/>
  <c r="H96" i="17"/>
  <c r="G96" i="17"/>
  <c r="F96" i="17"/>
  <c r="E96" i="17"/>
  <c r="D96" i="17"/>
  <c r="J95" i="17"/>
  <c r="I95" i="17"/>
  <c r="H95" i="17"/>
  <c r="G95" i="17"/>
  <c r="F95" i="17"/>
  <c r="E95" i="17"/>
  <c r="D95" i="17"/>
  <c r="J94" i="17"/>
  <c r="I94" i="17"/>
  <c r="H94" i="17"/>
  <c r="G94" i="17"/>
  <c r="F94" i="17"/>
  <c r="E94" i="17"/>
  <c r="D94" i="17"/>
  <c r="J93" i="17"/>
  <c r="I93" i="17"/>
  <c r="H93" i="17"/>
  <c r="G93" i="17"/>
  <c r="F93" i="17"/>
  <c r="E93" i="17"/>
  <c r="D93" i="17"/>
  <c r="J92" i="17"/>
  <c r="I92" i="17"/>
  <c r="H92" i="17"/>
  <c r="G92" i="17"/>
  <c r="F92" i="17"/>
  <c r="E92" i="17"/>
  <c r="D92" i="17"/>
  <c r="J91" i="17"/>
  <c r="I91" i="17"/>
  <c r="H91" i="17"/>
  <c r="G91" i="17"/>
  <c r="F91" i="17"/>
  <c r="E91" i="17"/>
  <c r="D91" i="17"/>
  <c r="I86" i="17"/>
  <c r="H86" i="17"/>
  <c r="G86" i="17"/>
  <c r="F86" i="17"/>
  <c r="E86" i="17"/>
  <c r="D86" i="17"/>
  <c r="C86" i="17"/>
  <c r="I85" i="17"/>
  <c r="H85" i="17"/>
  <c r="G85" i="17"/>
  <c r="F85" i="17"/>
  <c r="E85" i="17"/>
  <c r="D85" i="17"/>
  <c r="C85" i="17"/>
  <c r="I80" i="17"/>
  <c r="H80" i="17"/>
  <c r="G80" i="17"/>
  <c r="F80" i="17"/>
  <c r="E80" i="17"/>
  <c r="D80" i="17"/>
  <c r="C80" i="17"/>
  <c r="I79" i="17"/>
  <c r="H79" i="17"/>
  <c r="G79" i="17"/>
  <c r="F79" i="17"/>
  <c r="E79" i="17"/>
  <c r="D79" i="17"/>
  <c r="C79" i="17"/>
  <c r="I74" i="17"/>
  <c r="H74" i="17"/>
  <c r="G74" i="17"/>
  <c r="F74" i="17"/>
  <c r="E74" i="17"/>
  <c r="D74" i="17"/>
  <c r="C74" i="17"/>
  <c r="I73" i="17"/>
  <c r="H73" i="17"/>
  <c r="G73" i="17"/>
  <c r="F73" i="17"/>
  <c r="E73" i="17"/>
  <c r="D73" i="17"/>
  <c r="C73" i="17"/>
  <c r="I72" i="17"/>
  <c r="H72" i="17"/>
  <c r="G72" i="17"/>
  <c r="F72" i="17"/>
  <c r="E72" i="17"/>
  <c r="D72" i="17"/>
  <c r="C72" i="17"/>
  <c r="I65" i="17"/>
  <c r="H65" i="17"/>
  <c r="G65" i="17"/>
  <c r="F65" i="17"/>
  <c r="E65" i="17"/>
  <c r="D65" i="17"/>
  <c r="C65" i="17"/>
  <c r="I64" i="17"/>
  <c r="H64" i="17"/>
  <c r="G64" i="17"/>
  <c r="F64" i="17"/>
  <c r="E64" i="17"/>
  <c r="D64" i="17"/>
  <c r="C64" i="17"/>
  <c r="I63" i="17"/>
  <c r="H63" i="17"/>
  <c r="G63" i="17"/>
  <c r="F63" i="17"/>
  <c r="E63" i="17"/>
  <c r="D63" i="17"/>
  <c r="C63" i="17"/>
  <c r="I62" i="17"/>
  <c r="H62" i="17"/>
  <c r="G62" i="17"/>
  <c r="F62" i="17"/>
  <c r="E62" i="17"/>
  <c r="D62" i="17"/>
  <c r="C62" i="17"/>
  <c r="I61" i="17"/>
  <c r="H61" i="17"/>
  <c r="G61" i="17"/>
  <c r="F61" i="17"/>
  <c r="E61" i="17"/>
  <c r="D61" i="17"/>
  <c r="C61" i="17"/>
  <c r="I54" i="17"/>
  <c r="H54" i="17"/>
  <c r="G54" i="17"/>
  <c r="F54" i="17"/>
  <c r="E54" i="17"/>
  <c r="D54" i="17"/>
  <c r="C54" i="17"/>
  <c r="I53" i="17"/>
  <c r="H53" i="17"/>
  <c r="G53" i="17"/>
  <c r="F53" i="17"/>
  <c r="E53" i="17"/>
  <c r="D53" i="17"/>
  <c r="C53" i="17"/>
  <c r="I52" i="17"/>
  <c r="H52" i="17"/>
  <c r="G52" i="17"/>
  <c r="F52" i="17"/>
  <c r="E52" i="17"/>
  <c r="D52" i="17"/>
  <c r="C52" i="17"/>
  <c r="I47" i="17"/>
  <c r="H47" i="17"/>
  <c r="G47" i="17"/>
  <c r="F47" i="17"/>
  <c r="E47" i="17"/>
  <c r="D47" i="17"/>
  <c r="C47" i="17"/>
  <c r="I46" i="17"/>
  <c r="H46" i="17"/>
  <c r="G46" i="17"/>
  <c r="F46" i="17"/>
  <c r="E46" i="17"/>
  <c r="D46" i="17"/>
  <c r="C46" i="17"/>
  <c r="I45" i="17"/>
  <c r="H45" i="17"/>
  <c r="G45" i="17"/>
  <c r="F45" i="17"/>
  <c r="E45" i="17"/>
  <c r="D45" i="17"/>
  <c r="C45" i="17"/>
  <c r="I44" i="17"/>
  <c r="H44" i="17"/>
  <c r="G44" i="17"/>
  <c r="F44" i="17"/>
  <c r="E44" i="17"/>
  <c r="D44" i="17"/>
  <c r="C44" i="17"/>
  <c r="I41" i="17"/>
  <c r="H41" i="17"/>
  <c r="G41" i="17"/>
  <c r="F41" i="17"/>
  <c r="E41" i="17"/>
  <c r="D41" i="17"/>
  <c r="C41" i="17"/>
  <c r="I40" i="17"/>
  <c r="H40" i="17"/>
  <c r="G40" i="17"/>
  <c r="F40" i="17"/>
  <c r="E40" i="17"/>
  <c r="D40" i="17"/>
  <c r="C40" i="17"/>
  <c r="I39" i="17"/>
  <c r="H39" i="17"/>
  <c r="G39" i="17"/>
  <c r="F39" i="17"/>
  <c r="E39" i="17"/>
  <c r="D39" i="17"/>
  <c r="C39" i="17"/>
  <c r="I34" i="17"/>
  <c r="H34" i="17"/>
  <c r="G34" i="17"/>
  <c r="F34" i="17"/>
  <c r="E34" i="17"/>
  <c r="D34" i="17"/>
  <c r="C34" i="17"/>
  <c r="I33" i="17"/>
  <c r="H33" i="17"/>
  <c r="G33" i="17"/>
  <c r="F33" i="17"/>
  <c r="E33" i="17"/>
  <c r="D33" i="17"/>
  <c r="C33" i="17"/>
  <c r="I32" i="17"/>
  <c r="H32" i="17"/>
  <c r="G32" i="17"/>
  <c r="F32" i="17"/>
  <c r="E32" i="17"/>
  <c r="D32" i="17"/>
  <c r="C32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I27" i="17"/>
  <c r="H27" i="17"/>
  <c r="G27" i="17"/>
  <c r="F27" i="17"/>
  <c r="E27" i="17"/>
  <c r="D27" i="17"/>
  <c r="I26" i="17"/>
  <c r="H26" i="17"/>
  <c r="G26" i="17"/>
  <c r="F26" i="17"/>
  <c r="E26" i="17"/>
  <c r="D26" i="17"/>
  <c r="I25" i="17"/>
  <c r="H25" i="17"/>
  <c r="G25" i="17"/>
  <c r="F25" i="17"/>
  <c r="E25" i="17"/>
  <c r="D25" i="17"/>
  <c r="I24" i="17"/>
  <c r="H24" i="17"/>
  <c r="G24" i="17"/>
  <c r="F24" i="17"/>
  <c r="E24" i="17"/>
  <c r="D24" i="17"/>
  <c r="I23" i="17"/>
  <c r="H23" i="17"/>
  <c r="G23" i="17"/>
  <c r="F23" i="17"/>
  <c r="E23" i="17"/>
  <c r="D23" i="17"/>
  <c r="I22" i="17"/>
  <c r="H22" i="17"/>
  <c r="G22" i="17"/>
  <c r="F22" i="17"/>
  <c r="E22" i="17"/>
  <c r="D22" i="17"/>
  <c r="I21" i="17"/>
  <c r="H21" i="17"/>
  <c r="G21" i="17"/>
  <c r="F21" i="17"/>
  <c r="E21" i="17"/>
  <c r="D21" i="17"/>
  <c r="I20" i="17"/>
  <c r="H20" i="17"/>
  <c r="G20" i="17"/>
  <c r="F20" i="17"/>
  <c r="E20" i="17"/>
  <c r="D20" i="17"/>
  <c r="I19" i="17"/>
  <c r="H19" i="17"/>
  <c r="G19" i="17"/>
  <c r="F19" i="17"/>
  <c r="E19" i="17"/>
  <c r="D19" i="17"/>
  <c r="I18" i="17"/>
  <c r="H18" i="17"/>
  <c r="G18" i="17"/>
  <c r="F18" i="17"/>
  <c r="E18" i="17"/>
  <c r="D18" i="17"/>
  <c r="I17" i="17"/>
  <c r="H17" i="17"/>
  <c r="G17" i="17"/>
  <c r="F17" i="17"/>
  <c r="E17" i="17"/>
  <c r="D17" i="17"/>
  <c r="I16" i="17"/>
  <c r="H16" i="17"/>
  <c r="G16" i="17"/>
  <c r="F16" i="17"/>
  <c r="E16" i="17"/>
  <c r="D16" i="17"/>
  <c r="I15" i="17"/>
  <c r="H15" i="17"/>
  <c r="G15" i="17"/>
  <c r="F15" i="17"/>
  <c r="E15" i="17"/>
  <c r="D15" i="17"/>
  <c r="I14" i="17"/>
  <c r="H14" i="17"/>
  <c r="G14" i="17"/>
  <c r="F14" i="17"/>
  <c r="E14" i="17"/>
  <c r="D14" i="17"/>
  <c r="I13" i="17"/>
  <c r="H13" i="17"/>
  <c r="G13" i="17"/>
  <c r="F13" i="17"/>
  <c r="E13" i="17"/>
  <c r="D13" i="17"/>
  <c r="I12" i="17"/>
  <c r="H12" i="17"/>
  <c r="G12" i="17"/>
  <c r="F12" i="17"/>
  <c r="E12" i="17"/>
  <c r="D12" i="17"/>
</calcChain>
</file>

<file path=xl/sharedStrings.xml><?xml version="1.0" encoding="utf-8"?>
<sst xmlns="http://schemas.openxmlformats.org/spreadsheetml/2006/main" count="9000" uniqueCount="163">
  <si>
    <t>Actividades de Enfermedades No Trasmisibles</t>
  </si>
  <si>
    <t>Periodo:                Abril - 2021</t>
  </si>
  <si>
    <t>Diresa/Red/M.Red/EE.SS: AREQUIPA/TODAS LAS REDES/TODAS LAS MICRO REDES/TODOS LOS EE.SS</t>
  </si>
  <si>
    <t>FACTORES DE RIESGO</t>
  </si>
  <si>
    <t>Factor de Riesgo</t>
  </si>
  <si>
    <t>Unidad de Medida</t>
  </si>
  <si>
    <t>Total</t>
  </si>
  <si>
    <t>05a-11a</t>
  </si>
  <si>
    <t>12a-17a</t>
  </si>
  <si>
    <t>18a-29a</t>
  </si>
  <si>
    <t>30a-39a</t>
  </si>
  <si>
    <t>40a-59a</t>
  </si>
  <si>
    <t>60a y más</t>
  </si>
  <si>
    <t>Sobrepeso</t>
  </si>
  <si>
    <t>Persona</t>
  </si>
  <si>
    <t>Obesidad</t>
  </si>
  <si>
    <t>Obesidad I</t>
  </si>
  <si>
    <t>Obesidad II</t>
  </si>
  <si>
    <t>Obesidad III</t>
  </si>
  <si>
    <t>Problemas relacionados con el Tabaco</t>
  </si>
  <si>
    <t>Problemas relacionados con el Alcohol</t>
  </si>
  <si>
    <t>Problemas relacionados con la falta ejercicio físico (sedentarismo)</t>
  </si>
  <si>
    <t>Problemas relacionados con la dieta y hábitos alimenticios inapropiados</t>
  </si>
  <si>
    <t>Historia familiar de diabetes mellitus</t>
  </si>
  <si>
    <t>Historia familiar de otras Enfermedades Endocrinas, Nutricionales y Metabólicas</t>
  </si>
  <si>
    <t>Dislipidemia</t>
  </si>
  <si>
    <t>Glisemia basal alterada (de 110 a 125 mg/dl)</t>
  </si>
  <si>
    <t>Tolerancia a la glucosa alterada (de 140 a 199 mg/dl)</t>
  </si>
  <si>
    <t>Examen Presion Sanguínea - Normal</t>
  </si>
  <si>
    <t>Examen Presion Sanguínea - Anormal</t>
  </si>
  <si>
    <t>EVALUACIÓN DE PERÍMETRO ABDOMINAL</t>
  </si>
  <si>
    <t>Normal</t>
  </si>
  <si>
    <t>Anormal</t>
  </si>
  <si>
    <t>Total de Evaluaciones</t>
  </si>
  <si>
    <t>VALORACIÓN CLÍNICA Y TAMIZAJE LABORATORIAL DE ENFERMEDADES CRÓNICAS NO TRANSMISIBLES - 3000015</t>
  </si>
  <si>
    <t>Clasificación</t>
  </si>
  <si>
    <t>Valoración Clínica sin factores de riesgo</t>
  </si>
  <si>
    <t>Valoración Clínica con factores de riesgo</t>
  </si>
  <si>
    <t>Valoración Clínica con factores de riesgo y solicitud de examen de laboratorio</t>
  </si>
  <si>
    <t>Valoración Clínica y tamizaje de laboratorio</t>
  </si>
  <si>
    <t>Valoración Clínica con factores de riesgo Y Entrega de Resultados</t>
  </si>
  <si>
    <t>INTERVENCIÓN (Consejería en estilos de vida saludable)</t>
  </si>
  <si>
    <t>Valoración Clínica sin factores de riesgo, con factores de riesgo y post tamizaje</t>
  </si>
  <si>
    <t>Valoración del riesgo cardiovascular</t>
  </si>
  <si>
    <t>REPORTE HTA</t>
  </si>
  <si>
    <t>CASOS DIAGNOSTICADOS</t>
  </si>
  <si>
    <t>Diagnóstico</t>
  </si>
  <si>
    <t>Hipertensión esencial (casos prevalentes)</t>
  </si>
  <si>
    <t>Caso</t>
  </si>
  <si>
    <t>Hipertensión esencial ( casos nuevos)</t>
  </si>
  <si>
    <t>Retinopatía hipertensiva</t>
  </si>
  <si>
    <t>Nefropatía hipertensiva con insuficiencia renal</t>
  </si>
  <si>
    <t>Nefropatía hipertensiva sin insuficiencia renal</t>
  </si>
  <si>
    <t>TRATAMIENTO Y CONTROL A PERSONAS CON DIAGNÓSTICO DE HIPERTENSIÓN ARTERIAL</t>
  </si>
  <si>
    <t>MANEJO DE EMERGENCIA O URGENCIA HIPERTENSIVA  (5001601)</t>
  </si>
  <si>
    <t>Manejo de la urgencia hipertensiva</t>
  </si>
  <si>
    <t>Persona Atendida</t>
  </si>
  <si>
    <t>Manejo de la emergencia hipertensiva</t>
  </si>
  <si>
    <t>TRATAMIENTO Y CONTROL DE PERSONAS CON DISLIPIDEMIAS (5001602)</t>
  </si>
  <si>
    <t>Dislipidemia controlada</t>
  </si>
  <si>
    <t>Dislipidemia en tratamiento *avance de meta</t>
  </si>
  <si>
    <t>PACIENTE HIPERTENSO DE NO ALTO RIESGO Y CONTROLADO, QUE RECIBE TRATAMIENTO (5001604)</t>
  </si>
  <si>
    <t>Hipertensión esencial (mensual)</t>
  </si>
  <si>
    <t>Hipertensión arterial controlado (avance de meta fisica)</t>
  </si>
  <si>
    <t>PACIENTES HIPERTENSOS CON TRATAMIENTO ESPECIALIZADO (5001606)</t>
  </si>
  <si>
    <t>Grupo</t>
  </si>
  <si>
    <t>Servicio</t>
  </si>
  <si>
    <t>PACIENTE CONTROLADO</t>
  </si>
  <si>
    <t>Hipertensión arterial (mensual)</t>
  </si>
  <si>
    <t>Hipertensión arterial controlada *avance de meta fisica</t>
  </si>
  <si>
    <t>ATENCIÓN INTEGRAL ESPECIALIZADO</t>
  </si>
  <si>
    <t>Nefrología</t>
  </si>
  <si>
    <t>Cardiología</t>
  </si>
  <si>
    <t>Oftalmología</t>
  </si>
  <si>
    <t>Nutrición</t>
  </si>
  <si>
    <t>PACIENTES HIPERTENSOS CON ESTRATIFICACIÓN DE RIESGO CARDIOVASCULAR (5001608)</t>
  </si>
  <si>
    <t>Riesgo</t>
  </si>
  <si>
    <t>Bajo</t>
  </si>
  <si>
    <t>Persona Evaluada</t>
  </si>
  <si>
    <t>Moderado</t>
  </si>
  <si>
    <t>Alto</t>
  </si>
  <si>
    <t>Muy Alto</t>
  </si>
  <si>
    <t>PACIENTES CON ENFERMEDAD CARDIOMETABÓLICA ORGANIZADOS QUE RECIBEN EDUCACIÓN PARA EL CONTROL DE LA ENFERMEDAD (5001605)</t>
  </si>
  <si>
    <t>Sesión</t>
  </si>
  <si>
    <t>N°</t>
  </si>
  <si>
    <t>Participantes</t>
  </si>
  <si>
    <t>Sesión Educativa</t>
  </si>
  <si>
    <t>Personas con diabetes</t>
  </si>
  <si>
    <t>Personas con hipertensión</t>
  </si>
  <si>
    <t>Sesión Demostrativa</t>
  </si>
  <si>
    <t>Sesión de Grupo de Ayuda Mutua</t>
  </si>
  <si>
    <t>REPORTE DM</t>
  </si>
  <si>
    <t>Diabetes mellitus tipo 1</t>
  </si>
  <si>
    <t>Diabetes mellitus tipo 2(casos nuevos)</t>
  </si>
  <si>
    <t>Diabetes mellitus tipo 2 (casos prevalentes)</t>
  </si>
  <si>
    <t>Diabetes mellitus en el embarazo</t>
  </si>
  <si>
    <t>Otras diabetes mellitus</t>
  </si>
  <si>
    <t>Nefropatia diabética</t>
  </si>
  <si>
    <t>Retinopatía diabética</t>
  </si>
  <si>
    <t>Tiroiditis</t>
  </si>
  <si>
    <t>Tuberculosis pulmonar</t>
  </si>
  <si>
    <t>Hipertensión arterial</t>
  </si>
  <si>
    <t>TRATAMIENTO A PERSONAS CON DIAGNÓSTICO DE DIABETES (3000017)</t>
  </si>
  <si>
    <t>MANEJO BÁSICO DE CRISIS HIPOGLUCÉMICA O HIPERGLUCÉMICA EN PACIENTES DIABÉTICOS (5001701)</t>
  </si>
  <si>
    <t>Hipoglicemia en pacientes con diabetes tipo 1</t>
  </si>
  <si>
    <t>Hipoglicemia en pacientes con diabetes tipo 2</t>
  </si>
  <si>
    <t>Hiperglicemia en pacientes con diabetes tipo 1</t>
  </si>
  <si>
    <t>Hiperglicemia en pacientes con diabetes tipo 2</t>
  </si>
  <si>
    <t>PACIENTE DIABÉTICO NO COMPLICADO CONTROLADO CON TRATAMIENTO (5001703)</t>
  </si>
  <si>
    <t>Diagnostico</t>
  </si>
  <si>
    <t>Diabetes Mellitus tipo 1, sin mención de complicaciones</t>
  </si>
  <si>
    <t>Diabetes Mellitus tipo 2, sin mención de complicaciones</t>
  </si>
  <si>
    <t>Otras Diabetes Mellitus Especificadas, sin mención de complicaciones</t>
  </si>
  <si>
    <t>Diabetes Mellitus, no Especificada, sin mención de complicaciones</t>
  </si>
  <si>
    <t>ATENCIONES MENSUALES</t>
  </si>
  <si>
    <t>PACIENTES DIABETICOS CON TRATAMIENTO ESPECIALIZADO (5001704)</t>
  </si>
  <si>
    <t>Diabetes Mellitus con complicaciones (mensuales)</t>
  </si>
  <si>
    <t>Diabetes Mellitus con complicaciones (avance de meta física)</t>
  </si>
  <si>
    <t>ATENCION INTEGRAL ESPECIALIZADO</t>
  </si>
  <si>
    <t>Endocrinologia</t>
  </si>
  <si>
    <t>Neurología</t>
  </si>
  <si>
    <t>VALORACION DE COMPLICACIONES EN PERSONAS CON DIABETES (5001705)</t>
  </si>
  <si>
    <t>Diabetes Mellitus tipo 1</t>
  </si>
  <si>
    <t>Diabetes Mellitus tipo 2</t>
  </si>
  <si>
    <t>Otras Diabetes Mellitus Especificadas</t>
  </si>
  <si>
    <t>Diabetes Mellitus, no Especificada</t>
  </si>
  <si>
    <t>PACIENTES VALORADOS</t>
  </si>
  <si>
    <t>Número de pacientes valorados ( endocrinologia,cardiologia,nefrologia y oftalmologia)</t>
  </si>
  <si>
    <t>ENFERMEDAD RENAL DIABETICA (avance de meta fisica)</t>
  </si>
  <si>
    <t>Enfermedad renal diabética</t>
  </si>
  <si>
    <t>MANEJO DE SOBREPESO Y OBESIDAD</t>
  </si>
  <si>
    <t>Avance de meta fisica</t>
  </si>
  <si>
    <t>REPORTE TELESALUD</t>
  </si>
  <si>
    <t>VALORACIÓN CLÍNICA Y TAMIZAJE LABORATORIAL DE ENFERMEDADES CRÓNICAS NO TRANSMISIBLES –TELEORIENTACIÓN-TELEMONITOREO</t>
  </si>
  <si>
    <t>TELEORIENTACIÓN</t>
  </si>
  <si>
    <t>Valoración</t>
  </si>
  <si>
    <t>TELEMONITOREO</t>
  </si>
  <si>
    <t xml:space="preserve">SEGUIMIENTO DE PACIENTES CON DIAGNOSTICO DE HIPERTENSIÓN ARTERIAL ATRAVES DE TELEMONITOREO </t>
  </si>
  <si>
    <t>Paciente Hipertenso Sin tensiómetro</t>
  </si>
  <si>
    <t>Paciente hipertenso con tensiómetro</t>
  </si>
  <si>
    <t xml:space="preserve">SEGUIMIENTO DE PACIENTES CON DIAGNOSTICO DE DIABETES MELLITUS ATRAVES DE TELEMONITOREO </t>
  </si>
  <si>
    <t>Paciente diabético sin glucómetro</t>
  </si>
  <si>
    <t>Paciente diabético con glucómetro o resultados de laboratorio</t>
  </si>
  <si>
    <t>TELECONSULTAS</t>
  </si>
  <si>
    <t>Periodo:                Periodo - 2021</t>
  </si>
  <si>
    <t>Periodo:                Enero - 2021</t>
  </si>
  <si>
    <t>Periodo:                Febrero - 2021</t>
  </si>
  <si>
    <t>Periodo:                Marzo - 2021</t>
  </si>
  <si>
    <t>Periodo:                Mayo - 2021</t>
  </si>
  <si>
    <t>Periodo:                Junio - 2021</t>
  </si>
  <si>
    <t>Periodo:                Julio - 2021</t>
  </si>
  <si>
    <t>Periodo:                Agosto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</si>
  <si>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</si>
  <si>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</si>
  <si>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</si>
  <si>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</si>
  <si>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Trimestre I - 2021</t>
  </si>
  <si>
    <t>Periodo:                Trimestre II - 2021</t>
  </si>
  <si>
    <t>Periodo:                Trimestre IV - 2021</t>
  </si>
  <si>
    <t>Periodo:                Trimestre III - 2021</t>
  </si>
  <si>
    <t>Periodo:                Semestre I - 2021</t>
  </si>
  <si>
    <t>Periodo:                Semestre II - 2021</t>
  </si>
  <si>
    <t>Periodo:                Anual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</si>
</sst>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name val="Calibri"/>
    </font>
    <font>
      <b/>
      <sz val="16"/>
      <color rgb="FF000000"/>
      <name val="Arial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Segoe UI"/>
    </font>
    <font>
      <b/>
      <sz val="12"/>
      <color rgb="FF000000"/>
      <name val="ARIAL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 applyAlignment="1">
      <alignment vertical="top" readingOrder="1"/>
    </xf>
    <xf numFmtId="0" fontId="3" fillId="0" borderId="0" xfId="0" applyFont="1" applyAlignment="1">
      <alignment vertical="top" readingOrder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2" borderId="1" xfId="0" applyFont="1" applyFill="1" applyBorder="1" applyAlignment="1">
      <alignment vertical="top" readingOrder="1"/>
    </xf>
    <xf numFmtId="0" fontId="6" fillId="0" borderId="0" xfId="0" applyFont="1" applyAlignment="1">
      <alignment vertical="top" readingOrder="1"/>
    </xf>
    <xf numFmtId="0" fontId="7" fillId="0" borderId="0" xfId="0" applyFont="1" applyAlignment="1">
      <alignment vertical="top" readingOrder="1"/>
    </xf>
    <xf numFmtId="0" fontId="8" fillId="0" borderId="0" xfId="0" applyFont="1" applyAlignment="1">
      <alignment vertical="top" readingOrder="1"/>
    </xf>
    <xf numFmtId="0" fontId="4" fillId="0" borderId="0" xfId="0" applyFont="1"/>
    <xf numFmtId="0" fontId="0" fillId="0" borderId="0" xfId="0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vertical="top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tabSelected="1"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145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150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151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152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>
      <c r="A1" s="14"/>
    </row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15" t="s">
        <v>159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JUL!C12+AGO!C12+SEP!C12</f>
        <v>0</v>
      </c>
      <c r="D12" s="13">
        <f>JUL!D12+AGO!D12+SEP!D12</f>
        <v>0</v>
      </c>
      <c r="E12" s="13">
        <f>JUL!E12+AGO!E12+SEP!E12</f>
        <v>0</v>
      </c>
      <c r="F12" s="13">
        <f>JUL!F12+AGO!F12+SEP!F12</f>
        <v>0</v>
      </c>
      <c r="G12" s="13">
        <f>JUL!G12+AGO!G12+SEP!G12</f>
        <v>0</v>
      </c>
      <c r="H12" s="13">
        <f>JUL!H12+AGO!H12+SEP!H12</f>
        <v>0</v>
      </c>
      <c r="I12" s="13">
        <f>JUL!I12+AGO!I12+SEP!I12</f>
        <v>0</v>
      </c>
    </row>
    <row r="13" spans="1:93">
      <c r="A13" s="12" t="s">
        <v>15</v>
      </c>
      <c r="B13" s="12" t="s">
        <v>14</v>
      </c>
      <c r="C13" s="13">
        <f>JUL!C13+AGO!C13+SEP!C13</f>
        <v>0</v>
      </c>
      <c r="D13" s="13">
        <f>JUL!D13+AGO!D13+SEP!D13</f>
        <v>0</v>
      </c>
      <c r="E13" s="13">
        <f>JUL!E13+AGO!E13+SEP!E13</f>
        <v>0</v>
      </c>
      <c r="F13" s="13">
        <f>JUL!F13+AGO!F13+SEP!F13</f>
        <v>0</v>
      </c>
      <c r="G13" s="13">
        <f>JUL!G13+AGO!G13+SEP!G13</f>
        <v>0</v>
      </c>
      <c r="H13" s="13">
        <f>JUL!H13+AGO!H13+SEP!H13</f>
        <v>0</v>
      </c>
      <c r="I13" s="13">
        <f>JUL!I13+AGO!I13+SEP!I13</f>
        <v>0</v>
      </c>
    </row>
    <row r="14" spans="1:93">
      <c r="A14" s="12" t="s">
        <v>16</v>
      </c>
      <c r="B14" s="12" t="s">
        <v>14</v>
      </c>
      <c r="C14" s="13">
        <f>JUL!C14+AGO!C14+SEP!C14</f>
        <v>0</v>
      </c>
      <c r="D14" s="13">
        <f>JUL!D14+AGO!D14+SEP!D14</f>
        <v>0</v>
      </c>
      <c r="E14" s="13">
        <f>JUL!E14+AGO!E14+SEP!E14</f>
        <v>0</v>
      </c>
      <c r="F14" s="13">
        <f>JUL!F14+AGO!F14+SEP!F14</f>
        <v>0</v>
      </c>
      <c r="G14" s="13">
        <f>JUL!G14+AGO!G14+SEP!G14</f>
        <v>0</v>
      </c>
      <c r="H14" s="13">
        <f>JUL!H14+AGO!H14+SEP!H14</f>
        <v>0</v>
      </c>
      <c r="I14" s="13">
        <f>JUL!I14+AGO!I14+SEP!I14</f>
        <v>0</v>
      </c>
    </row>
    <row r="15" spans="1:93">
      <c r="A15" s="12" t="s">
        <v>17</v>
      </c>
      <c r="B15" s="12" t="s">
        <v>14</v>
      </c>
      <c r="C15" s="13">
        <f>JUL!C15+AGO!C15+SEP!C15</f>
        <v>0</v>
      </c>
      <c r="D15" s="13">
        <f>JUL!D15+AGO!D15+SEP!D15</f>
        <v>0</v>
      </c>
      <c r="E15" s="13">
        <f>JUL!E15+AGO!E15+SEP!E15</f>
        <v>0</v>
      </c>
      <c r="F15" s="13">
        <f>JUL!F15+AGO!F15+SEP!F15</f>
        <v>0</v>
      </c>
      <c r="G15" s="13">
        <f>JUL!G15+AGO!G15+SEP!G15</f>
        <v>0</v>
      </c>
      <c r="H15" s="13">
        <f>JUL!H15+AGO!H15+SEP!H15</f>
        <v>0</v>
      </c>
      <c r="I15" s="13">
        <f>JUL!I15+AGO!I15+SEP!I15</f>
        <v>0</v>
      </c>
    </row>
    <row r="16" spans="1:93">
      <c r="A16" s="12" t="s">
        <v>18</v>
      </c>
      <c r="B16" s="12" t="s">
        <v>14</v>
      </c>
      <c r="C16" s="13">
        <f>JUL!C16+AGO!C16+SEP!C16</f>
        <v>0</v>
      </c>
      <c r="D16" s="13">
        <f>JUL!D16+AGO!D16+SEP!D16</f>
        <v>0</v>
      </c>
      <c r="E16" s="13">
        <f>JUL!E16+AGO!E16+SEP!E16</f>
        <v>0</v>
      </c>
      <c r="F16" s="13">
        <f>JUL!F16+AGO!F16+SEP!F16</f>
        <v>0</v>
      </c>
      <c r="G16" s="13">
        <f>JUL!G16+AGO!G16+SEP!G16</f>
        <v>0</v>
      </c>
      <c r="H16" s="13">
        <f>JUL!H16+AGO!H16+SEP!H16</f>
        <v>0</v>
      </c>
      <c r="I16" s="13">
        <f>JUL!I16+AGO!I16+SEP!I16</f>
        <v>0</v>
      </c>
    </row>
    <row r="17" spans="1:52">
      <c r="A17" s="12" t="s">
        <v>19</v>
      </c>
      <c r="B17" s="12" t="s">
        <v>14</v>
      </c>
      <c r="C17" s="13">
        <f>JUL!C17+AGO!C17+SEP!C17</f>
        <v>0</v>
      </c>
      <c r="D17" s="13">
        <f>JUL!D17+AGO!D17+SEP!D17</f>
        <v>0</v>
      </c>
      <c r="E17" s="13">
        <f>JUL!E17+AGO!E17+SEP!E17</f>
        <v>0</v>
      </c>
      <c r="F17" s="13">
        <f>JUL!F17+AGO!F17+SEP!F17</f>
        <v>0</v>
      </c>
      <c r="G17" s="13">
        <f>JUL!G17+AGO!G17+SEP!G17</f>
        <v>0</v>
      </c>
      <c r="H17" s="13">
        <f>JUL!H17+AGO!H17+SEP!H17</f>
        <v>0</v>
      </c>
      <c r="I17" s="13">
        <f>JUL!I17+AGO!I17+SEP!I17</f>
        <v>0</v>
      </c>
    </row>
    <row r="18" spans="1:52">
      <c r="A18" s="12" t="s">
        <v>20</v>
      </c>
      <c r="B18" s="12" t="s">
        <v>14</v>
      </c>
      <c r="C18" s="13">
        <f>JUL!C18+AGO!C18+SEP!C18</f>
        <v>0</v>
      </c>
      <c r="D18" s="13">
        <f>JUL!D18+AGO!D18+SEP!D18</f>
        <v>0</v>
      </c>
      <c r="E18" s="13">
        <f>JUL!E18+AGO!E18+SEP!E18</f>
        <v>0</v>
      </c>
      <c r="F18" s="13">
        <f>JUL!F18+AGO!F18+SEP!F18</f>
        <v>0</v>
      </c>
      <c r="G18" s="13">
        <f>JUL!G18+AGO!G18+SEP!G18</f>
        <v>0</v>
      </c>
      <c r="H18" s="13">
        <f>JUL!H18+AGO!H18+SEP!H18</f>
        <v>0</v>
      </c>
      <c r="I18" s="13">
        <f>JUL!I18+AGO!I18+SEP!I18</f>
        <v>0</v>
      </c>
    </row>
    <row r="19" spans="1:52">
      <c r="A19" s="12" t="s">
        <v>21</v>
      </c>
      <c r="B19" s="12" t="s">
        <v>14</v>
      </c>
      <c r="C19" s="13">
        <f>JUL!C19+AGO!C19+SEP!C19</f>
        <v>0</v>
      </c>
      <c r="D19" s="13">
        <f>JUL!D19+AGO!D19+SEP!D19</f>
        <v>0</v>
      </c>
      <c r="E19" s="13">
        <f>JUL!E19+AGO!E19+SEP!E19</f>
        <v>0</v>
      </c>
      <c r="F19" s="13">
        <f>JUL!F19+AGO!F19+SEP!F19</f>
        <v>0</v>
      </c>
      <c r="G19" s="13">
        <f>JUL!G19+AGO!G19+SEP!G19</f>
        <v>0</v>
      </c>
      <c r="H19" s="13">
        <f>JUL!H19+AGO!H19+SEP!H19</f>
        <v>0</v>
      </c>
      <c r="I19" s="13">
        <f>JUL!I19+AGO!I19+SEP!I19</f>
        <v>0</v>
      </c>
    </row>
    <row r="20" spans="1:52">
      <c r="A20" s="12" t="s">
        <v>22</v>
      </c>
      <c r="B20" s="12" t="s">
        <v>14</v>
      </c>
      <c r="C20" s="13">
        <f>JUL!C20+AGO!C20+SEP!C20</f>
        <v>0</v>
      </c>
      <c r="D20" s="13">
        <f>JUL!D20+AGO!D20+SEP!D20</f>
        <v>0</v>
      </c>
      <c r="E20" s="13">
        <f>JUL!E20+AGO!E20+SEP!E20</f>
        <v>0</v>
      </c>
      <c r="F20" s="13">
        <f>JUL!F20+AGO!F20+SEP!F20</f>
        <v>0</v>
      </c>
      <c r="G20" s="13">
        <f>JUL!G20+AGO!G20+SEP!G20</f>
        <v>0</v>
      </c>
      <c r="H20" s="13">
        <f>JUL!H20+AGO!H20+SEP!H20</f>
        <v>0</v>
      </c>
      <c r="I20" s="13">
        <f>JUL!I20+AGO!I20+SEP!I20</f>
        <v>0</v>
      </c>
    </row>
    <row r="21" spans="1:52">
      <c r="A21" s="12" t="s">
        <v>23</v>
      </c>
      <c r="B21" s="12" t="s">
        <v>14</v>
      </c>
      <c r="C21" s="13">
        <f>JUL!C21+AGO!C21+SEP!C21</f>
        <v>0</v>
      </c>
      <c r="D21" s="13">
        <f>JUL!D21+AGO!D21+SEP!D21</f>
        <v>0</v>
      </c>
      <c r="E21" s="13">
        <f>JUL!E21+AGO!E21+SEP!E21</f>
        <v>0</v>
      </c>
      <c r="F21" s="13">
        <f>JUL!F21+AGO!F21+SEP!F21</f>
        <v>0</v>
      </c>
      <c r="G21" s="13">
        <f>JUL!G21+AGO!G21+SEP!G21</f>
        <v>0</v>
      </c>
      <c r="H21" s="13">
        <f>JUL!H21+AGO!H21+SEP!H21</f>
        <v>0</v>
      </c>
      <c r="I21" s="13">
        <f>JUL!I21+AGO!I21+SEP!I21</f>
        <v>0</v>
      </c>
    </row>
    <row r="22" spans="1:52">
      <c r="A22" s="12" t="s">
        <v>24</v>
      </c>
      <c r="B22" s="12" t="s">
        <v>14</v>
      </c>
      <c r="C22" s="13">
        <f>JUL!C22+AGO!C22+SEP!C22</f>
        <v>0</v>
      </c>
      <c r="D22" s="13">
        <f>JUL!D22+AGO!D22+SEP!D22</f>
        <v>0</v>
      </c>
      <c r="E22" s="13">
        <f>JUL!E22+AGO!E22+SEP!E22</f>
        <v>0</v>
      </c>
      <c r="F22" s="13">
        <f>JUL!F22+AGO!F22+SEP!F22</f>
        <v>0</v>
      </c>
      <c r="G22" s="13">
        <f>JUL!G22+AGO!G22+SEP!G22</f>
        <v>0</v>
      </c>
      <c r="H22" s="13">
        <f>JUL!H22+AGO!H22+SEP!H22</f>
        <v>0</v>
      </c>
      <c r="I22" s="13">
        <f>JUL!I22+AGO!I22+SEP!I22</f>
        <v>0</v>
      </c>
    </row>
    <row r="23" spans="1:52">
      <c r="A23" s="12" t="s">
        <v>25</v>
      </c>
      <c r="B23" s="12" t="s">
        <v>14</v>
      </c>
      <c r="C23" s="13">
        <f>JUL!C23+AGO!C23+SEP!C23</f>
        <v>0</v>
      </c>
      <c r="D23" s="13">
        <f>JUL!D23+AGO!D23+SEP!D23</f>
        <v>0</v>
      </c>
      <c r="E23" s="13">
        <f>JUL!E23+AGO!E23+SEP!E23</f>
        <v>0</v>
      </c>
      <c r="F23" s="13">
        <f>JUL!F23+AGO!F23+SEP!F23</f>
        <v>0</v>
      </c>
      <c r="G23" s="13">
        <f>JUL!G23+AGO!G23+SEP!G23</f>
        <v>0</v>
      </c>
      <c r="H23" s="13">
        <f>JUL!H23+AGO!H23+SEP!H23</f>
        <v>0</v>
      </c>
      <c r="I23" s="13">
        <f>JUL!I23+AGO!I23+SEP!I23</f>
        <v>0</v>
      </c>
    </row>
    <row r="24" spans="1:52">
      <c r="A24" s="12" t="s">
        <v>26</v>
      </c>
      <c r="B24" s="12" t="s">
        <v>14</v>
      </c>
      <c r="C24" s="13">
        <f>JUL!C24+AGO!C24+SEP!C24</f>
        <v>0</v>
      </c>
      <c r="D24" s="13">
        <f>JUL!D24+AGO!D24+SEP!D24</f>
        <v>0</v>
      </c>
      <c r="E24" s="13">
        <f>JUL!E24+AGO!E24+SEP!E24</f>
        <v>0</v>
      </c>
      <c r="F24" s="13">
        <f>JUL!F24+AGO!F24+SEP!F24</f>
        <v>0</v>
      </c>
      <c r="G24" s="13">
        <f>JUL!G24+AGO!G24+SEP!G24</f>
        <v>0</v>
      </c>
      <c r="H24" s="13">
        <f>JUL!H24+AGO!H24+SEP!H24</f>
        <v>0</v>
      </c>
      <c r="I24" s="13">
        <f>JUL!I24+AGO!I24+SEP!I24</f>
        <v>0</v>
      </c>
    </row>
    <row r="25" spans="1:52">
      <c r="A25" s="12" t="s">
        <v>27</v>
      </c>
      <c r="B25" s="12" t="s">
        <v>14</v>
      </c>
      <c r="C25" s="13">
        <f>JUL!C25+AGO!C25+SEP!C25</f>
        <v>0</v>
      </c>
      <c r="D25" s="13">
        <f>JUL!D25+AGO!D25+SEP!D25</f>
        <v>0</v>
      </c>
      <c r="E25" s="13">
        <f>JUL!E25+AGO!E25+SEP!E25</f>
        <v>0</v>
      </c>
      <c r="F25" s="13">
        <f>JUL!F25+AGO!F25+SEP!F25</f>
        <v>0</v>
      </c>
      <c r="G25" s="13">
        <f>JUL!G25+AGO!G25+SEP!G25</f>
        <v>0</v>
      </c>
      <c r="H25" s="13">
        <f>JUL!H25+AGO!H25+SEP!H25</f>
        <v>0</v>
      </c>
      <c r="I25" s="13">
        <f>JUL!I25+AGO!I25+SEP!I25</f>
        <v>0</v>
      </c>
    </row>
    <row r="26" spans="1:52">
      <c r="A26" s="12" t="s">
        <v>28</v>
      </c>
      <c r="B26" s="12" t="s">
        <v>14</v>
      </c>
      <c r="C26" s="13">
        <f>JUL!C26+AGO!C26+SEP!C26</f>
        <v>0</v>
      </c>
      <c r="D26" s="13">
        <f>JUL!D26+AGO!D26+SEP!D26</f>
        <v>0</v>
      </c>
      <c r="E26" s="13">
        <f>JUL!E26+AGO!E26+SEP!E26</f>
        <v>0</v>
      </c>
      <c r="F26" s="13">
        <f>JUL!F26+AGO!F26+SEP!F26</f>
        <v>0</v>
      </c>
      <c r="G26" s="13">
        <f>JUL!G26+AGO!G26+SEP!G26</f>
        <v>0</v>
      </c>
      <c r="H26" s="13">
        <f>JUL!H26+AGO!H26+SEP!H26</f>
        <v>0</v>
      </c>
      <c r="I26" s="13">
        <f>JUL!I26+AGO!I26+SEP!I26</f>
        <v>0</v>
      </c>
    </row>
    <row r="27" spans="1:52">
      <c r="A27" s="12" t="s">
        <v>29</v>
      </c>
      <c r="B27" s="12" t="s">
        <v>14</v>
      </c>
      <c r="C27" s="13">
        <f>JUL!C27+AGO!C27+SEP!C27</f>
        <v>0</v>
      </c>
      <c r="D27" s="13">
        <f>JUL!D27+AGO!D27+SEP!D27</f>
        <v>0</v>
      </c>
      <c r="E27" s="13">
        <f>JUL!E27+AGO!E27+SEP!E27</f>
        <v>0</v>
      </c>
      <c r="F27" s="13">
        <f>JUL!F27+AGO!F27+SEP!F27</f>
        <v>0</v>
      </c>
      <c r="G27" s="13">
        <f>JUL!G27+AGO!G27+SEP!G27</f>
        <v>0</v>
      </c>
      <c r="H27" s="13">
        <f>JUL!H27+AGO!H27+SEP!H27</f>
        <v>0</v>
      </c>
      <c r="I27" s="13">
        <f>JUL!I27+AGO!I27+SEP!I27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JUL!C32+AGO!C32+SEP!C32</f>
        <v>0</v>
      </c>
      <c r="D32" s="13">
        <f>JUL!D32+AGO!D32+SEP!D32</f>
        <v>0</v>
      </c>
      <c r="E32" s="13">
        <f>JUL!E32+AGO!E32+SEP!E32</f>
        <v>0</v>
      </c>
      <c r="F32" s="13">
        <f>JUL!F32+AGO!F32+SEP!F32</f>
        <v>0</v>
      </c>
      <c r="G32" s="13">
        <f>JUL!G32+AGO!G32+SEP!G32</f>
        <v>0</v>
      </c>
      <c r="H32" s="13">
        <f>JUL!H32+AGO!H32+SEP!H32</f>
        <v>0</v>
      </c>
      <c r="I32" s="13">
        <f>JUL!I32+AGO!I32+SEP!I32</f>
        <v>0</v>
      </c>
    </row>
    <row r="33" spans="1:52">
      <c r="A33" s="12" t="s">
        <v>32</v>
      </c>
      <c r="B33" s="12" t="s">
        <v>14</v>
      </c>
      <c r="C33" s="13">
        <f>JUL!C33+AGO!C33+SEP!C33</f>
        <v>0</v>
      </c>
      <c r="D33" s="13">
        <f>JUL!D33+AGO!D33+SEP!D33</f>
        <v>0</v>
      </c>
      <c r="E33" s="13">
        <f>JUL!E33+AGO!E33+SEP!E33</f>
        <v>0</v>
      </c>
      <c r="F33" s="13">
        <f>JUL!F33+AGO!F33+SEP!F33</f>
        <v>0</v>
      </c>
      <c r="G33" s="13">
        <f>JUL!G33+AGO!G33+SEP!G33</f>
        <v>0</v>
      </c>
      <c r="H33" s="13">
        <f>JUL!H33+AGO!H33+SEP!H33</f>
        <v>0</v>
      </c>
      <c r="I33" s="13">
        <f>JUL!I33+AGO!I33+SEP!I33</f>
        <v>0</v>
      </c>
    </row>
    <row r="34" spans="1:52">
      <c r="A34" s="12" t="s">
        <v>33</v>
      </c>
      <c r="B34" s="12" t="s">
        <v>14</v>
      </c>
      <c r="C34" s="13">
        <f>JUL!C34+AGO!C34+SEP!C34</f>
        <v>0</v>
      </c>
      <c r="D34" s="13">
        <f>JUL!D34+AGO!D34+SEP!D34</f>
        <v>0</v>
      </c>
      <c r="E34" s="13">
        <f>JUL!E34+AGO!E34+SEP!E34</f>
        <v>0</v>
      </c>
      <c r="F34" s="13">
        <f>JUL!F34+AGO!F34+SEP!F34</f>
        <v>0</v>
      </c>
      <c r="G34" s="13">
        <f>JUL!G34+AGO!G34+SEP!G34</f>
        <v>0</v>
      </c>
      <c r="H34" s="13">
        <f>JUL!H34+AGO!H34+SEP!H34</f>
        <v>0</v>
      </c>
      <c r="I34" s="13">
        <f>JUL!I34+AGO!I34+SEP!I34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JUL!C39+AGO!C39+SEP!C39</f>
        <v>0</v>
      </c>
      <c r="D39" s="13">
        <f>JUL!D39+AGO!D39+SEP!D39</f>
        <v>0</v>
      </c>
      <c r="E39" s="13">
        <f>JUL!E39+AGO!E39+SEP!E39</f>
        <v>0</v>
      </c>
      <c r="F39" s="13">
        <f>JUL!F39+AGO!F39+SEP!F39</f>
        <v>0</v>
      </c>
      <c r="G39" s="13">
        <f>JUL!G39+AGO!G39+SEP!G39</f>
        <v>0</v>
      </c>
      <c r="H39" s="13">
        <f>JUL!H39+AGO!H39+SEP!H39</f>
        <v>0</v>
      </c>
      <c r="I39" s="13">
        <f>JUL!I39+AGO!I39+SEP!I39</f>
        <v>0</v>
      </c>
    </row>
    <row r="40" spans="1:52">
      <c r="A40" s="12" t="s">
        <v>37</v>
      </c>
      <c r="B40" s="12" t="s">
        <v>14</v>
      </c>
      <c r="C40" s="13">
        <f>JUL!C40+AGO!C40+SEP!C40</f>
        <v>0</v>
      </c>
      <c r="D40" s="13">
        <f>JUL!D40+AGO!D40+SEP!D40</f>
        <v>0</v>
      </c>
      <c r="E40" s="13">
        <f>JUL!E40+AGO!E40+SEP!E40</f>
        <v>0</v>
      </c>
      <c r="F40" s="13">
        <f>JUL!F40+AGO!F40+SEP!F40</f>
        <v>0</v>
      </c>
      <c r="G40" s="13">
        <f>JUL!G40+AGO!G40+SEP!G40</f>
        <v>0</v>
      </c>
      <c r="H40" s="13">
        <f>JUL!H40+AGO!H40+SEP!H40</f>
        <v>0</v>
      </c>
      <c r="I40" s="13">
        <f>JUL!I40+AGO!I40+SEP!I40</f>
        <v>0</v>
      </c>
    </row>
    <row r="41" spans="1:52">
      <c r="A41" s="12" t="s">
        <v>6</v>
      </c>
      <c r="C41" s="11">
        <f>JUL!C41+AGO!C41+SEP!C41</f>
        <v>0</v>
      </c>
      <c r="D41" s="11">
        <f>JUL!D41+AGO!D41+SEP!D41</f>
        <v>0</v>
      </c>
      <c r="E41" s="11">
        <f>JUL!E41+AGO!E41+SEP!E41</f>
        <v>0</v>
      </c>
      <c r="F41" s="11">
        <f>JUL!F41+AGO!F41+SEP!F41</f>
        <v>0</v>
      </c>
      <c r="G41" s="11">
        <f>JUL!G41+AGO!G41+SEP!G41</f>
        <v>0</v>
      </c>
      <c r="H41" s="11">
        <f>JUL!H41+AGO!H41+SEP!H41</f>
        <v>0</v>
      </c>
      <c r="I41" s="11">
        <f>JUL!I41+AGO!I41+SEP!I41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JUL!C44+AGO!C44+SEP!C44</f>
        <v>0</v>
      </c>
      <c r="D44" s="13">
        <f>JUL!D44+AGO!D44+SEP!D44</f>
        <v>0</v>
      </c>
      <c r="E44" s="13">
        <f>JUL!E44+AGO!E44+SEP!E44</f>
        <v>0</v>
      </c>
      <c r="F44" s="13">
        <f>JUL!F44+AGO!F44+SEP!F44</f>
        <v>0</v>
      </c>
      <c r="G44" s="13">
        <f>JUL!G44+AGO!G44+SEP!G44</f>
        <v>0</v>
      </c>
      <c r="H44" s="13">
        <f>JUL!H44+AGO!H44+SEP!H44</f>
        <v>0</v>
      </c>
      <c r="I44" s="13">
        <f>JUL!I44+AGO!I44+SEP!I44</f>
        <v>0</v>
      </c>
    </row>
    <row r="45" spans="1:52">
      <c r="A45" s="12" t="s">
        <v>39</v>
      </c>
      <c r="B45" s="12" t="s">
        <v>14</v>
      </c>
      <c r="C45" s="13">
        <f>JUL!C45+AGO!C45+SEP!C45</f>
        <v>0</v>
      </c>
      <c r="D45" s="13">
        <f>JUL!D45+AGO!D45+SEP!D45</f>
        <v>0</v>
      </c>
      <c r="E45" s="13">
        <f>JUL!E45+AGO!E45+SEP!E45</f>
        <v>0</v>
      </c>
      <c r="F45" s="13">
        <f>JUL!F45+AGO!F45+SEP!F45</f>
        <v>0</v>
      </c>
      <c r="G45" s="13">
        <f>JUL!G45+AGO!G45+SEP!G45</f>
        <v>0</v>
      </c>
      <c r="H45" s="13">
        <f>JUL!H45+AGO!H45+SEP!H45</f>
        <v>0</v>
      </c>
      <c r="I45" s="13">
        <f>JUL!I45+AGO!I45+SEP!I45</f>
        <v>0</v>
      </c>
    </row>
    <row r="46" spans="1:52">
      <c r="A46" s="12" t="s">
        <v>40</v>
      </c>
      <c r="B46" s="12" t="s">
        <v>14</v>
      </c>
      <c r="C46" s="13">
        <f>JUL!C46+AGO!C46+SEP!C46</f>
        <v>0</v>
      </c>
      <c r="D46" s="13">
        <f>JUL!D46+AGO!D46+SEP!D46</f>
        <v>0</v>
      </c>
      <c r="E46" s="13">
        <f>JUL!E46+AGO!E46+SEP!E46</f>
        <v>0</v>
      </c>
      <c r="F46" s="13">
        <f>JUL!F46+AGO!F46+SEP!F46</f>
        <v>0</v>
      </c>
      <c r="G46" s="13">
        <f>JUL!G46+AGO!G46+SEP!G46</f>
        <v>0</v>
      </c>
      <c r="H46" s="13">
        <f>JUL!H46+AGO!H46+SEP!H46</f>
        <v>0</v>
      </c>
      <c r="I46" s="13">
        <f>JUL!I46+AGO!I46+SEP!I46</f>
        <v>0</v>
      </c>
    </row>
    <row r="47" spans="1:52">
      <c r="A47" s="12" t="s">
        <v>6</v>
      </c>
      <c r="C47" s="11">
        <f>JUL!C47+AGO!C47+SEP!C47</f>
        <v>0</v>
      </c>
      <c r="D47" s="11">
        <f>JUL!D47+AGO!D47+SEP!D47</f>
        <v>0</v>
      </c>
      <c r="E47" s="11">
        <f>JUL!E47+AGO!E47+SEP!E47</f>
        <v>0</v>
      </c>
      <c r="F47" s="11">
        <f>JUL!F47+AGO!F47+SEP!F47</f>
        <v>0</v>
      </c>
      <c r="G47" s="11">
        <f>JUL!G47+AGO!G47+SEP!G47</f>
        <v>0</v>
      </c>
      <c r="H47" s="11">
        <f>JUL!H47+AGO!H47+SEP!H47</f>
        <v>0</v>
      </c>
      <c r="I47" s="11">
        <f>JUL!I47+AGO!I47+SEP!I47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JUL!C52+AGO!C52+SEP!C52</f>
        <v>0</v>
      </c>
      <c r="D52" s="13">
        <f>JUL!D52+AGO!D52+SEP!D52</f>
        <v>0</v>
      </c>
      <c r="E52" s="13">
        <f>JUL!E52+AGO!E52+SEP!E52</f>
        <v>0</v>
      </c>
      <c r="F52" s="13">
        <f>JUL!F52+AGO!F52+SEP!F52</f>
        <v>0</v>
      </c>
      <c r="G52" s="13">
        <f>JUL!G52+AGO!G52+SEP!G52</f>
        <v>0</v>
      </c>
      <c r="H52" s="13">
        <f>JUL!H52+AGO!H52+SEP!H52</f>
        <v>0</v>
      </c>
      <c r="I52" s="13">
        <f>JUL!I52+AGO!I52+SEP!I52</f>
        <v>0</v>
      </c>
    </row>
    <row r="53" spans="1:93">
      <c r="A53" s="12" t="s">
        <v>43</v>
      </c>
      <c r="B53" s="12" t="s">
        <v>14</v>
      </c>
      <c r="C53" s="13">
        <f>JUL!C53+AGO!C53+SEP!C53</f>
        <v>0</v>
      </c>
      <c r="D53" s="13">
        <f>JUL!D53+AGO!D53+SEP!D53</f>
        <v>0</v>
      </c>
      <c r="E53" s="13">
        <f>JUL!E53+AGO!E53+SEP!E53</f>
        <v>0</v>
      </c>
      <c r="F53" s="13">
        <f>JUL!F53+AGO!F53+SEP!F53</f>
        <v>0</v>
      </c>
      <c r="G53" s="13">
        <f>JUL!G53+AGO!G53+SEP!G53</f>
        <v>0</v>
      </c>
      <c r="H53" s="13">
        <f>JUL!H53+AGO!H53+SEP!H53</f>
        <v>0</v>
      </c>
      <c r="I53" s="13">
        <f>JUL!I53+AGO!I53+SEP!I53</f>
        <v>0</v>
      </c>
    </row>
    <row r="54" spans="1:93">
      <c r="A54" s="12" t="s">
        <v>6</v>
      </c>
      <c r="C54" s="11">
        <f>JUL!C54+AGO!C54+SEP!C54</f>
        <v>0</v>
      </c>
      <c r="D54" s="11">
        <f>JUL!D54+AGO!D54+SEP!D54</f>
        <v>0</v>
      </c>
      <c r="E54" s="11">
        <f>JUL!E54+AGO!E54+SEP!E54</f>
        <v>0</v>
      </c>
      <c r="F54" s="11">
        <f>JUL!F54+AGO!F54+SEP!F54</f>
        <v>0</v>
      </c>
      <c r="G54" s="11">
        <f>JUL!G54+AGO!G54+SEP!G54</f>
        <v>0</v>
      </c>
      <c r="H54" s="11">
        <f>JUL!H54+AGO!H54+SEP!H54</f>
        <v>0</v>
      </c>
      <c r="I54" s="11">
        <f>JUL!I54+AGO!I54+SEP!I54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JUL!C61+AGO!C61+SEP!C61</f>
        <v>0</v>
      </c>
      <c r="D61" s="13">
        <f>JUL!D61+AGO!D61+SEP!D61</f>
        <v>0</v>
      </c>
      <c r="E61" s="13">
        <f>JUL!E61+AGO!E61+SEP!E61</f>
        <v>0</v>
      </c>
      <c r="F61" s="13">
        <f>JUL!F61+AGO!F61+SEP!F61</f>
        <v>0</v>
      </c>
      <c r="G61" s="13">
        <f>JUL!G61+AGO!G61+SEP!G61</f>
        <v>0</v>
      </c>
      <c r="H61" s="13">
        <f>JUL!H61+AGO!H61+SEP!H61</f>
        <v>0</v>
      </c>
      <c r="I61" s="13">
        <f>JUL!I61+AGO!I61+SEP!I61</f>
        <v>0</v>
      </c>
    </row>
    <row r="62" spans="1:93">
      <c r="A62" s="12" t="s">
        <v>49</v>
      </c>
      <c r="B62" s="12" t="s">
        <v>48</v>
      </c>
      <c r="C62" s="13">
        <f>JUL!C62+AGO!C62+SEP!C62</f>
        <v>0</v>
      </c>
      <c r="D62" s="13">
        <f>JUL!D62+AGO!D62+SEP!D62</f>
        <v>0</v>
      </c>
      <c r="E62" s="13">
        <f>JUL!E62+AGO!E62+SEP!E62</f>
        <v>0</v>
      </c>
      <c r="F62" s="13">
        <f>JUL!F62+AGO!F62+SEP!F62</f>
        <v>0</v>
      </c>
      <c r="G62" s="13">
        <f>JUL!G62+AGO!G62+SEP!G62</f>
        <v>0</v>
      </c>
      <c r="H62" s="13">
        <f>JUL!H62+AGO!H62+SEP!H62</f>
        <v>0</v>
      </c>
      <c r="I62" s="13">
        <f>JUL!I62+AGO!I62+SEP!I62</f>
        <v>0</v>
      </c>
    </row>
    <row r="63" spans="1:93">
      <c r="A63" s="12" t="s">
        <v>50</v>
      </c>
      <c r="B63" s="12" t="s">
        <v>48</v>
      </c>
      <c r="C63" s="13">
        <f>JUL!C63+AGO!C63+SEP!C63</f>
        <v>0</v>
      </c>
      <c r="D63" s="13">
        <f>JUL!D63+AGO!D63+SEP!D63</f>
        <v>0</v>
      </c>
      <c r="E63" s="13">
        <f>JUL!E63+AGO!E63+SEP!E63</f>
        <v>0</v>
      </c>
      <c r="F63" s="13">
        <f>JUL!F63+AGO!F63+SEP!F63</f>
        <v>0</v>
      </c>
      <c r="G63" s="13">
        <f>JUL!G63+AGO!G63+SEP!G63</f>
        <v>0</v>
      </c>
      <c r="H63" s="13">
        <f>JUL!H63+AGO!H63+SEP!H63</f>
        <v>0</v>
      </c>
      <c r="I63" s="13">
        <f>JUL!I63+AGO!I63+SEP!I63</f>
        <v>0</v>
      </c>
    </row>
    <row r="64" spans="1:93">
      <c r="A64" s="12" t="s">
        <v>51</v>
      </c>
      <c r="B64" s="12" t="s">
        <v>48</v>
      </c>
      <c r="C64" s="13">
        <f>JUL!C64+AGO!C64+SEP!C64</f>
        <v>0</v>
      </c>
      <c r="D64" s="13">
        <f>JUL!D64+AGO!D64+SEP!D64</f>
        <v>0</v>
      </c>
      <c r="E64" s="13">
        <f>JUL!E64+AGO!E64+SEP!E64</f>
        <v>0</v>
      </c>
      <c r="F64" s="13">
        <f>JUL!F64+AGO!F64+SEP!F64</f>
        <v>0</v>
      </c>
      <c r="G64" s="13">
        <f>JUL!G64+AGO!G64+SEP!G64</f>
        <v>0</v>
      </c>
      <c r="H64" s="13">
        <f>JUL!H64+AGO!H64+SEP!H64</f>
        <v>0</v>
      </c>
      <c r="I64" s="13">
        <f>JUL!I64+AGO!I64+SEP!I64</f>
        <v>0</v>
      </c>
    </row>
    <row r="65" spans="1:52">
      <c r="A65" s="12" t="s">
        <v>52</v>
      </c>
      <c r="B65" s="12" t="s">
        <v>48</v>
      </c>
      <c r="C65" s="13">
        <f>JUL!C65+AGO!C65+SEP!C65</f>
        <v>0</v>
      </c>
      <c r="D65" s="13">
        <f>JUL!D65+AGO!D65+SEP!D65</f>
        <v>0</v>
      </c>
      <c r="E65" s="13">
        <f>JUL!E65+AGO!E65+SEP!E65</f>
        <v>0</v>
      </c>
      <c r="F65" s="13">
        <f>JUL!F65+AGO!F65+SEP!F65</f>
        <v>0</v>
      </c>
      <c r="G65" s="13">
        <f>JUL!G65+AGO!G65+SEP!G65</f>
        <v>0</v>
      </c>
      <c r="H65" s="13">
        <f>JUL!H65+AGO!H65+SEP!H65</f>
        <v>0</v>
      </c>
      <c r="I65" s="13">
        <f>JUL!I65+AGO!I65+SEP!I65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JUL!C72+AGO!C72+SEP!C72</f>
        <v>0</v>
      </c>
      <c r="D72" s="13">
        <f>JUL!D72+AGO!D72+SEP!D72</f>
        <v>0</v>
      </c>
      <c r="E72" s="13">
        <f>JUL!E72+AGO!E72+SEP!E72</f>
        <v>0</v>
      </c>
      <c r="F72" s="13">
        <f>JUL!F72+AGO!F72+SEP!F72</f>
        <v>0</v>
      </c>
      <c r="G72" s="13">
        <f>JUL!G72+AGO!G72+SEP!G72</f>
        <v>0</v>
      </c>
      <c r="H72" s="13">
        <f>JUL!H72+AGO!H72+SEP!H72</f>
        <v>0</v>
      </c>
      <c r="I72" s="13">
        <f>JUL!I72+AGO!I72+SEP!I72</f>
        <v>0</v>
      </c>
    </row>
    <row r="73" spans="1:52">
      <c r="A73" s="12" t="s">
        <v>57</v>
      </c>
      <c r="B73" s="12" t="s">
        <v>56</v>
      </c>
      <c r="C73" s="13">
        <f>JUL!C73+AGO!C73+SEP!C73</f>
        <v>0</v>
      </c>
      <c r="D73" s="13">
        <f>JUL!D73+AGO!D73+SEP!D73</f>
        <v>0</v>
      </c>
      <c r="E73" s="13">
        <f>JUL!E73+AGO!E73+SEP!E73</f>
        <v>0</v>
      </c>
      <c r="F73" s="13">
        <f>JUL!F73+AGO!F73+SEP!F73</f>
        <v>0</v>
      </c>
      <c r="G73" s="13">
        <f>JUL!G73+AGO!G73+SEP!G73</f>
        <v>0</v>
      </c>
      <c r="H73" s="13">
        <f>JUL!H73+AGO!H73+SEP!H73</f>
        <v>0</v>
      </c>
      <c r="I73" s="13">
        <f>JUL!I73+AGO!I73+SEP!I73</f>
        <v>0</v>
      </c>
    </row>
    <row r="74" spans="1:52">
      <c r="A74" s="12" t="s">
        <v>6</v>
      </c>
      <c r="B74" s="12" t="s">
        <v>56</v>
      </c>
      <c r="C74" s="11">
        <f>JUL!C74+AGO!C74+SEP!C74</f>
        <v>0</v>
      </c>
      <c r="D74" s="11">
        <f>JUL!D74+AGO!D74+SEP!D74</f>
        <v>0</v>
      </c>
      <c r="E74" s="11">
        <f>JUL!E74+AGO!E74+SEP!E74</f>
        <v>0</v>
      </c>
      <c r="F74" s="11">
        <f>JUL!F74+AGO!F74+SEP!F74</f>
        <v>0</v>
      </c>
      <c r="G74" s="11">
        <f>JUL!G74+AGO!G74+SEP!G74</f>
        <v>0</v>
      </c>
      <c r="H74" s="11">
        <f>JUL!H74+AGO!H74+SEP!H74</f>
        <v>0</v>
      </c>
      <c r="I74" s="11">
        <f>JUL!I74+AGO!I74+SEP!I74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JUL!C79+AGO!C79+SEP!C79</f>
        <v>0</v>
      </c>
      <c r="D79" s="13">
        <f>JUL!D79+AGO!D79+SEP!D79</f>
        <v>0</v>
      </c>
      <c r="E79" s="13">
        <f>JUL!E79+AGO!E79+SEP!E79</f>
        <v>0</v>
      </c>
      <c r="F79" s="13">
        <f>JUL!F79+AGO!F79+SEP!F79</f>
        <v>0</v>
      </c>
      <c r="G79" s="13">
        <f>JUL!G79+AGO!G79+SEP!G79</f>
        <v>0</v>
      </c>
      <c r="H79" s="13">
        <f>JUL!H79+AGO!H79+SEP!H79</f>
        <v>0</v>
      </c>
      <c r="I79" s="13">
        <f>JUL!I79+AGO!I79+SEP!I79</f>
        <v>0</v>
      </c>
    </row>
    <row r="80" spans="1:52">
      <c r="A80" s="12" t="s">
        <v>60</v>
      </c>
      <c r="B80" s="12" t="s">
        <v>56</v>
      </c>
      <c r="C80" s="13">
        <f>JUL!C80+AGO!C80+SEP!C80</f>
        <v>0</v>
      </c>
      <c r="D80" s="13">
        <f>JUL!D80+AGO!D80+SEP!D80</f>
        <v>0</v>
      </c>
      <c r="E80" s="13">
        <f>JUL!E80+AGO!E80+SEP!E80</f>
        <v>0</v>
      </c>
      <c r="F80" s="13">
        <f>JUL!F80+AGO!F80+SEP!F80</f>
        <v>0</v>
      </c>
      <c r="G80" s="13">
        <f>JUL!G80+AGO!G80+SEP!G80</f>
        <v>0</v>
      </c>
      <c r="H80" s="13">
        <f>JUL!H80+AGO!H80+SEP!H80</f>
        <v>0</v>
      </c>
      <c r="I80" s="13">
        <f>JUL!I80+AGO!I80+SEP!I80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JUL!C85+AGO!C85+SEP!C85</f>
        <v>0</v>
      </c>
      <c r="D85" s="13">
        <f>JUL!D85+AGO!D85+SEP!D85</f>
        <v>0</v>
      </c>
      <c r="E85" s="13">
        <f>JUL!E85+AGO!E85+SEP!E85</f>
        <v>0</v>
      </c>
      <c r="F85" s="13">
        <f>JUL!F85+AGO!F85+SEP!F85</f>
        <v>0</v>
      </c>
      <c r="G85" s="13">
        <f>JUL!G85+AGO!G85+SEP!G85</f>
        <v>0</v>
      </c>
      <c r="H85" s="13">
        <f>JUL!H85+AGO!H85+SEP!H85</f>
        <v>0</v>
      </c>
      <c r="I85" s="13">
        <f>JUL!I85+AGO!I85+SEP!I85</f>
        <v>0</v>
      </c>
    </row>
    <row r="86" spans="1:52">
      <c r="A86" s="12" t="s">
        <v>63</v>
      </c>
      <c r="B86" s="12" t="s">
        <v>56</v>
      </c>
      <c r="C86" s="13">
        <f>JUL!C86+AGO!C86+SEP!C86</f>
        <v>0</v>
      </c>
      <c r="D86" s="13">
        <f>JUL!D86+AGO!D86+SEP!D86</f>
        <v>0</v>
      </c>
      <c r="E86" s="13">
        <f>JUL!E86+AGO!E86+SEP!E86</f>
        <v>0</v>
      </c>
      <c r="F86" s="13">
        <f>JUL!F86+AGO!F86+SEP!F86</f>
        <v>0</v>
      </c>
      <c r="G86" s="13">
        <f>JUL!G86+AGO!G86+SEP!G86</f>
        <v>0</v>
      </c>
      <c r="H86" s="13">
        <f>JUL!H86+AGO!H86+SEP!H86</f>
        <v>0</v>
      </c>
      <c r="I86" s="13">
        <f>JUL!I86+AGO!I86+SEP!I86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JUL!D91+AGO!D91+SEP!D91</f>
        <v>0</v>
      </c>
      <c r="E91" s="13">
        <f>JUL!E91+AGO!E91+SEP!E91</f>
        <v>0</v>
      </c>
      <c r="F91" s="13">
        <f>JUL!F91+AGO!F91+SEP!F91</f>
        <v>0</v>
      </c>
      <c r="G91" s="13">
        <f>JUL!G91+AGO!G91+SEP!G91</f>
        <v>0</v>
      </c>
      <c r="H91" s="13">
        <f>JUL!H91+AGO!H91+SEP!H91</f>
        <v>0</v>
      </c>
      <c r="I91" s="13">
        <f>JUL!I91+AGO!I91+SEP!I91</f>
        <v>0</v>
      </c>
      <c r="J91" s="13">
        <f>JUL!J91+AGO!J91+SEP!J91</f>
        <v>0</v>
      </c>
    </row>
    <row r="92" spans="1:52">
      <c r="B92" s="12" t="s">
        <v>69</v>
      </c>
      <c r="C92" s="12" t="s">
        <v>56</v>
      </c>
      <c r="D92" s="13">
        <f>JUL!D92+AGO!D92+SEP!D92</f>
        <v>0</v>
      </c>
      <c r="E92" s="13">
        <f>JUL!E92+AGO!E92+SEP!E92</f>
        <v>0</v>
      </c>
      <c r="F92" s="13">
        <f>JUL!F92+AGO!F92+SEP!F92</f>
        <v>0</v>
      </c>
      <c r="G92" s="13">
        <f>JUL!G92+AGO!G92+SEP!G92</f>
        <v>0</v>
      </c>
      <c r="H92" s="13">
        <f>JUL!H92+AGO!H92+SEP!H92</f>
        <v>0</v>
      </c>
      <c r="I92" s="13">
        <f>JUL!I92+AGO!I92+SEP!I92</f>
        <v>0</v>
      </c>
      <c r="J92" s="13">
        <f>JUL!J92+AGO!J92+SEP!J92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JUL!D93+AGO!D93+SEP!D93</f>
        <v>0</v>
      </c>
      <c r="E93" s="13">
        <f>JUL!E93+AGO!E93+SEP!E93</f>
        <v>0</v>
      </c>
      <c r="F93" s="13">
        <f>JUL!F93+AGO!F93+SEP!F93</f>
        <v>0</v>
      </c>
      <c r="G93" s="13">
        <f>JUL!G93+AGO!G93+SEP!G93</f>
        <v>0</v>
      </c>
      <c r="H93" s="13">
        <f>JUL!H93+AGO!H93+SEP!H93</f>
        <v>0</v>
      </c>
      <c r="I93" s="13">
        <f>JUL!I93+AGO!I93+SEP!I93</f>
        <v>0</v>
      </c>
      <c r="J93" s="13">
        <f>JUL!J93+AGO!J93+SEP!J93</f>
        <v>0</v>
      </c>
    </row>
    <row r="94" spans="1:52">
      <c r="B94" s="12" t="s">
        <v>72</v>
      </c>
      <c r="C94" s="12" t="s">
        <v>56</v>
      </c>
      <c r="D94" s="13">
        <f>JUL!D94+AGO!D94+SEP!D94</f>
        <v>0</v>
      </c>
      <c r="E94" s="13">
        <f>JUL!E94+AGO!E94+SEP!E94</f>
        <v>0</v>
      </c>
      <c r="F94" s="13">
        <f>JUL!F94+AGO!F94+SEP!F94</f>
        <v>0</v>
      </c>
      <c r="G94" s="13">
        <f>JUL!G94+AGO!G94+SEP!G94</f>
        <v>0</v>
      </c>
      <c r="H94" s="13">
        <f>JUL!H94+AGO!H94+SEP!H94</f>
        <v>0</v>
      </c>
      <c r="I94" s="13">
        <f>JUL!I94+AGO!I94+SEP!I94</f>
        <v>0</v>
      </c>
      <c r="J94" s="13">
        <f>JUL!J94+AGO!J94+SEP!J94</f>
        <v>0</v>
      </c>
    </row>
    <row r="95" spans="1:52">
      <c r="B95" s="12" t="s">
        <v>73</v>
      </c>
      <c r="C95" s="12" t="s">
        <v>56</v>
      </c>
      <c r="D95" s="13">
        <f>JUL!D95+AGO!D95+SEP!D95</f>
        <v>0</v>
      </c>
      <c r="E95" s="13">
        <f>JUL!E95+AGO!E95+SEP!E95</f>
        <v>0</v>
      </c>
      <c r="F95" s="13">
        <f>JUL!F95+AGO!F95+SEP!F95</f>
        <v>0</v>
      </c>
      <c r="G95" s="13">
        <f>JUL!G95+AGO!G95+SEP!G95</f>
        <v>0</v>
      </c>
      <c r="H95" s="13">
        <f>JUL!H95+AGO!H95+SEP!H95</f>
        <v>0</v>
      </c>
      <c r="I95" s="13">
        <f>JUL!I95+AGO!I95+SEP!I95</f>
        <v>0</v>
      </c>
      <c r="J95" s="13">
        <f>JUL!J95+AGO!J95+SEP!J95</f>
        <v>0</v>
      </c>
    </row>
    <row r="96" spans="1:52">
      <c r="B96" s="12" t="s">
        <v>74</v>
      </c>
      <c r="C96" s="12" t="s">
        <v>56</v>
      </c>
      <c r="D96" s="13">
        <f>JUL!D96+AGO!D96+SEP!D96</f>
        <v>0</v>
      </c>
      <c r="E96" s="13">
        <f>JUL!E96+AGO!E96+SEP!E96</f>
        <v>0</v>
      </c>
      <c r="F96" s="13">
        <f>JUL!F96+AGO!F96+SEP!F96</f>
        <v>0</v>
      </c>
      <c r="G96" s="13">
        <f>JUL!G96+AGO!G96+SEP!G96</f>
        <v>0</v>
      </c>
      <c r="H96" s="13">
        <f>JUL!H96+AGO!H96+SEP!H96</f>
        <v>0</v>
      </c>
      <c r="I96" s="13">
        <f>JUL!I96+AGO!I96+SEP!I96</f>
        <v>0</v>
      </c>
      <c r="J96" s="13">
        <f>JUL!J96+AGO!J96+SEP!J96</f>
        <v>0</v>
      </c>
    </row>
    <row r="97" spans="1:72">
      <c r="A97" s="12" t="s">
        <v>6</v>
      </c>
      <c r="D97" s="11">
        <f>JUL!D97+AGO!D97+SEP!D97</f>
        <v>0</v>
      </c>
      <c r="E97" s="11">
        <f>JUL!E97+AGO!E97+SEP!E97</f>
        <v>0</v>
      </c>
      <c r="F97" s="11">
        <f>JUL!F97+AGO!F97+SEP!F97</f>
        <v>0</v>
      </c>
      <c r="G97" s="11">
        <f>JUL!G97+AGO!G97+SEP!G97</f>
        <v>0</v>
      </c>
      <c r="H97" s="11">
        <f>JUL!H97+AGO!H97+SEP!H97</f>
        <v>0</v>
      </c>
      <c r="I97" s="11">
        <f>JUL!I97+AGO!I97+SEP!I97</f>
        <v>0</v>
      </c>
      <c r="J97" s="11">
        <f>JUL!J97+AGO!J97+SEP!J97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JUL!C102+AGO!C102+SEP!C102</f>
        <v>0</v>
      </c>
      <c r="D102" s="13">
        <f>JUL!D102+AGO!D102+SEP!D102</f>
        <v>0</v>
      </c>
      <c r="E102" s="13">
        <f>JUL!E102+AGO!E102+SEP!E102</f>
        <v>0</v>
      </c>
      <c r="F102" s="13">
        <f>JUL!F102+AGO!F102+SEP!F102</f>
        <v>0</v>
      </c>
      <c r="G102" s="13">
        <f>JUL!G102+AGO!G102+SEP!G102</f>
        <v>0</v>
      </c>
      <c r="H102" s="13">
        <f>JUL!H102+AGO!H102+SEP!H102</f>
        <v>0</v>
      </c>
      <c r="I102" s="13">
        <f>JUL!I102+AGO!I102+SEP!I102</f>
        <v>0</v>
      </c>
    </row>
    <row r="103" spans="1:72">
      <c r="A103" s="12" t="s">
        <v>79</v>
      </c>
      <c r="B103" s="12" t="s">
        <v>78</v>
      </c>
      <c r="C103" s="13">
        <f>JUL!C103+AGO!C103+SEP!C103</f>
        <v>0</v>
      </c>
      <c r="D103" s="13">
        <f>JUL!D103+AGO!D103+SEP!D103</f>
        <v>0</v>
      </c>
      <c r="E103" s="13">
        <f>JUL!E103+AGO!E103+SEP!E103</f>
        <v>0</v>
      </c>
      <c r="F103" s="13">
        <f>JUL!F103+AGO!F103+SEP!F103</f>
        <v>0</v>
      </c>
      <c r="G103" s="13">
        <f>JUL!G103+AGO!G103+SEP!G103</f>
        <v>0</v>
      </c>
      <c r="H103" s="13">
        <f>JUL!H103+AGO!H103+SEP!H103</f>
        <v>0</v>
      </c>
      <c r="I103" s="13">
        <f>JUL!I103+AGO!I103+SEP!I103</f>
        <v>0</v>
      </c>
    </row>
    <row r="104" spans="1:72">
      <c r="A104" s="12" t="s">
        <v>80</v>
      </c>
      <c r="B104" s="12" t="s">
        <v>78</v>
      </c>
      <c r="C104" s="13">
        <f>JUL!C104+AGO!C104+SEP!C104</f>
        <v>0</v>
      </c>
      <c r="D104" s="13">
        <f>JUL!D104+AGO!D104+SEP!D104</f>
        <v>0</v>
      </c>
      <c r="E104" s="13">
        <f>JUL!E104+AGO!E104+SEP!E104</f>
        <v>0</v>
      </c>
      <c r="F104" s="13">
        <f>JUL!F104+AGO!F104+SEP!F104</f>
        <v>0</v>
      </c>
      <c r="G104" s="13">
        <f>JUL!G104+AGO!G104+SEP!G104</f>
        <v>0</v>
      </c>
      <c r="H104" s="13">
        <f>JUL!H104+AGO!H104+SEP!H104</f>
        <v>0</v>
      </c>
      <c r="I104" s="13">
        <f>JUL!I104+AGO!I104+SEP!I104</f>
        <v>0</v>
      </c>
    </row>
    <row r="105" spans="1:72">
      <c r="A105" s="12" t="s">
        <v>81</v>
      </c>
      <c r="B105" s="12" t="s">
        <v>78</v>
      </c>
      <c r="C105" s="13">
        <f>JUL!C105+AGO!C105+SEP!C105</f>
        <v>0</v>
      </c>
      <c r="D105" s="13">
        <f>JUL!D105+AGO!D105+SEP!D105</f>
        <v>0</v>
      </c>
      <c r="E105" s="13">
        <f>JUL!E105+AGO!E105+SEP!E105</f>
        <v>0</v>
      </c>
      <c r="F105" s="13">
        <f>JUL!F105+AGO!F105+SEP!F105</f>
        <v>0</v>
      </c>
      <c r="G105" s="13">
        <f>JUL!G105+AGO!G105+SEP!G105</f>
        <v>0</v>
      </c>
      <c r="H105" s="13">
        <f>JUL!H105+AGO!H105+SEP!H105</f>
        <v>0</v>
      </c>
      <c r="I105" s="13">
        <f>JUL!I105+AGO!I105+SEP!I105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JUL!C110+AGO!C110+SEP!C110</f>
        <v>0</v>
      </c>
      <c r="D110" s="13">
        <f>JUL!D110+AGO!D110+SEP!D110</f>
        <v>0</v>
      </c>
    </row>
    <row r="111" spans="1:72">
      <c r="B111" s="12" t="s">
        <v>88</v>
      </c>
      <c r="C111" s="13">
        <f>JUL!C111+AGO!C111+SEP!C111</f>
        <v>0</v>
      </c>
      <c r="D111" s="13">
        <f>JUL!D111+AGO!D111+SEP!D111</f>
        <v>0</v>
      </c>
    </row>
    <row r="112" spans="1:72">
      <c r="A112" s="12" t="s">
        <v>89</v>
      </c>
      <c r="B112" s="12" t="s">
        <v>87</v>
      </c>
      <c r="C112" s="13">
        <f>JUL!C112+AGO!C112+SEP!C112</f>
        <v>0</v>
      </c>
      <c r="D112" s="13">
        <f>JUL!D112+AGO!D112+SEP!D112</f>
        <v>0</v>
      </c>
    </row>
    <row r="113" spans="1:93">
      <c r="B113" s="12" t="s">
        <v>88</v>
      </c>
      <c r="C113" s="13">
        <f>JUL!C113+AGO!C113+SEP!C113</f>
        <v>0</v>
      </c>
      <c r="D113" s="13">
        <f>JUL!D113+AGO!D113+SEP!D113</f>
        <v>0</v>
      </c>
    </row>
    <row r="114" spans="1:93">
      <c r="A114" s="12" t="s">
        <v>90</v>
      </c>
      <c r="B114" s="12" t="s">
        <v>87</v>
      </c>
      <c r="C114" s="13">
        <f>JUL!C114+AGO!C114+SEP!C114</f>
        <v>0</v>
      </c>
      <c r="D114" s="13">
        <f>JUL!D114+AGO!D114+SEP!D114</f>
        <v>0</v>
      </c>
    </row>
    <row r="115" spans="1:93">
      <c r="B115" s="12" t="s">
        <v>88</v>
      </c>
      <c r="C115" s="13">
        <f>JUL!C115+AGO!C115+SEP!C115</f>
        <v>0</v>
      </c>
      <c r="D115" s="13">
        <f>JUL!D115+AGO!D115+SEP!D115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JUL!C122+AGO!C122+SEP!C122</f>
        <v>0</v>
      </c>
      <c r="D122" s="13">
        <f>JUL!D122+AGO!D122+SEP!D122</f>
        <v>0</v>
      </c>
      <c r="E122" s="13">
        <f>JUL!E122+AGO!E122+SEP!E122</f>
        <v>0</v>
      </c>
      <c r="F122" s="13">
        <f>JUL!F122+AGO!F122+SEP!F122</f>
        <v>0</v>
      </c>
      <c r="G122" s="13">
        <f>JUL!G122+AGO!G122+SEP!G122</f>
        <v>0</v>
      </c>
      <c r="H122" s="13">
        <f>JUL!H122+AGO!H122+SEP!H122</f>
        <v>0</v>
      </c>
      <c r="I122" s="13">
        <f>JUL!I122+AGO!I122+SEP!I122</f>
        <v>0</v>
      </c>
    </row>
    <row r="123" spans="1:93">
      <c r="A123" s="12" t="s">
        <v>93</v>
      </c>
      <c r="B123" s="12" t="s">
        <v>48</v>
      </c>
      <c r="C123" s="13">
        <f>JUL!C123+AGO!C123+SEP!C123</f>
        <v>0</v>
      </c>
      <c r="D123" s="13">
        <f>JUL!D123+AGO!D123+SEP!D123</f>
        <v>0</v>
      </c>
      <c r="E123" s="13">
        <f>JUL!E123+AGO!E123+SEP!E123</f>
        <v>0</v>
      </c>
      <c r="F123" s="13">
        <f>JUL!F123+AGO!F123+SEP!F123</f>
        <v>0</v>
      </c>
      <c r="G123" s="13">
        <f>JUL!G123+AGO!G123+SEP!G123</f>
        <v>0</v>
      </c>
      <c r="H123" s="13">
        <f>JUL!H123+AGO!H123+SEP!H123</f>
        <v>0</v>
      </c>
      <c r="I123" s="13">
        <f>JUL!I123+AGO!I123+SEP!I123</f>
        <v>0</v>
      </c>
    </row>
    <row r="124" spans="1:93">
      <c r="A124" s="12" t="s">
        <v>94</v>
      </c>
      <c r="B124" s="12" t="s">
        <v>48</v>
      </c>
      <c r="C124" s="13">
        <f>JUL!C124+AGO!C124+SEP!C124</f>
        <v>0</v>
      </c>
      <c r="D124" s="13">
        <f>JUL!D124+AGO!D124+SEP!D124</f>
        <v>0</v>
      </c>
      <c r="E124" s="13">
        <f>JUL!E124+AGO!E124+SEP!E124</f>
        <v>0</v>
      </c>
      <c r="F124" s="13">
        <f>JUL!F124+AGO!F124+SEP!F124</f>
        <v>0</v>
      </c>
      <c r="G124" s="13">
        <f>JUL!G124+AGO!G124+SEP!G124</f>
        <v>0</v>
      </c>
      <c r="H124" s="13">
        <f>JUL!H124+AGO!H124+SEP!H124</f>
        <v>0</v>
      </c>
      <c r="I124" s="13">
        <f>JUL!I124+AGO!I124+SEP!I124</f>
        <v>0</v>
      </c>
    </row>
    <row r="125" spans="1:93">
      <c r="A125" s="12" t="s">
        <v>95</v>
      </c>
      <c r="B125" s="12" t="s">
        <v>48</v>
      </c>
      <c r="C125" s="13">
        <f>JUL!C125+AGO!C125+SEP!C125</f>
        <v>0</v>
      </c>
      <c r="D125" s="13">
        <f>JUL!D125+AGO!D125+SEP!D125</f>
        <v>0</v>
      </c>
      <c r="E125" s="13">
        <f>JUL!E125+AGO!E125+SEP!E125</f>
        <v>0</v>
      </c>
      <c r="F125" s="13">
        <f>JUL!F125+AGO!F125+SEP!F125</f>
        <v>0</v>
      </c>
      <c r="G125" s="13">
        <f>JUL!G125+AGO!G125+SEP!G125</f>
        <v>0</v>
      </c>
      <c r="H125" s="13">
        <f>JUL!H125+AGO!H125+SEP!H125</f>
        <v>0</v>
      </c>
      <c r="I125" s="13">
        <f>JUL!I125+AGO!I125+SEP!I125</f>
        <v>0</v>
      </c>
    </row>
    <row r="126" spans="1:93">
      <c r="A126" s="12" t="s">
        <v>96</v>
      </c>
      <c r="B126" s="12" t="s">
        <v>48</v>
      </c>
      <c r="C126" s="13">
        <f>JUL!C126+AGO!C126+SEP!C126</f>
        <v>0</v>
      </c>
      <c r="D126" s="13">
        <f>JUL!D126+AGO!D126+SEP!D126</f>
        <v>0</v>
      </c>
      <c r="E126" s="13">
        <f>JUL!E126+AGO!E126+SEP!E126</f>
        <v>0</v>
      </c>
      <c r="F126" s="13">
        <f>JUL!F126+AGO!F126+SEP!F126</f>
        <v>0</v>
      </c>
      <c r="G126" s="13">
        <f>JUL!G126+AGO!G126+SEP!G126</f>
        <v>0</v>
      </c>
      <c r="H126" s="13">
        <f>JUL!H126+AGO!H126+SEP!H126</f>
        <v>0</v>
      </c>
      <c r="I126" s="13">
        <f>JUL!I126+AGO!I126+SEP!I126</f>
        <v>0</v>
      </c>
    </row>
    <row r="127" spans="1:93">
      <c r="A127" s="12" t="s">
        <v>97</v>
      </c>
      <c r="B127" s="12" t="s">
        <v>48</v>
      </c>
      <c r="C127" s="13">
        <f>JUL!C127+AGO!C127+SEP!C127</f>
        <v>0</v>
      </c>
      <c r="D127" s="13">
        <f>JUL!D127+AGO!D127+SEP!D127</f>
        <v>0</v>
      </c>
      <c r="E127" s="13">
        <f>JUL!E127+AGO!E127+SEP!E127</f>
        <v>0</v>
      </c>
      <c r="F127" s="13">
        <f>JUL!F127+AGO!F127+SEP!F127</f>
        <v>0</v>
      </c>
      <c r="G127" s="13">
        <f>JUL!G127+AGO!G127+SEP!G127</f>
        <v>0</v>
      </c>
      <c r="H127" s="13">
        <f>JUL!H127+AGO!H127+SEP!H127</f>
        <v>0</v>
      </c>
      <c r="I127" s="13">
        <f>JUL!I127+AGO!I127+SEP!I127</f>
        <v>0</v>
      </c>
    </row>
    <row r="128" spans="1:93">
      <c r="A128" s="12" t="s">
        <v>98</v>
      </c>
      <c r="B128" s="12" t="s">
        <v>48</v>
      </c>
      <c r="C128" s="13">
        <f>JUL!C128+AGO!C128+SEP!C128</f>
        <v>0</v>
      </c>
      <c r="D128" s="13">
        <f>JUL!D128+AGO!D128+SEP!D128</f>
        <v>0</v>
      </c>
      <c r="E128" s="13">
        <f>JUL!E128+AGO!E128+SEP!E128</f>
        <v>0</v>
      </c>
      <c r="F128" s="13">
        <f>JUL!F128+AGO!F128+SEP!F128</f>
        <v>0</v>
      </c>
      <c r="G128" s="13">
        <f>JUL!G128+AGO!G128+SEP!G128</f>
        <v>0</v>
      </c>
      <c r="H128" s="13">
        <f>JUL!H128+AGO!H128+SEP!H128</f>
        <v>0</v>
      </c>
      <c r="I128" s="13">
        <f>JUL!I128+AGO!I128+SEP!I128</f>
        <v>0</v>
      </c>
    </row>
    <row r="129" spans="1:52">
      <c r="A129" s="12" t="s">
        <v>99</v>
      </c>
      <c r="B129" s="12" t="s">
        <v>48</v>
      </c>
      <c r="C129" s="13">
        <f>JUL!C129+AGO!C129+SEP!C129</f>
        <v>0</v>
      </c>
      <c r="D129" s="13">
        <f>JUL!D129+AGO!D129+SEP!D129</f>
        <v>0</v>
      </c>
      <c r="E129" s="13">
        <f>JUL!E129+AGO!E129+SEP!E129</f>
        <v>0</v>
      </c>
      <c r="F129" s="13">
        <f>JUL!F129+AGO!F129+SEP!F129</f>
        <v>0</v>
      </c>
      <c r="G129" s="13">
        <f>JUL!G129+AGO!G129+SEP!G129</f>
        <v>0</v>
      </c>
      <c r="H129" s="13">
        <f>JUL!H129+AGO!H129+SEP!H129</f>
        <v>0</v>
      </c>
      <c r="I129" s="13">
        <f>JUL!I129+AGO!I129+SEP!I129</f>
        <v>0</v>
      </c>
    </row>
    <row r="130" spans="1:52">
      <c r="A130" s="12" t="s">
        <v>100</v>
      </c>
      <c r="B130" s="12" t="s">
        <v>48</v>
      </c>
      <c r="C130" s="13">
        <f>JUL!C130+AGO!C130+SEP!C130</f>
        <v>0</v>
      </c>
      <c r="D130" s="13">
        <f>JUL!D130+AGO!D130+SEP!D130</f>
        <v>0</v>
      </c>
      <c r="E130" s="13">
        <f>JUL!E130+AGO!E130+SEP!E130</f>
        <v>0</v>
      </c>
      <c r="F130" s="13">
        <f>JUL!F130+AGO!F130+SEP!F130</f>
        <v>0</v>
      </c>
      <c r="G130" s="13">
        <f>JUL!G130+AGO!G130+SEP!G130</f>
        <v>0</v>
      </c>
      <c r="H130" s="13">
        <f>JUL!H130+AGO!H130+SEP!H130</f>
        <v>0</v>
      </c>
      <c r="I130" s="13">
        <f>JUL!I130+AGO!I130+SEP!I130</f>
        <v>0</v>
      </c>
    </row>
    <row r="131" spans="1:52">
      <c r="A131" s="12" t="s">
        <v>101</v>
      </c>
      <c r="B131" s="12" t="s">
        <v>48</v>
      </c>
      <c r="C131" s="11">
        <f>JUL!C131+AGO!C131+SEP!C131</f>
        <v>0</v>
      </c>
      <c r="D131" s="11">
        <f>JUL!D131+AGO!D131+SEP!D131</f>
        <v>0</v>
      </c>
      <c r="E131" s="11">
        <f>JUL!E131+AGO!E131+SEP!E131</f>
        <v>0</v>
      </c>
      <c r="F131" s="11">
        <f>JUL!F131+AGO!F131+SEP!F131</f>
        <v>0</v>
      </c>
      <c r="G131" s="11">
        <f>JUL!G131+AGO!G131+SEP!G131</f>
        <v>0</v>
      </c>
      <c r="H131" s="11">
        <f>JUL!H131+AGO!H131+SEP!H131</f>
        <v>0</v>
      </c>
      <c r="I131" s="11">
        <f>JUL!I131+AGO!I131+SEP!I131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JUL!C138+AGO!C138+SEP!C138</f>
        <v>0</v>
      </c>
      <c r="D138" s="13">
        <f>JUL!D138+AGO!D138+SEP!D138</f>
        <v>0</v>
      </c>
      <c r="E138" s="13">
        <f>JUL!E138+AGO!E138+SEP!E138</f>
        <v>0</v>
      </c>
      <c r="F138" s="13">
        <f>JUL!F138+AGO!F138+SEP!F138</f>
        <v>0</v>
      </c>
      <c r="G138" s="13">
        <f>JUL!G138+AGO!G138+SEP!G138</f>
        <v>0</v>
      </c>
      <c r="H138" s="13">
        <f>JUL!H138+AGO!H138+SEP!H138</f>
        <v>0</v>
      </c>
      <c r="I138" s="13">
        <f>JUL!I138+AGO!I138+SEP!I138</f>
        <v>0</v>
      </c>
    </row>
    <row r="139" spans="1:52">
      <c r="A139" s="12" t="s">
        <v>105</v>
      </c>
      <c r="B139" s="12" t="s">
        <v>56</v>
      </c>
      <c r="C139" s="13">
        <f>JUL!C139+AGO!C139+SEP!C139</f>
        <v>0</v>
      </c>
      <c r="D139" s="13">
        <f>JUL!D139+AGO!D139+SEP!D139</f>
        <v>0</v>
      </c>
      <c r="E139" s="13">
        <f>JUL!E139+AGO!E139+SEP!E139</f>
        <v>0</v>
      </c>
      <c r="F139" s="13">
        <f>JUL!F139+AGO!F139+SEP!F139</f>
        <v>0</v>
      </c>
      <c r="G139" s="13">
        <f>JUL!G139+AGO!G139+SEP!G139</f>
        <v>0</v>
      </c>
      <c r="H139" s="13">
        <f>JUL!H139+AGO!H139+SEP!H139</f>
        <v>0</v>
      </c>
      <c r="I139" s="13">
        <f>JUL!I139+AGO!I139+SEP!I139</f>
        <v>0</v>
      </c>
    </row>
    <row r="140" spans="1:52">
      <c r="A140" s="12" t="s">
        <v>106</v>
      </c>
      <c r="B140" s="12" t="s">
        <v>56</v>
      </c>
      <c r="C140" s="13">
        <f>JUL!C140+AGO!C140+SEP!C140</f>
        <v>0</v>
      </c>
      <c r="D140" s="13">
        <f>JUL!D140+AGO!D140+SEP!D140</f>
        <v>0</v>
      </c>
      <c r="E140" s="13">
        <f>JUL!E140+AGO!E140+SEP!E140</f>
        <v>0</v>
      </c>
      <c r="F140" s="13">
        <f>JUL!F140+AGO!F140+SEP!F140</f>
        <v>0</v>
      </c>
      <c r="G140" s="13">
        <f>JUL!G140+AGO!G140+SEP!G140</f>
        <v>0</v>
      </c>
      <c r="H140" s="13">
        <f>JUL!H140+AGO!H140+SEP!H140</f>
        <v>0</v>
      </c>
      <c r="I140" s="13">
        <f>JUL!I140+AGO!I140+SEP!I140</f>
        <v>0</v>
      </c>
    </row>
    <row r="141" spans="1:52">
      <c r="A141" s="12" t="s">
        <v>107</v>
      </c>
      <c r="B141" s="12" t="s">
        <v>56</v>
      </c>
      <c r="C141" s="13">
        <f>JUL!C141+AGO!C141+SEP!C141</f>
        <v>0</v>
      </c>
      <c r="D141" s="13">
        <f>JUL!D141+AGO!D141+SEP!D141</f>
        <v>0</v>
      </c>
      <c r="E141" s="13">
        <f>JUL!E141+AGO!E141+SEP!E141</f>
        <v>0</v>
      </c>
      <c r="F141" s="13">
        <f>JUL!F141+AGO!F141+SEP!F141</f>
        <v>0</v>
      </c>
      <c r="G141" s="13">
        <f>JUL!G141+AGO!G141+SEP!G141</f>
        <v>0</v>
      </c>
      <c r="H141" s="13">
        <f>JUL!H141+AGO!H141+SEP!H141</f>
        <v>0</v>
      </c>
      <c r="I141" s="13">
        <f>JUL!I141+AGO!I141+SEP!I141</f>
        <v>0</v>
      </c>
    </row>
    <row r="142" spans="1:52">
      <c r="A142" s="11" t="s">
        <v>6</v>
      </c>
      <c r="B142" s="11"/>
      <c r="C142" s="11">
        <f>JUL!C142+AGO!C142+SEP!C142</f>
        <v>0</v>
      </c>
      <c r="D142" s="11">
        <f>JUL!D142+AGO!D142+SEP!D142</f>
        <v>0</v>
      </c>
      <c r="E142" s="11">
        <f>JUL!E142+AGO!E142+SEP!E142</f>
        <v>0</v>
      </c>
      <c r="F142" s="11">
        <f>JUL!F142+AGO!F142+SEP!F142</f>
        <v>0</v>
      </c>
      <c r="G142" s="11">
        <f>JUL!G142+AGO!G142+SEP!G142</f>
        <v>0</v>
      </c>
      <c r="H142" s="11">
        <f>JUL!H142+AGO!H142+SEP!H142</f>
        <v>0</v>
      </c>
      <c r="I142" s="11">
        <f>JUL!I142+AGO!I142+SEP!I142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JUL!D147+AGO!D147+SEP!D147</f>
        <v>0</v>
      </c>
      <c r="E147" s="13">
        <f>JUL!E147+AGO!E147+SEP!E147</f>
        <v>0</v>
      </c>
      <c r="F147" s="13">
        <f>JUL!F147+AGO!F147+SEP!F147</f>
        <v>0</v>
      </c>
      <c r="G147" s="13">
        <f>JUL!G147+AGO!G147+SEP!G147</f>
        <v>0</v>
      </c>
      <c r="H147" s="13">
        <f>JUL!H147+AGO!H147+SEP!H147</f>
        <v>0</v>
      </c>
      <c r="I147" s="13">
        <f>JUL!I147+AGO!I147+SEP!I147</f>
        <v>0</v>
      </c>
      <c r="J147" s="13">
        <f>JUL!J147+AGO!J147+SEP!J147</f>
        <v>0</v>
      </c>
    </row>
    <row r="148" spans="1:52">
      <c r="B148" s="12" t="s">
        <v>111</v>
      </c>
      <c r="C148" s="12" t="s">
        <v>56</v>
      </c>
      <c r="D148" s="13">
        <f>JUL!D148+AGO!D148+SEP!D148</f>
        <v>0</v>
      </c>
      <c r="E148" s="13">
        <f>JUL!E148+AGO!E148+SEP!E148</f>
        <v>0</v>
      </c>
      <c r="F148" s="13">
        <f>JUL!F148+AGO!F148+SEP!F148</f>
        <v>0</v>
      </c>
      <c r="G148" s="13">
        <f>JUL!G148+AGO!G148+SEP!G148</f>
        <v>0</v>
      </c>
      <c r="H148" s="13">
        <f>JUL!H148+AGO!H148+SEP!H148</f>
        <v>0</v>
      </c>
      <c r="I148" s="13">
        <f>JUL!I148+AGO!I148+SEP!I148</f>
        <v>0</v>
      </c>
      <c r="J148" s="13">
        <f>JUL!J148+AGO!J148+SEP!J148</f>
        <v>0</v>
      </c>
    </row>
    <row r="149" spans="1:52">
      <c r="B149" s="12" t="s">
        <v>112</v>
      </c>
      <c r="C149" s="12" t="s">
        <v>56</v>
      </c>
      <c r="D149" s="13">
        <f>JUL!D149+AGO!D149+SEP!D149</f>
        <v>0</v>
      </c>
      <c r="E149" s="13">
        <f>JUL!E149+AGO!E149+SEP!E149</f>
        <v>0</v>
      </c>
      <c r="F149" s="13">
        <f>JUL!F149+AGO!F149+SEP!F149</f>
        <v>0</v>
      </c>
      <c r="G149" s="13">
        <f>JUL!G149+AGO!G149+SEP!G149</f>
        <v>0</v>
      </c>
      <c r="H149" s="13">
        <f>JUL!H149+AGO!H149+SEP!H149</f>
        <v>0</v>
      </c>
      <c r="I149" s="13">
        <f>JUL!I149+AGO!I149+SEP!I149</f>
        <v>0</v>
      </c>
      <c r="J149" s="13">
        <f>JUL!J149+AGO!J149+SEP!J149</f>
        <v>0</v>
      </c>
    </row>
    <row r="150" spans="1:52">
      <c r="B150" s="12" t="s">
        <v>113</v>
      </c>
      <c r="C150" s="12" t="s">
        <v>56</v>
      </c>
      <c r="D150" s="13">
        <f>JUL!D150+AGO!D150+SEP!D150</f>
        <v>0</v>
      </c>
      <c r="E150" s="13">
        <f>JUL!E150+AGO!E150+SEP!E150</f>
        <v>0</v>
      </c>
      <c r="F150" s="13">
        <f>JUL!F150+AGO!F150+SEP!F150</f>
        <v>0</v>
      </c>
      <c r="G150" s="13">
        <f>JUL!G150+AGO!G150+SEP!G150</f>
        <v>0</v>
      </c>
      <c r="H150" s="13">
        <f>JUL!H150+AGO!H150+SEP!H150</f>
        <v>0</v>
      </c>
      <c r="I150" s="13">
        <f>JUL!I150+AGO!I150+SEP!I150</f>
        <v>0</v>
      </c>
      <c r="J150" s="13">
        <f>JUL!J150+AGO!J150+SEP!J150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JUL!D151+AGO!D151+SEP!D151</f>
        <v>0</v>
      </c>
      <c r="E151" s="13">
        <f>JUL!E151+AGO!E151+SEP!E151</f>
        <v>0</v>
      </c>
      <c r="F151" s="13">
        <f>JUL!F151+AGO!F151+SEP!F151</f>
        <v>0</v>
      </c>
      <c r="G151" s="13">
        <f>JUL!G151+AGO!G151+SEP!G151</f>
        <v>0</v>
      </c>
      <c r="H151" s="13">
        <f>JUL!H151+AGO!H151+SEP!H151</f>
        <v>0</v>
      </c>
      <c r="I151" s="13">
        <f>JUL!I151+AGO!I151+SEP!I151</f>
        <v>0</v>
      </c>
      <c r="J151" s="13">
        <f>JUL!J151+AGO!J151+SEP!J151</f>
        <v>0</v>
      </c>
    </row>
    <row r="152" spans="1:52">
      <c r="B152" s="12" t="s">
        <v>111</v>
      </c>
      <c r="C152" s="12" t="s">
        <v>56</v>
      </c>
      <c r="D152" s="13">
        <f>JUL!D152+AGO!D152+SEP!D152</f>
        <v>0</v>
      </c>
      <c r="E152" s="13">
        <f>JUL!E152+AGO!E152+SEP!E152</f>
        <v>0</v>
      </c>
      <c r="F152" s="13">
        <f>JUL!F152+AGO!F152+SEP!F152</f>
        <v>0</v>
      </c>
      <c r="G152" s="13">
        <f>JUL!G152+AGO!G152+SEP!G152</f>
        <v>0</v>
      </c>
      <c r="H152" s="13">
        <f>JUL!H152+AGO!H152+SEP!H152</f>
        <v>0</v>
      </c>
      <c r="I152" s="13">
        <f>JUL!I152+AGO!I152+SEP!I152</f>
        <v>0</v>
      </c>
      <c r="J152" s="13">
        <f>JUL!J152+AGO!J152+SEP!J152</f>
        <v>0</v>
      </c>
    </row>
    <row r="153" spans="1:52">
      <c r="B153" s="12" t="s">
        <v>112</v>
      </c>
      <c r="C153" s="12" t="s">
        <v>56</v>
      </c>
      <c r="D153" s="13">
        <f>JUL!D153+AGO!D153+SEP!D153</f>
        <v>0</v>
      </c>
      <c r="E153" s="13">
        <f>JUL!E153+AGO!E153+SEP!E153</f>
        <v>0</v>
      </c>
      <c r="F153" s="13">
        <f>JUL!F153+AGO!F153+SEP!F153</f>
        <v>0</v>
      </c>
      <c r="G153" s="13">
        <f>JUL!G153+AGO!G153+SEP!G153</f>
        <v>0</v>
      </c>
      <c r="H153" s="13">
        <f>JUL!H153+AGO!H153+SEP!H153</f>
        <v>0</v>
      </c>
      <c r="I153" s="13">
        <f>JUL!I153+AGO!I153+SEP!I153</f>
        <v>0</v>
      </c>
      <c r="J153" s="13">
        <f>JUL!J153+AGO!J153+SEP!J153</f>
        <v>0</v>
      </c>
    </row>
    <row r="154" spans="1:52">
      <c r="B154" s="12" t="s">
        <v>113</v>
      </c>
      <c r="C154" s="12" t="s">
        <v>56</v>
      </c>
      <c r="D154" s="13">
        <f>JUL!D154+AGO!D154+SEP!D154</f>
        <v>0</v>
      </c>
      <c r="E154" s="13">
        <f>JUL!E154+AGO!E154+SEP!E154</f>
        <v>0</v>
      </c>
      <c r="F154" s="13">
        <f>JUL!F154+AGO!F154+SEP!F154</f>
        <v>0</v>
      </c>
      <c r="G154" s="13">
        <f>JUL!G154+AGO!G154+SEP!G154</f>
        <v>0</v>
      </c>
      <c r="H154" s="13">
        <f>JUL!H154+AGO!H154+SEP!H154</f>
        <v>0</v>
      </c>
      <c r="I154" s="13">
        <f>JUL!I154+AGO!I154+SEP!I154</f>
        <v>0</v>
      </c>
      <c r="J154" s="13">
        <f>JUL!J154+AGO!J154+SEP!J154</f>
        <v>0</v>
      </c>
    </row>
    <row r="155" spans="1:52">
      <c r="A155" s="11" t="s">
        <v>6</v>
      </c>
      <c r="B155" s="11"/>
      <c r="C155" s="11"/>
      <c r="D155" s="11">
        <f>JUL!D155+AGO!D155+SEP!D155</f>
        <v>0</v>
      </c>
      <c r="E155" s="11">
        <f>JUL!E155+AGO!E155+SEP!E155</f>
        <v>0</v>
      </c>
      <c r="F155" s="11">
        <f>JUL!F155+AGO!F155+SEP!F155</f>
        <v>0</v>
      </c>
      <c r="G155" s="11">
        <f>JUL!G155+AGO!G155+SEP!G155</f>
        <v>0</v>
      </c>
      <c r="H155" s="11">
        <f>JUL!H155+AGO!H155+SEP!H155</f>
        <v>0</v>
      </c>
      <c r="I155" s="11">
        <f>JUL!I155+AGO!I155+SEP!I155</f>
        <v>0</v>
      </c>
      <c r="J155" s="11">
        <f>JUL!J155+AGO!J155+SEP!J155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JUL!D160+AGO!D160+SEP!D160</f>
        <v>0</v>
      </c>
      <c r="E160" s="13">
        <f>JUL!E160+AGO!E160+SEP!E160</f>
        <v>0</v>
      </c>
      <c r="F160" s="13">
        <f>JUL!F160+AGO!F160+SEP!F160</f>
        <v>0</v>
      </c>
      <c r="G160" s="13">
        <f>JUL!G160+AGO!G160+SEP!G160</f>
        <v>0</v>
      </c>
      <c r="H160" s="13">
        <f>JUL!H160+AGO!H160+SEP!H160</f>
        <v>0</v>
      </c>
      <c r="I160" s="13">
        <f>JUL!I160+AGO!I160+SEP!I160</f>
        <v>0</v>
      </c>
      <c r="J160" s="13">
        <f>JUL!J160+AGO!J160+SEP!J160</f>
        <v>0</v>
      </c>
    </row>
    <row r="161" spans="1:52">
      <c r="B161" s="12" t="s">
        <v>117</v>
      </c>
      <c r="C161" s="12" t="s">
        <v>56</v>
      </c>
      <c r="D161" s="13">
        <f>JUL!D161+AGO!D161+SEP!D161</f>
        <v>0</v>
      </c>
      <c r="E161" s="13">
        <f>JUL!E161+AGO!E161+SEP!E161</f>
        <v>0</v>
      </c>
      <c r="F161" s="13">
        <f>JUL!F161+AGO!F161+SEP!F161</f>
        <v>0</v>
      </c>
      <c r="G161" s="13">
        <f>JUL!G161+AGO!G161+SEP!G161</f>
        <v>0</v>
      </c>
      <c r="H161" s="13">
        <f>JUL!H161+AGO!H161+SEP!H161</f>
        <v>0</v>
      </c>
      <c r="I161" s="13">
        <f>JUL!I161+AGO!I161+SEP!I161</f>
        <v>0</v>
      </c>
      <c r="J161" s="13">
        <f>JUL!J161+AGO!J161+SEP!J161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JUL!D162+AGO!D162+SEP!D162</f>
        <v>0</v>
      </c>
      <c r="E162" s="13">
        <f>JUL!E162+AGO!E162+SEP!E162</f>
        <v>0</v>
      </c>
      <c r="F162" s="13">
        <f>JUL!F162+AGO!F162+SEP!F162</f>
        <v>0</v>
      </c>
      <c r="G162" s="13">
        <f>JUL!G162+AGO!G162+SEP!G162</f>
        <v>0</v>
      </c>
      <c r="H162" s="13">
        <f>JUL!H162+AGO!H162+SEP!H162</f>
        <v>0</v>
      </c>
      <c r="I162" s="13">
        <f>JUL!I162+AGO!I162+SEP!I162</f>
        <v>0</v>
      </c>
      <c r="J162" s="13">
        <f>JUL!J162+AGO!J162+SEP!J162</f>
        <v>0</v>
      </c>
    </row>
    <row r="163" spans="1:52">
      <c r="B163" s="12" t="s">
        <v>119</v>
      </c>
      <c r="C163" s="12" t="s">
        <v>56</v>
      </c>
      <c r="D163" s="13">
        <f>JUL!D163+AGO!D163+SEP!D163</f>
        <v>0</v>
      </c>
      <c r="E163" s="13">
        <f>JUL!E163+AGO!E163+SEP!E163</f>
        <v>0</v>
      </c>
      <c r="F163" s="13">
        <f>JUL!F163+AGO!F163+SEP!F163</f>
        <v>0</v>
      </c>
      <c r="G163" s="13">
        <f>JUL!G163+AGO!G163+SEP!G163</f>
        <v>0</v>
      </c>
      <c r="H163" s="13">
        <f>JUL!H163+AGO!H163+SEP!H163</f>
        <v>0</v>
      </c>
      <c r="I163" s="13">
        <f>JUL!I163+AGO!I163+SEP!I163</f>
        <v>0</v>
      </c>
      <c r="J163" s="13">
        <f>JUL!J163+AGO!J163+SEP!J163</f>
        <v>0</v>
      </c>
    </row>
    <row r="164" spans="1:52">
      <c r="B164" s="12" t="s">
        <v>73</v>
      </c>
      <c r="C164" s="12" t="s">
        <v>56</v>
      </c>
      <c r="D164" s="13">
        <f>JUL!D164+AGO!D164+SEP!D164</f>
        <v>0</v>
      </c>
      <c r="E164" s="13">
        <f>JUL!E164+AGO!E164+SEP!E164</f>
        <v>0</v>
      </c>
      <c r="F164" s="13">
        <f>JUL!F164+AGO!F164+SEP!F164</f>
        <v>0</v>
      </c>
      <c r="G164" s="13">
        <f>JUL!G164+AGO!G164+SEP!G164</f>
        <v>0</v>
      </c>
      <c r="H164" s="13">
        <f>JUL!H164+AGO!H164+SEP!H164</f>
        <v>0</v>
      </c>
      <c r="I164" s="13">
        <f>JUL!I164+AGO!I164+SEP!I164</f>
        <v>0</v>
      </c>
      <c r="J164" s="13">
        <f>JUL!J164+AGO!J164+SEP!J164</f>
        <v>0</v>
      </c>
    </row>
    <row r="165" spans="1:52">
      <c r="B165" s="12" t="s">
        <v>120</v>
      </c>
      <c r="C165" s="12" t="s">
        <v>56</v>
      </c>
      <c r="D165" s="13">
        <f>JUL!D165+AGO!D165+SEP!D165</f>
        <v>0</v>
      </c>
      <c r="E165" s="13">
        <f>JUL!E165+AGO!E165+SEP!E165</f>
        <v>0</v>
      </c>
      <c r="F165" s="13">
        <f>JUL!F165+AGO!F165+SEP!F165</f>
        <v>0</v>
      </c>
      <c r="G165" s="13">
        <f>JUL!G165+AGO!G165+SEP!G165</f>
        <v>0</v>
      </c>
      <c r="H165" s="13">
        <f>JUL!H165+AGO!H165+SEP!H165</f>
        <v>0</v>
      </c>
      <c r="I165" s="13">
        <f>JUL!I165+AGO!I165+SEP!I165</f>
        <v>0</v>
      </c>
      <c r="J165" s="13">
        <f>JUL!J165+AGO!J165+SEP!J165</f>
        <v>0</v>
      </c>
    </row>
    <row r="166" spans="1:52">
      <c r="B166" s="12" t="s">
        <v>71</v>
      </c>
      <c r="C166" s="12" t="s">
        <v>56</v>
      </c>
      <c r="D166" s="13">
        <f>JUL!D166+AGO!D166+SEP!D166</f>
        <v>0</v>
      </c>
      <c r="E166" s="13">
        <f>JUL!E166+AGO!E166+SEP!E166</f>
        <v>0</v>
      </c>
      <c r="F166" s="13">
        <f>JUL!F166+AGO!F166+SEP!F166</f>
        <v>0</v>
      </c>
      <c r="G166" s="13">
        <f>JUL!G166+AGO!G166+SEP!G166</f>
        <v>0</v>
      </c>
      <c r="H166" s="13">
        <f>JUL!H166+AGO!H166+SEP!H166</f>
        <v>0</v>
      </c>
      <c r="I166" s="13">
        <f>JUL!I166+AGO!I166+SEP!I166</f>
        <v>0</v>
      </c>
      <c r="J166" s="13">
        <f>JUL!J166+AGO!J166+SEP!J166</f>
        <v>0</v>
      </c>
    </row>
    <row r="167" spans="1:52">
      <c r="B167" s="12" t="s">
        <v>74</v>
      </c>
      <c r="C167" s="12" t="s">
        <v>56</v>
      </c>
      <c r="D167" s="13">
        <f>JUL!D167+AGO!D167+SEP!D167</f>
        <v>0</v>
      </c>
      <c r="E167" s="13">
        <f>JUL!E167+AGO!E167+SEP!E167</f>
        <v>0</v>
      </c>
      <c r="F167" s="13">
        <f>JUL!F167+AGO!F167+SEP!F167</f>
        <v>0</v>
      </c>
      <c r="G167" s="13">
        <f>JUL!G167+AGO!G167+SEP!G167</f>
        <v>0</v>
      </c>
      <c r="H167" s="13">
        <f>JUL!H167+AGO!H167+SEP!H167</f>
        <v>0</v>
      </c>
      <c r="I167" s="13">
        <f>JUL!I167+AGO!I167+SEP!I167</f>
        <v>0</v>
      </c>
      <c r="J167" s="13">
        <f>JUL!J167+AGO!J167+SEP!J167</f>
        <v>0</v>
      </c>
    </row>
    <row r="168" spans="1:52">
      <c r="A168" s="11" t="s">
        <v>6</v>
      </c>
      <c r="B168" s="11"/>
      <c r="C168" s="11"/>
      <c r="D168" s="11">
        <f>JUL!D168+AGO!D168+SEP!D168</f>
        <v>0</v>
      </c>
      <c r="E168" s="11">
        <f>JUL!E168+AGO!E168+SEP!E168</f>
        <v>0</v>
      </c>
      <c r="F168" s="11">
        <f>JUL!F168+AGO!F168+SEP!F168</f>
        <v>0</v>
      </c>
      <c r="G168" s="11">
        <f>JUL!G168+AGO!G168+SEP!G168</f>
        <v>0</v>
      </c>
      <c r="H168" s="11">
        <f>JUL!H168+AGO!H168+SEP!H168</f>
        <v>0</v>
      </c>
      <c r="I168" s="11">
        <f>JUL!I168+AGO!I168+SEP!I168</f>
        <v>0</v>
      </c>
      <c r="J168" s="11">
        <f>JUL!J168+AGO!J168+SEP!J168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JUL!C173+AGO!C173+SEP!C173</f>
        <v>0</v>
      </c>
      <c r="D173" s="13">
        <f>JUL!D173+AGO!D173+SEP!D173</f>
        <v>0</v>
      </c>
      <c r="E173" s="13">
        <f>JUL!E173+AGO!E173+SEP!E173</f>
        <v>0</v>
      </c>
      <c r="F173" s="13">
        <f>JUL!F173+AGO!F173+SEP!F173</f>
        <v>0</v>
      </c>
      <c r="G173" s="13">
        <f>JUL!G173+AGO!G173+SEP!G173</f>
        <v>0</v>
      </c>
      <c r="H173" s="13">
        <f>JUL!H173+AGO!H173+SEP!H173</f>
        <v>0</v>
      </c>
      <c r="I173" s="13">
        <f>JUL!I173+AGO!I173+SEP!I173</f>
        <v>0</v>
      </c>
    </row>
    <row r="174" spans="1:52">
      <c r="A174" s="12" t="s">
        <v>123</v>
      </c>
      <c r="B174" s="12" t="s">
        <v>56</v>
      </c>
      <c r="C174" s="13">
        <f>JUL!C174+AGO!C174+SEP!C174</f>
        <v>0</v>
      </c>
      <c r="D174" s="13">
        <f>JUL!D174+AGO!D174+SEP!D174</f>
        <v>0</v>
      </c>
      <c r="E174" s="13">
        <f>JUL!E174+AGO!E174+SEP!E174</f>
        <v>0</v>
      </c>
      <c r="F174" s="13">
        <f>JUL!F174+AGO!F174+SEP!F174</f>
        <v>0</v>
      </c>
      <c r="G174" s="13">
        <f>JUL!G174+AGO!G174+SEP!G174</f>
        <v>0</v>
      </c>
      <c r="H174" s="13">
        <f>JUL!H174+AGO!H174+SEP!H174</f>
        <v>0</v>
      </c>
      <c r="I174" s="13">
        <f>JUL!I174+AGO!I174+SEP!I174</f>
        <v>0</v>
      </c>
    </row>
    <row r="175" spans="1:52">
      <c r="A175" s="12" t="s">
        <v>124</v>
      </c>
      <c r="B175" s="12" t="s">
        <v>56</v>
      </c>
      <c r="C175" s="13">
        <f>JUL!C175+AGO!C175+SEP!C175</f>
        <v>0</v>
      </c>
      <c r="D175" s="13">
        <f>JUL!D175+AGO!D175+SEP!D175</f>
        <v>0</v>
      </c>
      <c r="E175" s="13">
        <f>JUL!E175+AGO!E175+SEP!E175</f>
        <v>0</v>
      </c>
      <c r="F175" s="13">
        <f>JUL!F175+AGO!F175+SEP!F175</f>
        <v>0</v>
      </c>
      <c r="G175" s="13">
        <f>JUL!G175+AGO!G175+SEP!G175</f>
        <v>0</v>
      </c>
      <c r="H175" s="13">
        <f>JUL!H175+AGO!H175+SEP!H175</f>
        <v>0</v>
      </c>
      <c r="I175" s="13">
        <f>JUL!I175+AGO!I175+SEP!I175</f>
        <v>0</v>
      </c>
    </row>
    <row r="176" spans="1:52">
      <c r="A176" s="12" t="s">
        <v>125</v>
      </c>
      <c r="B176" s="12" t="s">
        <v>56</v>
      </c>
      <c r="C176" s="13">
        <f>JUL!C176+AGO!C176+SEP!C176</f>
        <v>0</v>
      </c>
      <c r="D176" s="13">
        <f>JUL!D176+AGO!D176+SEP!D176</f>
        <v>0</v>
      </c>
      <c r="E176" s="13">
        <f>JUL!E176+AGO!E176+SEP!E176</f>
        <v>0</v>
      </c>
      <c r="F176" s="13">
        <f>JUL!F176+AGO!F176+SEP!F176</f>
        <v>0</v>
      </c>
      <c r="G176" s="13">
        <f>JUL!G176+AGO!G176+SEP!G176</f>
        <v>0</v>
      </c>
      <c r="H176" s="13">
        <f>JUL!H176+AGO!H176+SEP!H176</f>
        <v>0</v>
      </c>
      <c r="I176" s="13">
        <f>JUL!I176+AGO!I176+SEP!I176</f>
        <v>0</v>
      </c>
    </row>
    <row r="177" spans="1:93">
      <c r="A177" s="11" t="s">
        <v>6</v>
      </c>
      <c r="B177" s="11"/>
      <c r="C177" s="11">
        <f>JUL!C177+AGO!C177+SEP!C177</f>
        <v>0</v>
      </c>
      <c r="D177" s="11">
        <f>JUL!D177+AGO!D177+SEP!D177</f>
        <v>0</v>
      </c>
      <c r="E177" s="11">
        <f>JUL!E177+AGO!E177+SEP!E177</f>
        <v>0</v>
      </c>
      <c r="F177" s="11">
        <f>JUL!F177+AGO!F177+SEP!F177</f>
        <v>0</v>
      </c>
      <c r="G177" s="11">
        <f>JUL!G177+AGO!G177+SEP!G177</f>
        <v>0</v>
      </c>
      <c r="H177" s="11">
        <f>JUL!H177+AGO!H177+SEP!H177</f>
        <v>0</v>
      </c>
      <c r="I177" s="11">
        <f>JUL!I177+AGO!I177+SEP!I177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JUL!C180+AGO!C180+SEP!C180</f>
        <v>0</v>
      </c>
      <c r="D180" s="13">
        <f>JUL!D180+AGO!D180+SEP!D180</f>
        <v>0</v>
      </c>
      <c r="E180" s="13">
        <f>JUL!E180+AGO!E180+SEP!E180</f>
        <v>0</v>
      </c>
      <c r="F180" s="13">
        <f>JUL!F180+AGO!F180+SEP!F180</f>
        <v>0</v>
      </c>
      <c r="G180" s="13">
        <f>JUL!G180+AGO!G180+SEP!G180</f>
        <v>0</v>
      </c>
      <c r="H180" s="13">
        <f>JUL!H180+AGO!H180+SEP!H180</f>
        <v>0</v>
      </c>
      <c r="I180" s="13">
        <f>JUL!I180+AGO!I180+SEP!I180</f>
        <v>0</v>
      </c>
    </row>
    <row r="181" spans="1:93">
      <c r="A181" s="12" t="s">
        <v>127</v>
      </c>
      <c r="B181" s="12" t="s">
        <v>56</v>
      </c>
      <c r="C181" s="13">
        <f>JUL!C181+AGO!C181+SEP!C181</f>
        <v>0</v>
      </c>
      <c r="D181" s="13">
        <f>JUL!D181+AGO!D181+SEP!D181</f>
        <v>0</v>
      </c>
      <c r="E181" s="13">
        <f>JUL!E181+AGO!E181+SEP!E181</f>
        <v>0</v>
      </c>
      <c r="F181" s="13">
        <f>JUL!F181+AGO!F181+SEP!F181</f>
        <v>0</v>
      </c>
      <c r="G181" s="13">
        <f>JUL!G181+AGO!G181+SEP!G181</f>
        <v>0</v>
      </c>
      <c r="H181" s="13">
        <f>JUL!H181+AGO!H181+SEP!H181</f>
        <v>0</v>
      </c>
      <c r="I181" s="13">
        <f>JUL!I181+AGO!I181+SEP!I181</f>
        <v>0</v>
      </c>
    </row>
    <row r="182" spans="1:93">
      <c r="A182" s="12" t="s">
        <v>128</v>
      </c>
      <c r="C182" s="13">
        <f>JUL!C182+AGO!C182+SEP!C182</f>
        <v>0</v>
      </c>
      <c r="D182" s="13">
        <f>JUL!D182+AGO!D182+SEP!D182</f>
        <v>0</v>
      </c>
      <c r="E182" s="13">
        <f>JUL!E182+AGO!E182+SEP!E182</f>
        <v>0</v>
      </c>
      <c r="F182" s="13">
        <f>JUL!F182+AGO!F182+SEP!F182</f>
        <v>0</v>
      </c>
      <c r="G182" s="13">
        <f>JUL!G182+AGO!G182+SEP!G182</f>
        <v>0</v>
      </c>
      <c r="H182" s="13">
        <f>JUL!H182+AGO!H182+SEP!H182</f>
        <v>0</v>
      </c>
      <c r="I182" s="13">
        <f>JUL!I182+AGO!I182+SEP!I182</f>
        <v>0</v>
      </c>
    </row>
    <row r="183" spans="1:93">
      <c r="A183" s="12" t="s">
        <v>129</v>
      </c>
      <c r="B183" s="12" t="s">
        <v>56</v>
      </c>
      <c r="C183" s="13">
        <f>JUL!C183+AGO!C183+SEP!C183</f>
        <v>0</v>
      </c>
      <c r="D183" s="13">
        <f>JUL!D183+AGO!D183+SEP!D183</f>
        <v>0</v>
      </c>
      <c r="E183" s="13">
        <f>JUL!E183+AGO!E183+SEP!E183</f>
        <v>0</v>
      </c>
      <c r="F183" s="13">
        <f>JUL!F183+AGO!F183+SEP!F183</f>
        <v>0</v>
      </c>
      <c r="G183" s="13">
        <f>JUL!G183+AGO!G183+SEP!G183</f>
        <v>0</v>
      </c>
      <c r="H183" s="13">
        <f>JUL!H183+AGO!H183+SEP!H183</f>
        <v>0</v>
      </c>
      <c r="I183" s="13">
        <f>JUL!I183+AGO!I183+SEP!I183</f>
        <v>0</v>
      </c>
    </row>
    <row r="184" spans="1:93">
      <c r="A184" s="12" t="s">
        <v>130</v>
      </c>
      <c r="C184" s="13">
        <f>JUL!C184+AGO!C184+SEP!C184</f>
        <v>0</v>
      </c>
      <c r="D184" s="13">
        <f>JUL!D184+AGO!D184+SEP!D184</f>
        <v>0</v>
      </c>
      <c r="E184" s="13">
        <f>JUL!E184+AGO!E184+SEP!E184</f>
        <v>0</v>
      </c>
      <c r="F184" s="13">
        <f>JUL!F184+AGO!F184+SEP!F184</f>
        <v>0</v>
      </c>
      <c r="G184" s="13">
        <f>JUL!G184+AGO!G184+SEP!G184</f>
        <v>0</v>
      </c>
      <c r="H184" s="13">
        <f>JUL!H184+AGO!H184+SEP!H184</f>
        <v>0</v>
      </c>
      <c r="I184" s="13">
        <f>JUL!I184+AGO!I184+SEP!I184</f>
        <v>0</v>
      </c>
    </row>
    <row r="185" spans="1:93">
      <c r="A185" s="12" t="s">
        <v>131</v>
      </c>
      <c r="B185" s="12" t="s">
        <v>56</v>
      </c>
      <c r="C185" s="13">
        <f>JUL!C185+AGO!C185+SEP!C185</f>
        <v>0</v>
      </c>
      <c r="D185" s="13">
        <f>JUL!D185+AGO!D185+SEP!D185</f>
        <v>0</v>
      </c>
      <c r="E185" s="13">
        <f>JUL!E185+AGO!E185+SEP!E185</f>
        <v>0</v>
      </c>
      <c r="F185" s="13">
        <f>JUL!F185+AGO!F185+SEP!F185</f>
        <v>0</v>
      </c>
      <c r="G185" s="13">
        <f>JUL!G185+AGO!G185+SEP!G185</f>
        <v>0</v>
      </c>
      <c r="H185" s="13">
        <f>JUL!H185+AGO!H185+SEP!H185</f>
        <v>0</v>
      </c>
      <c r="I185" s="13">
        <f>JUL!I185+AGO!I185+SEP!I185</f>
        <v>0</v>
      </c>
    </row>
    <row r="186" spans="1:93">
      <c r="A186" s="11" t="s">
        <v>6</v>
      </c>
      <c r="B186" s="11"/>
      <c r="C186" s="11">
        <f>JUL!C186+AGO!C186+SEP!C186</f>
        <v>0</v>
      </c>
      <c r="D186" s="11">
        <f>JUL!D186+AGO!D186+SEP!D186</f>
        <v>0</v>
      </c>
      <c r="E186" s="11">
        <f>JUL!E186+AGO!E186+SEP!E186</f>
        <v>0</v>
      </c>
      <c r="F186" s="11">
        <f>JUL!F186+AGO!F186+SEP!F186</f>
        <v>0</v>
      </c>
      <c r="G186" s="11">
        <f>JUL!G186+AGO!G186+SEP!G186</f>
        <v>0</v>
      </c>
      <c r="H186" s="11">
        <f>JUL!H186+AGO!H186+SEP!H186</f>
        <v>0</v>
      </c>
      <c r="I186" s="11">
        <f>JUL!I186+AGO!I186+SEP!I186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JUL!C196+AGO!C196+SEP!C196</f>
        <v>0</v>
      </c>
      <c r="D196" s="13">
        <f>JUL!D196+AGO!D196+SEP!D196</f>
        <v>0</v>
      </c>
      <c r="E196" s="13">
        <f>JUL!E196+AGO!E196+SEP!E196</f>
        <v>0</v>
      </c>
      <c r="F196" s="13">
        <f>JUL!F196+AGO!F196+SEP!F196</f>
        <v>0</v>
      </c>
      <c r="G196" s="13">
        <f>JUL!G196+AGO!G196+SEP!G196</f>
        <v>0</v>
      </c>
      <c r="H196" s="13">
        <f>JUL!H196+AGO!H196+SEP!H196</f>
        <v>0</v>
      </c>
      <c r="I196" s="13">
        <f>JUL!I196+AGO!I196+SEP!I196</f>
        <v>0</v>
      </c>
    </row>
    <row r="197" spans="1:93">
      <c r="A197" s="12" t="s">
        <v>38</v>
      </c>
      <c r="B197" s="12" t="s">
        <v>14</v>
      </c>
      <c r="C197" s="13">
        <f>JUL!C197+AGO!C197+SEP!C197</f>
        <v>0</v>
      </c>
      <c r="D197" s="13">
        <f>JUL!D197+AGO!D197+SEP!D197</f>
        <v>0</v>
      </c>
      <c r="E197" s="13">
        <f>JUL!E197+AGO!E197+SEP!E197</f>
        <v>0</v>
      </c>
      <c r="F197" s="13">
        <f>JUL!F197+AGO!F197+SEP!F197</f>
        <v>0</v>
      </c>
      <c r="G197" s="13">
        <f>JUL!G197+AGO!G197+SEP!G197</f>
        <v>0</v>
      </c>
      <c r="H197" s="13">
        <f>JUL!H197+AGO!H197+SEP!H197</f>
        <v>0</v>
      </c>
      <c r="I197" s="13">
        <f>JUL!I197+AGO!I197+SEP!I197</f>
        <v>0</v>
      </c>
    </row>
    <row r="198" spans="1:93">
      <c r="A198" s="11" t="s">
        <v>6</v>
      </c>
      <c r="B198" s="11"/>
      <c r="C198" s="11">
        <f>JUL!C198+AGO!C198+SEP!C198</f>
        <v>0</v>
      </c>
      <c r="D198" s="11">
        <f>JUL!D198+AGO!D198+SEP!D198</f>
        <v>0</v>
      </c>
      <c r="E198" s="11">
        <f>JUL!E198+AGO!E198+SEP!E198</f>
        <v>0</v>
      </c>
      <c r="F198" s="11">
        <f>JUL!F198+AGO!F198+SEP!F198</f>
        <v>0</v>
      </c>
      <c r="G198" s="11">
        <f>JUL!G198+AGO!G198+SEP!G198</f>
        <v>0</v>
      </c>
      <c r="H198" s="11">
        <f>JUL!H198+AGO!H198+SEP!H198</f>
        <v>0</v>
      </c>
      <c r="I198" s="11">
        <f>JUL!I198+AGO!I198+SEP!I198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JUL!C203+AGO!C203+SEP!C203</f>
        <v>0</v>
      </c>
      <c r="D203" s="13">
        <f>JUL!D203+AGO!D203+SEP!D203</f>
        <v>0</v>
      </c>
      <c r="E203" s="13">
        <f>JUL!E203+AGO!E203+SEP!E203</f>
        <v>0</v>
      </c>
      <c r="F203" s="13">
        <f>JUL!F203+AGO!F203+SEP!F203</f>
        <v>0</v>
      </c>
      <c r="G203" s="13">
        <f>JUL!G203+AGO!G203+SEP!G203</f>
        <v>0</v>
      </c>
      <c r="H203" s="13">
        <f>JUL!H203+AGO!H203+SEP!H203</f>
        <v>0</v>
      </c>
      <c r="I203" s="13">
        <f>JUL!I203+AGO!I203+SEP!I203</f>
        <v>0</v>
      </c>
    </row>
    <row r="204" spans="1:93">
      <c r="A204" s="11" t="s">
        <v>6</v>
      </c>
      <c r="B204" s="11"/>
      <c r="C204" s="11">
        <f>JUL!C204+AGO!C204+SEP!C204</f>
        <v>0</v>
      </c>
      <c r="D204" s="11">
        <f>JUL!D204+AGO!D204+SEP!D204</f>
        <v>0</v>
      </c>
      <c r="E204" s="11">
        <f>JUL!E204+AGO!E204+SEP!E204</f>
        <v>0</v>
      </c>
      <c r="F204" s="11">
        <f>JUL!F204+AGO!F204+SEP!F204</f>
        <v>0</v>
      </c>
      <c r="G204" s="11">
        <f>JUL!G204+AGO!G204+SEP!G204</f>
        <v>0</v>
      </c>
      <c r="H204" s="11">
        <f>JUL!H204+AGO!H204+SEP!H204</f>
        <v>0</v>
      </c>
      <c r="I204" s="11">
        <f>JUL!I204+AGO!I204+SEP!I204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JUL!C209+AGO!C209+SEP!C209</f>
        <v>0</v>
      </c>
      <c r="D209" s="13">
        <f>JUL!D209+AGO!D209+SEP!D209</f>
        <v>0</v>
      </c>
      <c r="E209" s="13">
        <f>JUL!E209+AGO!E209+SEP!E209</f>
        <v>0</v>
      </c>
      <c r="F209" s="13">
        <f>JUL!F209+AGO!F209+SEP!F209</f>
        <v>0</v>
      </c>
      <c r="G209" s="13">
        <f>JUL!G209+AGO!G209+SEP!G209</f>
        <v>0</v>
      </c>
      <c r="H209" s="13">
        <f>JUL!H209+AGO!H209+SEP!H209</f>
        <v>0</v>
      </c>
      <c r="I209" s="13">
        <f>JUL!I209+AGO!I209+SEP!I209</f>
        <v>0</v>
      </c>
    </row>
    <row r="210" spans="1:72">
      <c r="A210" s="12" t="s">
        <v>139</v>
      </c>
      <c r="B210" s="12" t="s">
        <v>14</v>
      </c>
      <c r="C210" s="13">
        <f>JUL!C210+AGO!C210+SEP!C210</f>
        <v>0</v>
      </c>
      <c r="D210" s="13">
        <f>JUL!D210+AGO!D210+SEP!D210</f>
        <v>0</v>
      </c>
      <c r="E210" s="13">
        <f>JUL!E210+AGO!E210+SEP!E210</f>
        <v>0</v>
      </c>
      <c r="F210" s="13">
        <f>JUL!F210+AGO!F210+SEP!F210</f>
        <v>0</v>
      </c>
      <c r="G210" s="13">
        <f>JUL!G210+AGO!G210+SEP!G210</f>
        <v>0</v>
      </c>
      <c r="H210" s="13">
        <f>JUL!H210+AGO!H210+SEP!H210</f>
        <v>0</v>
      </c>
      <c r="I210" s="13">
        <f>JUL!I210+AGO!I210+SEP!I210</f>
        <v>0</v>
      </c>
    </row>
    <row r="211" spans="1:72">
      <c r="A211" s="11" t="s">
        <v>6</v>
      </c>
      <c r="B211" s="11"/>
      <c r="C211" s="11">
        <f>JUL!C211+AGO!C211+SEP!C211</f>
        <v>0</v>
      </c>
      <c r="D211" s="11">
        <f>JUL!D211+AGO!D211+SEP!D211</f>
        <v>0</v>
      </c>
      <c r="E211" s="11">
        <f>JUL!E211+AGO!E211+SEP!E211</f>
        <v>0</v>
      </c>
      <c r="F211" s="11">
        <f>JUL!F211+AGO!F211+SEP!F211</f>
        <v>0</v>
      </c>
      <c r="G211" s="11">
        <f>JUL!G211+AGO!G211+SEP!G211</f>
        <v>0</v>
      </c>
      <c r="H211" s="11">
        <f>JUL!H211+AGO!H211+SEP!H211</f>
        <v>0</v>
      </c>
      <c r="I211" s="11">
        <f>JUL!I211+AGO!I211+SEP!I211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JUL!C216+AGO!C216+SEP!C216</f>
        <v>0</v>
      </c>
      <c r="D216" s="13">
        <f>JUL!D216+AGO!D216+SEP!D216</f>
        <v>0</v>
      </c>
      <c r="E216" s="13">
        <f>JUL!E216+AGO!E216+SEP!E216</f>
        <v>0</v>
      </c>
      <c r="F216" s="13">
        <f>JUL!F216+AGO!F216+SEP!F216</f>
        <v>0</v>
      </c>
      <c r="G216" s="13">
        <f>JUL!G216+AGO!G216+SEP!G216</f>
        <v>0</v>
      </c>
      <c r="H216" s="13">
        <f>JUL!H216+AGO!H216+SEP!H216</f>
        <v>0</v>
      </c>
      <c r="I216" s="13">
        <f>JUL!I216+AGO!I216+SEP!I216</f>
        <v>0</v>
      </c>
    </row>
    <row r="217" spans="1:72">
      <c r="A217" s="12" t="s">
        <v>142</v>
      </c>
      <c r="B217" s="12" t="s">
        <v>14</v>
      </c>
      <c r="C217" s="13">
        <f>JUL!C217+AGO!C217+SEP!C217</f>
        <v>0</v>
      </c>
      <c r="D217" s="13">
        <f>JUL!D217+AGO!D217+SEP!D217</f>
        <v>0</v>
      </c>
      <c r="E217" s="13">
        <f>JUL!E217+AGO!E217+SEP!E217</f>
        <v>0</v>
      </c>
      <c r="F217" s="13">
        <f>JUL!F217+AGO!F217+SEP!F217</f>
        <v>0</v>
      </c>
      <c r="G217" s="13">
        <f>JUL!G217+AGO!G217+SEP!G217</f>
        <v>0</v>
      </c>
      <c r="H217" s="13">
        <f>JUL!H217+AGO!H217+SEP!H217</f>
        <v>0</v>
      </c>
      <c r="I217" s="13">
        <f>JUL!I217+AGO!I217+SEP!I217</f>
        <v>0</v>
      </c>
    </row>
    <row r="218" spans="1:72">
      <c r="A218" s="11" t="s">
        <v>6</v>
      </c>
      <c r="B218" s="11"/>
      <c r="C218" s="11">
        <f>JUL!C218+AGO!C218+SEP!C218</f>
        <v>0</v>
      </c>
      <c r="D218" s="11">
        <f>JUL!D218+AGO!D218+SEP!D218</f>
        <v>0</v>
      </c>
      <c r="E218" s="11">
        <f>JUL!E218+AGO!E218+SEP!E218</f>
        <v>0</v>
      </c>
      <c r="F218" s="11">
        <f>JUL!F218+AGO!F218+SEP!F218</f>
        <v>0</v>
      </c>
      <c r="G218" s="11">
        <f>JUL!G218+AGO!G218+SEP!G218</f>
        <v>0</v>
      </c>
      <c r="H218" s="11">
        <f>JUL!H218+AGO!H218+SEP!H218</f>
        <v>0</v>
      </c>
      <c r="I218" s="11">
        <f>JUL!I218+AGO!I218+SEP!I218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JUL!C221+AGO!C221+SEP!C221</f>
        <v>0</v>
      </c>
      <c r="D221" s="13">
        <f>JUL!D221+AGO!D221+SEP!D221</f>
        <v>0</v>
      </c>
      <c r="E221" s="13">
        <f>JUL!E221+AGO!E221+SEP!E221</f>
        <v>0</v>
      </c>
      <c r="F221" s="13">
        <f>JUL!F221+AGO!F221+SEP!F221</f>
        <v>0</v>
      </c>
      <c r="G221" s="13">
        <f>JUL!G221+AGO!G221+SEP!G221</f>
        <v>0</v>
      </c>
      <c r="H221" s="13">
        <f>JUL!H221+AGO!H221+SEP!H221</f>
        <v>0</v>
      </c>
      <c r="I221" s="13">
        <f>JUL!I221+AGO!I221+SEP!I221</f>
        <v>0</v>
      </c>
    </row>
    <row r="222" spans="1:72">
      <c r="A222" s="11" t="s">
        <v>6</v>
      </c>
      <c r="B222" s="11"/>
      <c r="C222" s="11">
        <f>JUL!C222+AGO!C222+SEP!C222</f>
        <v>0</v>
      </c>
      <c r="D222" s="11">
        <f>JUL!D222+AGO!D222+SEP!D222</f>
        <v>0</v>
      </c>
      <c r="E222" s="11">
        <f>JUL!E222+AGO!E222+SEP!E222</f>
        <v>0</v>
      </c>
      <c r="F222" s="11">
        <f>JUL!F222+AGO!F222+SEP!F222</f>
        <v>0</v>
      </c>
      <c r="G222" s="11">
        <f>JUL!G222+AGO!G222+SEP!G222</f>
        <v>0</v>
      </c>
      <c r="H222" s="11">
        <f>JUL!H222+AGO!H222+SEP!H222</f>
        <v>0</v>
      </c>
      <c r="I222" s="11">
        <f>JUL!I222+AGO!I222+SEP!I222</f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153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154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155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15" t="s">
        <v>158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OCT!C12+NOV!C12+DIC!C12</f>
        <v>0</v>
      </c>
      <c r="D12" s="13">
        <f>OCT!D12+NOV!D12+DIC!D12</f>
        <v>0</v>
      </c>
      <c r="E12" s="13">
        <f>OCT!E12+NOV!E12+DIC!E12</f>
        <v>0</v>
      </c>
      <c r="F12" s="13">
        <f>OCT!F12+NOV!F12+DIC!F12</f>
        <v>0</v>
      </c>
      <c r="G12" s="13">
        <f>OCT!G12+NOV!G12+DIC!G12</f>
        <v>0</v>
      </c>
      <c r="H12" s="13">
        <f>OCT!H12+NOV!H12+DIC!H12</f>
        <v>0</v>
      </c>
      <c r="I12" s="13">
        <f>OCT!I12+NOV!I12+DIC!I12</f>
        <v>0</v>
      </c>
    </row>
    <row r="13" spans="1:93">
      <c r="A13" s="12" t="s">
        <v>15</v>
      </c>
      <c r="B13" s="12" t="s">
        <v>14</v>
      </c>
      <c r="C13" s="13">
        <f>OCT!C13+NOV!C13+DIC!C13</f>
        <v>0</v>
      </c>
      <c r="D13" s="13">
        <f>OCT!D13+NOV!D13+DIC!D13</f>
        <v>0</v>
      </c>
      <c r="E13" s="13">
        <f>OCT!E13+NOV!E13+DIC!E13</f>
        <v>0</v>
      </c>
      <c r="F13" s="13">
        <f>OCT!F13+NOV!F13+DIC!F13</f>
        <v>0</v>
      </c>
      <c r="G13" s="13">
        <f>OCT!G13+NOV!G13+DIC!G13</f>
        <v>0</v>
      </c>
      <c r="H13" s="13">
        <f>OCT!H13+NOV!H13+DIC!H13</f>
        <v>0</v>
      </c>
      <c r="I13" s="13">
        <f>OCT!I13+NOV!I13+DIC!I13</f>
        <v>0</v>
      </c>
    </row>
    <row r="14" spans="1:93">
      <c r="A14" s="12" t="s">
        <v>16</v>
      </c>
      <c r="B14" s="12" t="s">
        <v>14</v>
      </c>
      <c r="C14" s="13">
        <f>OCT!C14+NOV!C14+DIC!C14</f>
        <v>0</v>
      </c>
      <c r="D14" s="13">
        <f>OCT!D14+NOV!D14+DIC!D14</f>
        <v>0</v>
      </c>
      <c r="E14" s="13">
        <f>OCT!E14+NOV!E14+DIC!E14</f>
        <v>0</v>
      </c>
      <c r="F14" s="13">
        <f>OCT!F14+NOV!F14+DIC!F14</f>
        <v>0</v>
      </c>
      <c r="G14" s="13">
        <f>OCT!G14+NOV!G14+DIC!G14</f>
        <v>0</v>
      </c>
      <c r="H14" s="13">
        <f>OCT!H14+NOV!H14+DIC!H14</f>
        <v>0</v>
      </c>
      <c r="I14" s="13">
        <f>OCT!I14+NOV!I14+DIC!I14</f>
        <v>0</v>
      </c>
    </row>
    <row r="15" spans="1:93">
      <c r="A15" s="12" t="s">
        <v>17</v>
      </c>
      <c r="B15" s="12" t="s">
        <v>14</v>
      </c>
      <c r="C15" s="13">
        <f>OCT!C15+NOV!C15+DIC!C15</f>
        <v>0</v>
      </c>
      <c r="D15" s="13">
        <f>OCT!D15+NOV!D15+DIC!D15</f>
        <v>0</v>
      </c>
      <c r="E15" s="13">
        <f>OCT!E15+NOV!E15+DIC!E15</f>
        <v>0</v>
      </c>
      <c r="F15" s="13">
        <f>OCT!F15+NOV!F15+DIC!F15</f>
        <v>0</v>
      </c>
      <c r="G15" s="13">
        <f>OCT!G15+NOV!G15+DIC!G15</f>
        <v>0</v>
      </c>
      <c r="H15" s="13">
        <f>OCT!H15+NOV!H15+DIC!H15</f>
        <v>0</v>
      </c>
      <c r="I15" s="13">
        <f>OCT!I15+NOV!I15+DIC!I15</f>
        <v>0</v>
      </c>
    </row>
    <row r="16" spans="1:93">
      <c r="A16" s="12" t="s">
        <v>18</v>
      </c>
      <c r="B16" s="12" t="s">
        <v>14</v>
      </c>
      <c r="C16" s="13">
        <f>OCT!C16+NOV!C16+DIC!C16</f>
        <v>0</v>
      </c>
      <c r="D16" s="13">
        <f>OCT!D16+NOV!D16+DIC!D16</f>
        <v>0</v>
      </c>
      <c r="E16" s="13">
        <f>OCT!E16+NOV!E16+DIC!E16</f>
        <v>0</v>
      </c>
      <c r="F16" s="13">
        <f>OCT!F16+NOV!F16+DIC!F16</f>
        <v>0</v>
      </c>
      <c r="G16" s="13">
        <f>OCT!G16+NOV!G16+DIC!G16</f>
        <v>0</v>
      </c>
      <c r="H16" s="13">
        <f>OCT!H16+NOV!H16+DIC!H16</f>
        <v>0</v>
      </c>
      <c r="I16" s="13">
        <f>OCT!I16+NOV!I16+DIC!I16</f>
        <v>0</v>
      </c>
    </row>
    <row r="17" spans="1:52">
      <c r="A17" s="12" t="s">
        <v>19</v>
      </c>
      <c r="B17" s="12" t="s">
        <v>14</v>
      </c>
      <c r="C17" s="13">
        <f>OCT!C17+NOV!C17+DIC!C17</f>
        <v>0</v>
      </c>
      <c r="D17" s="13">
        <f>OCT!D17+NOV!D17+DIC!D17</f>
        <v>0</v>
      </c>
      <c r="E17" s="13">
        <f>OCT!E17+NOV!E17+DIC!E17</f>
        <v>0</v>
      </c>
      <c r="F17" s="13">
        <f>OCT!F17+NOV!F17+DIC!F17</f>
        <v>0</v>
      </c>
      <c r="G17" s="13">
        <f>OCT!G17+NOV!G17+DIC!G17</f>
        <v>0</v>
      </c>
      <c r="H17" s="13">
        <f>OCT!H17+NOV!H17+DIC!H17</f>
        <v>0</v>
      </c>
      <c r="I17" s="13">
        <f>OCT!I17+NOV!I17+DIC!I17</f>
        <v>0</v>
      </c>
    </row>
    <row r="18" spans="1:52">
      <c r="A18" s="12" t="s">
        <v>20</v>
      </c>
      <c r="B18" s="12" t="s">
        <v>14</v>
      </c>
      <c r="C18" s="13">
        <f>OCT!C18+NOV!C18+DIC!C18</f>
        <v>0</v>
      </c>
      <c r="D18" s="13">
        <f>OCT!D18+NOV!D18+DIC!D18</f>
        <v>0</v>
      </c>
      <c r="E18" s="13">
        <f>OCT!E18+NOV!E18+DIC!E18</f>
        <v>0</v>
      </c>
      <c r="F18" s="13">
        <f>OCT!F18+NOV!F18+DIC!F18</f>
        <v>0</v>
      </c>
      <c r="G18" s="13">
        <f>OCT!G18+NOV!G18+DIC!G18</f>
        <v>0</v>
      </c>
      <c r="H18" s="13">
        <f>OCT!H18+NOV!H18+DIC!H18</f>
        <v>0</v>
      </c>
      <c r="I18" s="13">
        <f>OCT!I18+NOV!I18+DIC!I18</f>
        <v>0</v>
      </c>
    </row>
    <row r="19" spans="1:52">
      <c r="A19" s="12" t="s">
        <v>21</v>
      </c>
      <c r="B19" s="12" t="s">
        <v>14</v>
      </c>
      <c r="C19" s="13">
        <f>OCT!C19+NOV!C19+DIC!C19</f>
        <v>0</v>
      </c>
      <c r="D19" s="13">
        <f>OCT!D19+NOV!D19+DIC!D19</f>
        <v>0</v>
      </c>
      <c r="E19" s="13">
        <f>OCT!E19+NOV!E19+DIC!E19</f>
        <v>0</v>
      </c>
      <c r="F19" s="13">
        <f>OCT!F19+NOV!F19+DIC!F19</f>
        <v>0</v>
      </c>
      <c r="G19" s="13">
        <f>OCT!G19+NOV!G19+DIC!G19</f>
        <v>0</v>
      </c>
      <c r="H19" s="13">
        <f>OCT!H19+NOV!H19+DIC!H19</f>
        <v>0</v>
      </c>
      <c r="I19" s="13">
        <f>OCT!I19+NOV!I19+DIC!I19</f>
        <v>0</v>
      </c>
    </row>
    <row r="20" spans="1:52">
      <c r="A20" s="12" t="s">
        <v>22</v>
      </c>
      <c r="B20" s="12" t="s">
        <v>14</v>
      </c>
      <c r="C20" s="13">
        <f>OCT!C20+NOV!C20+DIC!C20</f>
        <v>0</v>
      </c>
      <c r="D20" s="13">
        <f>OCT!D20+NOV!D20+DIC!D20</f>
        <v>0</v>
      </c>
      <c r="E20" s="13">
        <f>OCT!E20+NOV!E20+DIC!E20</f>
        <v>0</v>
      </c>
      <c r="F20" s="13">
        <f>OCT!F20+NOV!F20+DIC!F20</f>
        <v>0</v>
      </c>
      <c r="G20" s="13">
        <f>OCT!G20+NOV!G20+DIC!G20</f>
        <v>0</v>
      </c>
      <c r="H20" s="13">
        <f>OCT!H20+NOV!H20+DIC!H20</f>
        <v>0</v>
      </c>
      <c r="I20" s="13">
        <f>OCT!I20+NOV!I20+DIC!I20</f>
        <v>0</v>
      </c>
    </row>
    <row r="21" spans="1:52">
      <c r="A21" s="12" t="s">
        <v>23</v>
      </c>
      <c r="B21" s="12" t="s">
        <v>14</v>
      </c>
      <c r="C21" s="13">
        <f>OCT!C21+NOV!C21+DIC!C21</f>
        <v>0</v>
      </c>
      <c r="D21" s="13">
        <f>OCT!D21+NOV!D21+DIC!D21</f>
        <v>0</v>
      </c>
      <c r="E21" s="13">
        <f>OCT!E21+NOV!E21+DIC!E21</f>
        <v>0</v>
      </c>
      <c r="F21" s="13">
        <f>OCT!F21+NOV!F21+DIC!F21</f>
        <v>0</v>
      </c>
      <c r="G21" s="13">
        <f>OCT!G21+NOV!G21+DIC!G21</f>
        <v>0</v>
      </c>
      <c r="H21" s="13">
        <f>OCT!H21+NOV!H21+DIC!H21</f>
        <v>0</v>
      </c>
      <c r="I21" s="13">
        <f>OCT!I21+NOV!I21+DIC!I21</f>
        <v>0</v>
      </c>
    </row>
    <row r="22" spans="1:52">
      <c r="A22" s="12" t="s">
        <v>24</v>
      </c>
      <c r="B22" s="12" t="s">
        <v>14</v>
      </c>
      <c r="C22" s="13">
        <f>OCT!C22+NOV!C22+DIC!C22</f>
        <v>0</v>
      </c>
      <c r="D22" s="13">
        <f>OCT!D22+NOV!D22+DIC!D22</f>
        <v>0</v>
      </c>
      <c r="E22" s="13">
        <f>OCT!E22+NOV!E22+DIC!E22</f>
        <v>0</v>
      </c>
      <c r="F22" s="13">
        <f>OCT!F22+NOV!F22+DIC!F22</f>
        <v>0</v>
      </c>
      <c r="G22" s="13">
        <f>OCT!G22+NOV!G22+DIC!G22</f>
        <v>0</v>
      </c>
      <c r="H22" s="13">
        <f>OCT!H22+NOV!H22+DIC!H22</f>
        <v>0</v>
      </c>
      <c r="I22" s="13">
        <f>OCT!I22+NOV!I22+DIC!I22</f>
        <v>0</v>
      </c>
    </row>
    <row r="23" spans="1:52">
      <c r="A23" s="12" t="s">
        <v>25</v>
      </c>
      <c r="B23" s="12" t="s">
        <v>14</v>
      </c>
      <c r="C23" s="13">
        <f>OCT!C23+NOV!C23+DIC!C23</f>
        <v>0</v>
      </c>
      <c r="D23" s="13">
        <f>OCT!D23+NOV!D23+DIC!D23</f>
        <v>0</v>
      </c>
      <c r="E23" s="13">
        <f>OCT!E23+NOV!E23+DIC!E23</f>
        <v>0</v>
      </c>
      <c r="F23" s="13">
        <f>OCT!F23+NOV!F23+DIC!F23</f>
        <v>0</v>
      </c>
      <c r="G23" s="13">
        <f>OCT!G23+NOV!G23+DIC!G23</f>
        <v>0</v>
      </c>
      <c r="H23" s="13">
        <f>OCT!H23+NOV!H23+DIC!H23</f>
        <v>0</v>
      </c>
      <c r="I23" s="13">
        <f>OCT!I23+NOV!I23+DIC!I23</f>
        <v>0</v>
      </c>
    </row>
    <row r="24" spans="1:52">
      <c r="A24" s="12" t="s">
        <v>26</v>
      </c>
      <c r="B24" s="12" t="s">
        <v>14</v>
      </c>
      <c r="C24" s="13">
        <f>OCT!C24+NOV!C24+DIC!C24</f>
        <v>0</v>
      </c>
      <c r="D24" s="13">
        <f>OCT!D24+NOV!D24+DIC!D24</f>
        <v>0</v>
      </c>
      <c r="E24" s="13">
        <f>OCT!E24+NOV!E24+DIC!E24</f>
        <v>0</v>
      </c>
      <c r="F24" s="13">
        <f>OCT!F24+NOV!F24+DIC!F24</f>
        <v>0</v>
      </c>
      <c r="G24" s="13">
        <f>OCT!G24+NOV!G24+DIC!G24</f>
        <v>0</v>
      </c>
      <c r="H24" s="13">
        <f>OCT!H24+NOV!H24+DIC!H24</f>
        <v>0</v>
      </c>
      <c r="I24" s="13">
        <f>OCT!I24+NOV!I24+DIC!I24</f>
        <v>0</v>
      </c>
    </row>
    <row r="25" spans="1:52">
      <c r="A25" s="12" t="s">
        <v>27</v>
      </c>
      <c r="B25" s="12" t="s">
        <v>14</v>
      </c>
      <c r="C25" s="13">
        <f>OCT!C25+NOV!C25+DIC!C25</f>
        <v>0</v>
      </c>
      <c r="D25" s="13">
        <f>OCT!D25+NOV!D25+DIC!D25</f>
        <v>0</v>
      </c>
      <c r="E25" s="13">
        <f>OCT!E25+NOV!E25+DIC!E25</f>
        <v>0</v>
      </c>
      <c r="F25" s="13">
        <f>OCT!F25+NOV!F25+DIC!F25</f>
        <v>0</v>
      </c>
      <c r="G25" s="13">
        <f>OCT!G25+NOV!G25+DIC!G25</f>
        <v>0</v>
      </c>
      <c r="H25" s="13">
        <f>OCT!H25+NOV!H25+DIC!H25</f>
        <v>0</v>
      </c>
      <c r="I25" s="13">
        <f>OCT!I25+NOV!I25+DIC!I25</f>
        <v>0</v>
      </c>
    </row>
    <row r="26" spans="1:52">
      <c r="A26" s="12" t="s">
        <v>28</v>
      </c>
      <c r="B26" s="12" t="s">
        <v>14</v>
      </c>
      <c r="C26" s="13">
        <f>OCT!C26+NOV!C26+DIC!C26</f>
        <v>0</v>
      </c>
      <c r="D26" s="13">
        <f>OCT!D26+NOV!D26+DIC!D26</f>
        <v>0</v>
      </c>
      <c r="E26" s="13">
        <f>OCT!E26+NOV!E26+DIC!E26</f>
        <v>0</v>
      </c>
      <c r="F26" s="13">
        <f>OCT!F26+NOV!F26+DIC!F26</f>
        <v>0</v>
      </c>
      <c r="G26" s="13">
        <f>OCT!G26+NOV!G26+DIC!G26</f>
        <v>0</v>
      </c>
      <c r="H26" s="13">
        <f>OCT!H26+NOV!H26+DIC!H26</f>
        <v>0</v>
      </c>
      <c r="I26" s="13">
        <f>OCT!I26+NOV!I26+DIC!I26</f>
        <v>0</v>
      </c>
    </row>
    <row r="27" spans="1:52">
      <c r="A27" s="12" t="s">
        <v>29</v>
      </c>
      <c r="B27" s="12" t="s">
        <v>14</v>
      </c>
      <c r="C27" s="13">
        <f>OCT!C27+NOV!C27+DIC!C27</f>
        <v>0</v>
      </c>
      <c r="D27" s="13">
        <f>OCT!D27+NOV!D27+DIC!D27</f>
        <v>0</v>
      </c>
      <c r="E27" s="13">
        <f>OCT!E27+NOV!E27+DIC!E27</f>
        <v>0</v>
      </c>
      <c r="F27" s="13">
        <f>OCT!F27+NOV!F27+DIC!F27</f>
        <v>0</v>
      </c>
      <c r="G27" s="13">
        <f>OCT!G27+NOV!G27+DIC!G27</f>
        <v>0</v>
      </c>
      <c r="H27" s="13">
        <f>OCT!H27+NOV!H27+DIC!H27</f>
        <v>0</v>
      </c>
      <c r="I27" s="13">
        <f>OCT!I27+NOV!I27+DIC!I27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OCT!C32+NOV!C32+DIC!C32</f>
        <v>0</v>
      </c>
      <c r="D32" s="13">
        <f>OCT!D32+NOV!D32+DIC!D32</f>
        <v>0</v>
      </c>
      <c r="E32" s="13">
        <f>OCT!E32+NOV!E32+DIC!E32</f>
        <v>0</v>
      </c>
      <c r="F32" s="13">
        <f>OCT!F32+NOV!F32+DIC!F32</f>
        <v>0</v>
      </c>
      <c r="G32" s="13">
        <f>OCT!G32+NOV!G32+DIC!G32</f>
        <v>0</v>
      </c>
      <c r="H32" s="13">
        <f>OCT!H32+NOV!H32+DIC!H32</f>
        <v>0</v>
      </c>
      <c r="I32" s="13">
        <f>OCT!I32+NOV!I32+DIC!I32</f>
        <v>0</v>
      </c>
    </row>
    <row r="33" spans="1:52">
      <c r="A33" s="12" t="s">
        <v>32</v>
      </c>
      <c r="B33" s="12" t="s">
        <v>14</v>
      </c>
      <c r="C33" s="13">
        <f>OCT!C33+NOV!C33+DIC!C33</f>
        <v>0</v>
      </c>
      <c r="D33" s="13">
        <f>OCT!D33+NOV!D33+DIC!D33</f>
        <v>0</v>
      </c>
      <c r="E33" s="13">
        <f>OCT!E33+NOV!E33+DIC!E33</f>
        <v>0</v>
      </c>
      <c r="F33" s="13">
        <f>OCT!F33+NOV!F33+DIC!F33</f>
        <v>0</v>
      </c>
      <c r="G33" s="13">
        <f>OCT!G33+NOV!G33+DIC!G33</f>
        <v>0</v>
      </c>
      <c r="H33" s="13">
        <f>OCT!H33+NOV!H33+DIC!H33</f>
        <v>0</v>
      </c>
      <c r="I33" s="13">
        <f>OCT!I33+NOV!I33+DIC!I33</f>
        <v>0</v>
      </c>
    </row>
    <row r="34" spans="1:52">
      <c r="A34" s="12" t="s">
        <v>33</v>
      </c>
      <c r="B34" s="12" t="s">
        <v>14</v>
      </c>
      <c r="C34" s="13">
        <f>OCT!C34+NOV!C34+DIC!C34</f>
        <v>0</v>
      </c>
      <c r="D34" s="13">
        <f>OCT!D34+NOV!D34+DIC!D34</f>
        <v>0</v>
      </c>
      <c r="E34" s="13">
        <f>OCT!E34+NOV!E34+DIC!E34</f>
        <v>0</v>
      </c>
      <c r="F34" s="13">
        <f>OCT!F34+NOV!F34+DIC!F34</f>
        <v>0</v>
      </c>
      <c r="G34" s="13">
        <f>OCT!G34+NOV!G34+DIC!G34</f>
        <v>0</v>
      </c>
      <c r="H34" s="13">
        <f>OCT!H34+NOV!H34+DIC!H34</f>
        <v>0</v>
      </c>
      <c r="I34" s="13">
        <f>OCT!I34+NOV!I34+DIC!I34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OCT!C39+NOV!C39+DIC!C39</f>
        <v>0</v>
      </c>
      <c r="D39" s="13">
        <f>OCT!D39+NOV!D39+DIC!D39</f>
        <v>0</v>
      </c>
      <c r="E39" s="13">
        <f>OCT!E39+NOV!E39+DIC!E39</f>
        <v>0</v>
      </c>
      <c r="F39" s="13">
        <f>OCT!F39+NOV!F39+DIC!F39</f>
        <v>0</v>
      </c>
      <c r="G39" s="13">
        <f>OCT!G39+NOV!G39+DIC!G39</f>
        <v>0</v>
      </c>
      <c r="H39" s="13">
        <f>OCT!H39+NOV!H39+DIC!H39</f>
        <v>0</v>
      </c>
      <c r="I39" s="13">
        <f>OCT!I39+NOV!I39+DIC!I39</f>
        <v>0</v>
      </c>
    </row>
    <row r="40" spans="1:52">
      <c r="A40" s="12" t="s">
        <v>37</v>
      </c>
      <c r="B40" s="12" t="s">
        <v>14</v>
      </c>
      <c r="C40" s="13">
        <f>OCT!C40+NOV!C40+DIC!C40</f>
        <v>0</v>
      </c>
      <c r="D40" s="13">
        <f>OCT!D40+NOV!D40+DIC!D40</f>
        <v>0</v>
      </c>
      <c r="E40" s="13">
        <f>OCT!E40+NOV!E40+DIC!E40</f>
        <v>0</v>
      </c>
      <c r="F40" s="13">
        <f>OCT!F40+NOV!F40+DIC!F40</f>
        <v>0</v>
      </c>
      <c r="G40" s="13">
        <f>OCT!G40+NOV!G40+DIC!G40</f>
        <v>0</v>
      </c>
      <c r="H40" s="13">
        <f>OCT!H40+NOV!H40+DIC!H40</f>
        <v>0</v>
      </c>
      <c r="I40" s="13">
        <f>OCT!I40+NOV!I40+DIC!I40</f>
        <v>0</v>
      </c>
    </row>
    <row r="41" spans="1:52">
      <c r="A41" s="12" t="s">
        <v>6</v>
      </c>
      <c r="C41" s="11">
        <f>OCT!C41+NOV!C41+DIC!C41</f>
        <v>0</v>
      </c>
      <c r="D41" s="11">
        <f>OCT!D41+NOV!D41+DIC!D41</f>
        <v>0</v>
      </c>
      <c r="E41" s="11">
        <f>OCT!E41+NOV!E41+DIC!E41</f>
        <v>0</v>
      </c>
      <c r="F41" s="11">
        <f>OCT!F41+NOV!F41+DIC!F41</f>
        <v>0</v>
      </c>
      <c r="G41" s="11">
        <f>OCT!G41+NOV!G41+DIC!G41</f>
        <v>0</v>
      </c>
      <c r="H41" s="11">
        <f>OCT!H41+NOV!H41+DIC!H41</f>
        <v>0</v>
      </c>
      <c r="I41" s="11">
        <f>OCT!I41+NOV!I41+DIC!I41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OCT!C44+NOV!C44+DIC!C44</f>
        <v>0</v>
      </c>
      <c r="D44" s="13">
        <f>OCT!D44+NOV!D44+DIC!D44</f>
        <v>0</v>
      </c>
      <c r="E44" s="13">
        <f>OCT!E44+NOV!E44+DIC!E44</f>
        <v>0</v>
      </c>
      <c r="F44" s="13">
        <f>OCT!F44+NOV!F44+DIC!F44</f>
        <v>0</v>
      </c>
      <c r="G44" s="13">
        <f>OCT!G44+NOV!G44+DIC!G44</f>
        <v>0</v>
      </c>
      <c r="H44" s="13">
        <f>OCT!H44+NOV!H44+DIC!H44</f>
        <v>0</v>
      </c>
      <c r="I44" s="13">
        <f>OCT!I44+NOV!I44+DIC!I44</f>
        <v>0</v>
      </c>
    </row>
    <row r="45" spans="1:52">
      <c r="A45" s="12" t="s">
        <v>39</v>
      </c>
      <c r="B45" s="12" t="s">
        <v>14</v>
      </c>
      <c r="C45" s="13">
        <f>OCT!C45+NOV!C45+DIC!C45</f>
        <v>0</v>
      </c>
      <c r="D45" s="13">
        <f>OCT!D45+NOV!D45+DIC!D45</f>
        <v>0</v>
      </c>
      <c r="E45" s="13">
        <f>OCT!E45+NOV!E45+DIC!E45</f>
        <v>0</v>
      </c>
      <c r="F45" s="13">
        <f>OCT!F45+NOV!F45+DIC!F45</f>
        <v>0</v>
      </c>
      <c r="G45" s="13">
        <f>OCT!G45+NOV!G45+DIC!G45</f>
        <v>0</v>
      </c>
      <c r="H45" s="13">
        <f>OCT!H45+NOV!H45+DIC!H45</f>
        <v>0</v>
      </c>
      <c r="I45" s="13">
        <f>OCT!I45+NOV!I45+DIC!I45</f>
        <v>0</v>
      </c>
    </row>
    <row r="46" spans="1:52">
      <c r="A46" s="12" t="s">
        <v>40</v>
      </c>
      <c r="B46" s="12" t="s">
        <v>14</v>
      </c>
      <c r="C46" s="13">
        <f>OCT!C46+NOV!C46+DIC!C46</f>
        <v>0</v>
      </c>
      <c r="D46" s="13">
        <f>OCT!D46+NOV!D46+DIC!D46</f>
        <v>0</v>
      </c>
      <c r="E46" s="13">
        <f>OCT!E46+NOV!E46+DIC!E46</f>
        <v>0</v>
      </c>
      <c r="F46" s="13">
        <f>OCT!F46+NOV!F46+DIC!F46</f>
        <v>0</v>
      </c>
      <c r="G46" s="13">
        <f>OCT!G46+NOV!G46+DIC!G46</f>
        <v>0</v>
      </c>
      <c r="H46" s="13">
        <f>OCT!H46+NOV!H46+DIC!H46</f>
        <v>0</v>
      </c>
      <c r="I46" s="13">
        <f>OCT!I46+NOV!I46+DIC!I46</f>
        <v>0</v>
      </c>
    </row>
    <row r="47" spans="1:52">
      <c r="A47" s="12" t="s">
        <v>6</v>
      </c>
      <c r="C47" s="11">
        <f>OCT!C47+NOV!C47+DIC!C47</f>
        <v>0</v>
      </c>
      <c r="D47" s="11">
        <f>OCT!D47+NOV!D47+DIC!D47</f>
        <v>0</v>
      </c>
      <c r="E47" s="11">
        <f>OCT!E47+NOV!E47+DIC!E47</f>
        <v>0</v>
      </c>
      <c r="F47" s="11">
        <f>OCT!F47+NOV!F47+DIC!F47</f>
        <v>0</v>
      </c>
      <c r="G47" s="11">
        <f>OCT!G47+NOV!G47+DIC!G47</f>
        <v>0</v>
      </c>
      <c r="H47" s="11">
        <f>OCT!H47+NOV!H47+DIC!H47</f>
        <v>0</v>
      </c>
      <c r="I47" s="11">
        <f>OCT!I47+NOV!I47+DIC!I47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OCT!C52+NOV!C52+DIC!C52</f>
        <v>0</v>
      </c>
      <c r="D52" s="13">
        <f>OCT!D52+NOV!D52+DIC!D52</f>
        <v>0</v>
      </c>
      <c r="E52" s="13">
        <f>OCT!E52+NOV!E52+DIC!E52</f>
        <v>0</v>
      </c>
      <c r="F52" s="13">
        <f>OCT!F52+NOV!F52+DIC!F52</f>
        <v>0</v>
      </c>
      <c r="G52" s="13">
        <f>OCT!G52+NOV!G52+DIC!G52</f>
        <v>0</v>
      </c>
      <c r="H52" s="13">
        <f>OCT!H52+NOV!H52+DIC!H52</f>
        <v>0</v>
      </c>
      <c r="I52" s="13">
        <f>OCT!I52+NOV!I52+DIC!I52</f>
        <v>0</v>
      </c>
    </row>
    <row r="53" spans="1:93">
      <c r="A53" s="12" t="s">
        <v>43</v>
      </c>
      <c r="B53" s="12" t="s">
        <v>14</v>
      </c>
      <c r="C53" s="13">
        <f>OCT!C53+NOV!C53+DIC!C53</f>
        <v>0</v>
      </c>
      <c r="D53" s="13">
        <f>OCT!D53+NOV!D53+DIC!D53</f>
        <v>0</v>
      </c>
      <c r="E53" s="13">
        <f>OCT!E53+NOV!E53+DIC!E53</f>
        <v>0</v>
      </c>
      <c r="F53" s="13">
        <f>OCT!F53+NOV!F53+DIC!F53</f>
        <v>0</v>
      </c>
      <c r="G53" s="13">
        <f>OCT!G53+NOV!G53+DIC!G53</f>
        <v>0</v>
      </c>
      <c r="H53" s="13">
        <f>OCT!H53+NOV!H53+DIC!H53</f>
        <v>0</v>
      </c>
      <c r="I53" s="13">
        <f>OCT!I53+NOV!I53+DIC!I53</f>
        <v>0</v>
      </c>
    </row>
    <row r="54" spans="1:93">
      <c r="A54" s="12" t="s">
        <v>6</v>
      </c>
      <c r="C54" s="11">
        <f>OCT!C54+NOV!C54+DIC!C54</f>
        <v>0</v>
      </c>
      <c r="D54" s="11">
        <f>OCT!D54+NOV!D54+DIC!D54</f>
        <v>0</v>
      </c>
      <c r="E54" s="11">
        <f>OCT!E54+NOV!E54+DIC!E54</f>
        <v>0</v>
      </c>
      <c r="F54" s="11">
        <f>OCT!F54+NOV!F54+DIC!F54</f>
        <v>0</v>
      </c>
      <c r="G54" s="11">
        <f>OCT!G54+NOV!G54+DIC!G54</f>
        <v>0</v>
      </c>
      <c r="H54" s="11">
        <f>OCT!H54+NOV!H54+DIC!H54</f>
        <v>0</v>
      </c>
      <c r="I54" s="11">
        <f>OCT!I54+NOV!I54+DIC!I54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OCT!C61+NOV!C61+DIC!C61</f>
        <v>0</v>
      </c>
      <c r="D61" s="13">
        <f>OCT!D61+NOV!D61+DIC!D61</f>
        <v>0</v>
      </c>
      <c r="E61" s="13">
        <f>OCT!E61+NOV!E61+DIC!E61</f>
        <v>0</v>
      </c>
      <c r="F61" s="13">
        <f>OCT!F61+NOV!F61+DIC!F61</f>
        <v>0</v>
      </c>
      <c r="G61" s="13">
        <f>OCT!G61+NOV!G61+DIC!G61</f>
        <v>0</v>
      </c>
      <c r="H61" s="13">
        <f>OCT!H61+NOV!H61+DIC!H61</f>
        <v>0</v>
      </c>
      <c r="I61" s="13">
        <f>OCT!I61+NOV!I61+DIC!I61</f>
        <v>0</v>
      </c>
    </row>
    <row r="62" spans="1:93">
      <c r="A62" s="12" t="s">
        <v>49</v>
      </c>
      <c r="B62" s="12" t="s">
        <v>48</v>
      </c>
      <c r="C62" s="13">
        <f>OCT!C62+NOV!C62+DIC!C62</f>
        <v>0</v>
      </c>
      <c r="D62" s="13">
        <f>OCT!D62+NOV!D62+DIC!D62</f>
        <v>0</v>
      </c>
      <c r="E62" s="13">
        <f>OCT!E62+NOV!E62+DIC!E62</f>
        <v>0</v>
      </c>
      <c r="F62" s="13">
        <f>OCT!F62+NOV!F62+DIC!F62</f>
        <v>0</v>
      </c>
      <c r="G62" s="13">
        <f>OCT!G62+NOV!G62+DIC!G62</f>
        <v>0</v>
      </c>
      <c r="H62" s="13">
        <f>OCT!H62+NOV!H62+DIC!H62</f>
        <v>0</v>
      </c>
      <c r="I62" s="13">
        <f>OCT!I62+NOV!I62+DIC!I62</f>
        <v>0</v>
      </c>
    </row>
    <row r="63" spans="1:93">
      <c r="A63" s="12" t="s">
        <v>50</v>
      </c>
      <c r="B63" s="12" t="s">
        <v>48</v>
      </c>
      <c r="C63" s="13">
        <f>OCT!C63+NOV!C63+DIC!C63</f>
        <v>0</v>
      </c>
      <c r="D63" s="13">
        <f>OCT!D63+NOV!D63+DIC!D63</f>
        <v>0</v>
      </c>
      <c r="E63" s="13">
        <f>OCT!E63+NOV!E63+DIC!E63</f>
        <v>0</v>
      </c>
      <c r="F63" s="13">
        <f>OCT!F63+NOV!F63+DIC!F63</f>
        <v>0</v>
      </c>
      <c r="G63" s="13">
        <f>OCT!G63+NOV!G63+DIC!G63</f>
        <v>0</v>
      </c>
      <c r="H63" s="13">
        <f>OCT!H63+NOV!H63+DIC!H63</f>
        <v>0</v>
      </c>
      <c r="I63" s="13">
        <f>OCT!I63+NOV!I63+DIC!I63</f>
        <v>0</v>
      </c>
    </row>
    <row r="64" spans="1:93">
      <c r="A64" s="12" t="s">
        <v>51</v>
      </c>
      <c r="B64" s="12" t="s">
        <v>48</v>
      </c>
      <c r="C64" s="13">
        <f>OCT!C64+NOV!C64+DIC!C64</f>
        <v>0</v>
      </c>
      <c r="D64" s="13">
        <f>OCT!D64+NOV!D64+DIC!D64</f>
        <v>0</v>
      </c>
      <c r="E64" s="13">
        <f>OCT!E64+NOV!E64+DIC!E64</f>
        <v>0</v>
      </c>
      <c r="F64" s="13">
        <f>OCT!F64+NOV!F64+DIC!F64</f>
        <v>0</v>
      </c>
      <c r="G64" s="13">
        <f>OCT!G64+NOV!G64+DIC!G64</f>
        <v>0</v>
      </c>
      <c r="H64" s="13">
        <f>OCT!H64+NOV!H64+DIC!H64</f>
        <v>0</v>
      </c>
      <c r="I64" s="13">
        <f>OCT!I64+NOV!I64+DIC!I64</f>
        <v>0</v>
      </c>
    </row>
    <row r="65" spans="1:52">
      <c r="A65" s="12" t="s">
        <v>52</v>
      </c>
      <c r="B65" s="12" t="s">
        <v>48</v>
      </c>
      <c r="C65" s="13">
        <f>OCT!C65+NOV!C65+DIC!C65</f>
        <v>0</v>
      </c>
      <c r="D65" s="13">
        <f>OCT!D65+NOV!D65+DIC!D65</f>
        <v>0</v>
      </c>
      <c r="E65" s="13">
        <f>OCT!E65+NOV!E65+DIC!E65</f>
        <v>0</v>
      </c>
      <c r="F65" s="13">
        <f>OCT!F65+NOV!F65+DIC!F65</f>
        <v>0</v>
      </c>
      <c r="G65" s="13">
        <f>OCT!G65+NOV!G65+DIC!G65</f>
        <v>0</v>
      </c>
      <c r="H65" s="13">
        <f>OCT!H65+NOV!H65+DIC!H65</f>
        <v>0</v>
      </c>
      <c r="I65" s="13">
        <f>OCT!I65+NOV!I65+DIC!I65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OCT!C72+NOV!C72+DIC!C72</f>
        <v>0</v>
      </c>
      <c r="D72" s="13">
        <f>OCT!D72+NOV!D72+DIC!D72</f>
        <v>0</v>
      </c>
      <c r="E72" s="13">
        <f>OCT!E72+NOV!E72+DIC!E72</f>
        <v>0</v>
      </c>
      <c r="F72" s="13">
        <f>OCT!F72+NOV!F72+DIC!F72</f>
        <v>0</v>
      </c>
      <c r="G72" s="13">
        <f>OCT!G72+NOV!G72+DIC!G72</f>
        <v>0</v>
      </c>
      <c r="H72" s="13">
        <f>OCT!H72+NOV!H72+DIC!H72</f>
        <v>0</v>
      </c>
      <c r="I72" s="13">
        <f>OCT!I72+NOV!I72+DIC!I72</f>
        <v>0</v>
      </c>
    </row>
    <row r="73" spans="1:52">
      <c r="A73" s="12" t="s">
        <v>57</v>
      </c>
      <c r="B73" s="12" t="s">
        <v>56</v>
      </c>
      <c r="C73" s="13">
        <f>OCT!C73+NOV!C73+DIC!C73</f>
        <v>0</v>
      </c>
      <c r="D73" s="13">
        <f>OCT!D73+NOV!D73+DIC!D73</f>
        <v>0</v>
      </c>
      <c r="E73" s="13">
        <f>OCT!E73+NOV!E73+DIC!E73</f>
        <v>0</v>
      </c>
      <c r="F73" s="13">
        <f>OCT!F73+NOV!F73+DIC!F73</f>
        <v>0</v>
      </c>
      <c r="G73" s="13">
        <f>OCT!G73+NOV!G73+DIC!G73</f>
        <v>0</v>
      </c>
      <c r="H73" s="13">
        <f>OCT!H73+NOV!H73+DIC!H73</f>
        <v>0</v>
      </c>
      <c r="I73" s="13">
        <f>OCT!I73+NOV!I73+DIC!I73</f>
        <v>0</v>
      </c>
    </row>
    <row r="74" spans="1:52">
      <c r="A74" s="12" t="s">
        <v>6</v>
      </c>
      <c r="B74" s="12" t="s">
        <v>56</v>
      </c>
      <c r="C74" s="11">
        <f>OCT!C74+NOV!C74+DIC!C74</f>
        <v>0</v>
      </c>
      <c r="D74" s="11">
        <f>OCT!D74+NOV!D74+DIC!D74</f>
        <v>0</v>
      </c>
      <c r="E74" s="11">
        <f>OCT!E74+NOV!E74+DIC!E74</f>
        <v>0</v>
      </c>
      <c r="F74" s="11">
        <f>OCT!F74+NOV!F74+DIC!F74</f>
        <v>0</v>
      </c>
      <c r="G74" s="11">
        <f>OCT!G74+NOV!G74+DIC!G74</f>
        <v>0</v>
      </c>
      <c r="H74" s="11">
        <f>OCT!H74+NOV!H74+DIC!H74</f>
        <v>0</v>
      </c>
      <c r="I74" s="11">
        <f>OCT!I74+NOV!I74+DIC!I74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OCT!C79+NOV!C79+DIC!C79</f>
        <v>0</v>
      </c>
      <c r="D79" s="13">
        <f>OCT!D79+NOV!D79+DIC!D79</f>
        <v>0</v>
      </c>
      <c r="E79" s="13">
        <f>OCT!E79+NOV!E79+DIC!E79</f>
        <v>0</v>
      </c>
      <c r="F79" s="13">
        <f>OCT!F79+NOV!F79+DIC!F79</f>
        <v>0</v>
      </c>
      <c r="G79" s="13">
        <f>OCT!G79+NOV!G79+DIC!G79</f>
        <v>0</v>
      </c>
      <c r="H79" s="13">
        <f>OCT!H79+NOV!H79+DIC!H79</f>
        <v>0</v>
      </c>
      <c r="I79" s="13">
        <f>OCT!I79+NOV!I79+DIC!I79</f>
        <v>0</v>
      </c>
    </row>
    <row r="80" spans="1:52">
      <c r="A80" s="12" t="s">
        <v>60</v>
      </c>
      <c r="B80" s="12" t="s">
        <v>56</v>
      </c>
      <c r="C80" s="13">
        <f>OCT!C80+NOV!C80+DIC!C80</f>
        <v>0</v>
      </c>
      <c r="D80" s="13">
        <f>OCT!D80+NOV!D80+DIC!D80</f>
        <v>0</v>
      </c>
      <c r="E80" s="13">
        <f>OCT!E80+NOV!E80+DIC!E80</f>
        <v>0</v>
      </c>
      <c r="F80" s="13">
        <f>OCT!F80+NOV!F80+DIC!F80</f>
        <v>0</v>
      </c>
      <c r="G80" s="13">
        <f>OCT!G80+NOV!G80+DIC!G80</f>
        <v>0</v>
      </c>
      <c r="H80" s="13">
        <f>OCT!H80+NOV!H80+DIC!H80</f>
        <v>0</v>
      </c>
      <c r="I80" s="13">
        <f>OCT!I80+NOV!I80+DIC!I80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OCT!C85+NOV!C85+DIC!C85</f>
        <v>0</v>
      </c>
      <c r="D85" s="13">
        <f>OCT!D85+NOV!D85+DIC!D85</f>
        <v>0</v>
      </c>
      <c r="E85" s="13">
        <f>OCT!E85+NOV!E85+DIC!E85</f>
        <v>0</v>
      </c>
      <c r="F85" s="13">
        <f>OCT!F85+NOV!F85+DIC!F85</f>
        <v>0</v>
      </c>
      <c r="G85" s="13">
        <f>OCT!G85+NOV!G85+DIC!G85</f>
        <v>0</v>
      </c>
      <c r="H85" s="13">
        <f>OCT!H85+NOV!H85+DIC!H85</f>
        <v>0</v>
      </c>
      <c r="I85" s="13">
        <f>OCT!I85+NOV!I85+DIC!I85</f>
        <v>0</v>
      </c>
    </row>
    <row r="86" spans="1:52">
      <c r="A86" s="12" t="s">
        <v>63</v>
      </c>
      <c r="B86" s="12" t="s">
        <v>56</v>
      </c>
      <c r="C86" s="13">
        <f>OCT!C86+NOV!C86+DIC!C86</f>
        <v>0</v>
      </c>
      <c r="D86" s="13">
        <f>OCT!D86+NOV!D86+DIC!D86</f>
        <v>0</v>
      </c>
      <c r="E86" s="13">
        <f>OCT!E86+NOV!E86+DIC!E86</f>
        <v>0</v>
      </c>
      <c r="F86" s="13">
        <f>OCT!F86+NOV!F86+DIC!F86</f>
        <v>0</v>
      </c>
      <c r="G86" s="13">
        <f>OCT!G86+NOV!G86+DIC!G86</f>
        <v>0</v>
      </c>
      <c r="H86" s="13">
        <f>OCT!H86+NOV!H86+DIC!H86</f>
        <v>0</v>
      </c>
      <c r="I86" s="13">
        <f>OCT!I86+NOV!I86+DIC!I86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OCT!D91+NOV!D91+DIC!D91</f>
        <v>0</v>
      </c>
      <c r="E91" s="13">
        <f>OCT!E91+NOV!E91+DIC!E91</f>
        <v>0</v>
      </c>
      <c r="F91" s="13">
        <f>OCT!F91+NOV!F91+DIC!F91</f>
        <v>0</v>
      </c>
      <c r="G91" s="13">
        <f>OCT!G91+NOV!G91+DIC!G91</f>
        <v>0</v>
      </c>
      <c r="H91" s="13">
        <f>OCT!H91+NOV!H91+DIC!H91</f>
        <v>0</v>
      </c>
      <c r="I91" s="13">
        <f>OCT!I91+NOV!I91+DIC!I91</f>
        <v>0</v>
      </c>
      <c r="J91" s="13">
        <f>OCT!J91+NOV!J91+DIC!J91</f>
        <v>0</v>
      </c>
    </row>
    <row r="92" spans="1:52">
      <c r="B92" s="12" t="s">
        <v>69</v>
      </c>
      <c r="C92" s="12" t="s">
        <v>56</v>
      </c>
      <c r="D92" s="13">
        <f>OCT!D92+NOV!D92+DIC!D92</f>
        <v>0</v>
      </c>
      <c r="E92" s="13">
        <f>OCT!E92+NOV!E92+DIC!E92</f>
        <v>0</v>
      </c>
      <c r="F92" s="13">
        <f>OCT!F92+NOV!F92+DIC!F92</f>
        <v>0</v>
      </c>
      <c r="G92" s="13">
        <f>OCT!G92+NOV!G92+DIC!G92</f>
        <v>0</v>
      </c>
      <c r="H92" s="13">
        <f>OCT!H92+NOV!H92+DIC!H92</f>
        <v>0</v>
      </c>
      <c r="I92" s="13">
        <f>OCT!I92+NOV!I92+DIC!I92</f>
        <v>0</v>
      </c>
      <c r="J92" s="13">
        <f>OCT!J92+NOV!J92+DIC!J92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OCT!D93+NOV!D93+DIC!D93</f>
        <v>0</v>
      </c>
      <c r="E93" s="13">
        <f>OCT!E93+NOV!E93+DIC!E93</f>
        <v>0</v>
      </c>
      <c r="F93" s="13">
        <f>OCT!F93+NOV!F93+DIC!F93</f>
        <v>0</v>
      </c>
      <c r="G93" s="13">
        <f>OCT!G93+NOV!G93+DIC!G93</f>
        <v>0</v>
      </c>
      <c r="H93" s="13">
        <f>OCT!H93+NOV!H93+DIC!H93</f>
        <v>0</v>
      </c>
      <c r="I93" s="13">
        <f>OCT!I93+NOV!I93+DIC!I93</f>
        <v>0</v>
      </c>
      <c r="J93" s="13">
        <f>OCT!J93+NOV!J93+DIC!J93</f>
        <v>0</v>
      </c>
    </row>
    <row r="94" spans="1:52">
      <c r="B94" s="12" t="s">
        <v>72</v>
      </c>
      <c r="C94" s="12" t="s">
        <v>56</v>
      </c>
      <c r="D94" s="13">
        <f>OCT!D94+NOV!D94+DIC!D94</f>
        <v>0</v>
      </c>
      <c r="E94" s="13">
        <f>OCT!E94+NOV!E94+DIC!E94</f>
        <v>0</v>
      </c>
      <c r="F94" s="13">
        <f>OCT!F94+NOV!F94+DIC!F94</f>
        <v>0</v>
      </c>
      <c r="G94" s="13">
        <f>OCT!G94+NOV!G94+DIC!G94</f>
        <v>0</v>
      </c>
      <c r="H94" s="13">
        <f>OCT!H94+NOV!H94+DIC!H94</f>
        <v>0</v>
      </c>
      <c r="I94" s="13">
        <f>OCT!I94+NOV!I94+DIC!I94</f>
        <v>0</v>
      </c>
      <c r="J94" s="13">
        <f>OCT!J94+NOV!J94+DIC!J94</f>
        <v>0</v>
      </c>
    </row>
    <row r="95" spans="1:52">
      <c r="B95" s="12" t="s">
        <v>73</v>
      </c>
      <c r="C95" s="12" t="s">
        <v>56</v>
      </c>
      <c r="D95" s="13">
        <f>OCT!D95+NOV!D95+DIC!D95</f>
        <v>0</v>
      </c>
      <c r="E95" s="13">
        <f>OCT!E95+NOV!E95+DIC!E95</f>
        <v>0</v>
      </c>
      <c r="F95" s="13">
        <f>OCT!F95+NOV!F95+DIC!F95</f>
        <v>0</v>
      </c>
      <c r="G95" s="13">
        <f>OCT!G95+NOV!G95+DIC!G95</f>
        <v>0</v>
      </c>
      <c r="H95" s="13">
        <f>OCT!H95+NOV!H95+DIC!H95</f>
        <v>0</v>
      </c>
      <c r="I95" s="13">
        <f>OCT!I95+NOV!I95+DIC!I95</f>
        <v>0</v>
      </c>
      <c r="J95" s="13">
        <f>OCT!J95+NOV!J95+DIC!J95</f>
        <v>0</v>
      </c>
    </row>
    <row r="96" spans="1:52">
      <c r="B96" s="12" t="s">
        <v>74</v>
      </c>
      <c r="C96" s="12" t="s">
        <v>56</v>
      </c>
      <c r="D96" s="13">
        <f>OCT!D96+NOV!D96+DIC!D96</f>
        <v>0</v>
      </c>
      <c r="E96" s="13">
        <f>OCT!E96+NOV!E96+DIC!E96</f>
        <v>0</v>
      </c>
      <c r="F96" s="13">
        <f>OCT!F96+NOV!F96+DIC!F96</f>
        <v>0</v>
      </c>
      <c r="G96" s="13">
        <f>OCT!G96+NOV!G96+DIC!G96</f>
        <v>0</v>
      </c>
      <c r="H96" s="13">
        <f>OCT!H96+NOV!H96+DIC!H96</f>
        <v>0</v>
      </c>
      <c r="I96" s="13">
        <f>OCT!I96+NOV!I96+DIC!I96</f>
        <v>0</v>
      </c>
      <c r="J96" s="13">
        <f>OCT!J96+NOV!J96+DIC!J96</f>
        <v>0</v>
      </c>
    </row>
    <row r="97" spans="1:72">
      <c r="A97" s="12" t="s">
        <v>6</v>
      </c>
      <c r="D97" s="11">
        <f>OCT!D97+NOV!D97+DIC!D97</f>
        <v>0</v>
      </c>
      <c r="E97" s="11">
        <f>OCT!E97+NOV!E97+DIC!E97</f>
        <v>0</v>
      </c>
      <c r="F97" s="11">
        <f>OCT!F97+NOV!F97+DIC!F97</f>
        <v>0</v>
      </c>
      <c r="G97" s="11">
        <f>OCT!G97+NOV!G97+DIC!G97</f>
        <v>0</v>
      </c>
      <c r="H97" s="11">
        <f>OCT!H97+NOV!H97+DIC!H97</f>
        <v>0</v>
      </c>
      <c r="I97" s="11">
        <f>OCT!I97+NOV!I97+DIC!I97</f>
        <v>0</v>
      </c>
      <c r="J97" s="11">
        <f>OCT!J97+NOV!J97+DIC!J97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OCT!C102+NOV!C102+DIC!C102</f>
        <v>0</v>
      </c>
      <c r="D102" s="13">
        <f>OCT!D102+NOV!D102+DIC!D102</f>
        <v>0</v>
      </c>
      <c r="E102" s="13">
        <f>OCT!E102+NOV!E102+DIC!E102</f>
        <v>0</v>
      </c>
      <c r="F102" s="13">
        <f>OCT!F102+NOV!F102+DIC!F102</f>
        <v>0</v>
      </c>
      <c r="G102" s="13">
        <f>OCT!G102+NOV!G102+DIC!G102</f>
        <v>0</v>
      </c>
      <c r="H102" s="13">
        <f>OCT!H102+NOV!H102+DIC!H102</f>
        <v>0</v>
      </c>
      <c r="I102" s="13">
        <f>OCT!I102+NOV!I102+DIC!I102</f>
        <v>0</v>
      </c>
    </row>
    <row r="103" spans="1:72">
      <c r="A103" s="12" t="s">
        <v>79</v>
      </c>
      <c r="B103" s="12" t="s">
        <v>78</v>
      </c>
      <c r="C103" s="13">
        <f>OCT!C103+NOV!C103+DIC!C103</f>
        <v>0</v>
      </c>
      <c r="D103" s="13">
        <f>OCT!D103+NOV!D103+DIC!D103</f>
        <v>0</v>
      </c>
      <c r="E103" s="13">
        <f>OCT!E103+NOV!E103+DIC!E103</f>
        <v>0</v>
      </c>
      <c r="F103" s="13">
        <f>OCT!F103+NOV!F103+DIC!F103</f>
        <v>0</v>
      </c>
      <c r="G103" s="13">
        <f>OCT!G103+NOV!G103+DIC!G103</f>
        <v>0</v>
      </c>
      <c r="H103" s="13">
        <f>OCT!H103+NOV!H103+DIC!H103</f>
        <v>0</v>
      </c>
      <c r="I103" s="13">
        <f>OCT!I103+NOV!I103+DIC!I103</f>
        <v>0</v>
      </c>
    </row>
    <row r="104" spans="1:72">
      <c r="A104" s="12" t="s">
        <v>80</v>
      </c>
      <c r="B104" s="12" t="s">
        <v>78</v>
      </c>
      <c r="C104" s="13">
        <f>OCT!C104+NOV!C104+DIC!C104</f>
        <v>0</v>
      </c>
      <c r="D104" s="13">
        <f>OCT!D104+NOV!D104+DIC!D104</f>
        <v>0</v>
      </c>
      <c r="E104" s="13">
        <f>OCT!E104+NOV!E104+DIC!E104</f>
        <v>0</v>
      </c>
      <c r="F104" s="13">
        <f>OCT!F104+NOV!F104+DIC!F104</f>
        <v>0</v>
      </c>
      <c r="G104" s="13">
        <f>OCT!G104+NOV!G104+DIC!G104</f>
        <v>0</v>
      </c>
      <c r="H104" s="13">
        <f>OCT!H104+NOV!H104+DIC!H104</f>
        <v>0</v>
      </c>
      <c r="I104" s="13">
        <f>OCT!I104+NOV!I104+DIC!I104</f>
        <v>0</v>
      </c>
    </row>
    <row r="105" spans="1:72">
      <c r="A105" s="12" t="s">
        <v>81</v>
      </c>
      <c r="B105" s="12" t="s">
        <v>78</v>
      </c>
      <c r="C105" s="13">
        <f>OCT!C105+NOV!C105+DIC!C105</f>
        <v>0</v>
      </c>
      <c r="D105" s="13">
        <f>OCT!D105+NOV!D105+DIC!D105</f>
        <v>0</v>
      </c>
      <c r="E105" s="13">
        <f>OCT!E105+NOV!E105+DIC!E105</f>
        <v>0</v>
      </c>
      <c r="F105" s="13">
        <f>OCT!F105+NOV!F105+DIC!F105</f>
        <v>0</v>
      </c>
      <c r="G105" s="13">
        <f>OCT!G105+NOV!G105+DIC!G105</f>
        <v>0</v>
      </c>
      <c r="H105" s="13">
        <f>OCT!H105+NOV!H105+DIC!H105</f>
        <v>0</v>
      </c>
      <c r="I105" s="13">
        <f>OCT!I105+NOV!I105+DIC!I105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OCT!C110+NOV!C110+DIC!C110</f>
        <v>0</v>
      </c>
      <c r="D110" s="13">
        <f>OCT!D110+NOV!D110+DIC!D110</f>
        <v>0</v>
      </c>
    </row>
    <row r="111" spans="1:72">
      <c r="B111" s="12" t="s">
        <v>88</v>
      </c>
      <c r="C111" s="13">
        <f>OCT!C111+NOV!C111+DIC!C111</f>
        <v>0</v>
      </c>
      <c r="D111" s="13">
        <f>OCT!D111+NOV!D111+DIC!D111</f>
        <v>0</v>
      </c>
    </row>
    <row r="112" spans="1:72">
      <c r="A112" s="12" t="s">
        <v>89</v>
      </c>
      <c r="B112" s="12" t="s">
        <v>87</v>
      </c>
      <c r="C112" s="13">
        <f>OCT!C112+NOV!C112+DIC!C112</f>
        <v>0</v>
      </c>
      <c r="D112" s="13">
        <f>OCT!D112+NOV!D112+DIC!D112</f>
        <v>0</v>
      </c>
    </row>
    <row r="113" spans="1:93">
      <c r="B113" s="12" t="s">
        <v>88</v>
      </c>
      <c r="C113" s="13">
        <f>OCT!C113+NOV!C113+DIC!C113</f>
        <v>0</v>
      </c>
      <c r="D113" s="13">
        <f>OCT!D113+NOV!D113+DIC!D113</f>
        <v>0</v>
      </c>
    </row>
    <row r="114" spans="1:93">
      <c r="A114" s="12" t="s">
        <v>90</v>
      </c>
      <c r="B114" s="12" t="s">
        <v>87</v>
      </c>
      <c r="C114" s="13">
        <f>OCT!C114+NOV!C114+DIC!C114</f>
        <v>0</v>
      </c>
      <c r="D114" s="13">
        <f>OCT!D114+NOV!D114+DIC!D114</f>
        <v>0</v>
      </c>
    </row>
    <row r="115" spans="1:93">
      <c r="B115" s="12" t="s">
        <v>88</v>
      </c>
      <c r="C115" s="13">
        <f>OCT!C115+NOV!C115+DIC!C115</f>
        <v>0</v>
      </c>
      <c r="D115" s="13">
        <f>OCT!D115+NOV!D115+DIC!D115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OCT!C122+NOV!C122+DIC!C122</f>
        <v>0</v>
      </c>
      <c r="D122" s="13">
        <f>OCT!D122+NOV!D122+DIC!D122</f>
        <v>0</v>
      </c>
      <c r="E122" s="13">
        <f>OCT!E122+NOV!E122+DIC!E122</f>
        <v>0</v>
      </c>
      <c r="F122" s="13">
        <f>OCT!F122+NOV!F122+DIC!F122</f>
        <v>0</v>
      </c>
      <c r="G122" s="13">
        <f>OCT!G122+NOV!G122+DIC!G122</f>
        <v>0</v>
      </c>
      <c r="H122" s="13">
        <f>OCT!H122+NOV!H122+DIC!H122</f>
        <v>0</v>
      </c>
      <c r="I122" s="13">
        <f>OCT!I122+NOV!I122+DIC!I122</f>
        <v>0</v>
      </c>
    </row>
    <row r="123" spans="1:93">
      <c r="A123" s="12" t="s">
        <v>93</v>
      </c>
      <c r="B123" s="12" t="s">
        <v>48</v>
      </c>
      <c r="C123" s="13">
        <f>OCT!C123+NOV!C123+DIC!C123</f>
        <v>0</v>
      </c>
      <c r="D123" s="13">
        <f>OCT!D123+NOV!D123+DIC!D123</f>
        <v>0</v>
      </c>
      <c r="E123" s="13">
        <f>OCT!E123+NOV!E123+DIC!E123</f>
        <v>0</v>
      </c>
      <c r="F123" s="13">
        <f>OCT!F123+NOV!F123+DIC!F123</f>
        <v>0</v>
      </c>
      <c r="G123" s="13">
        <f>OCT!G123+NOV!G123+DIC!G123</f>
        <v>0</v>
      </c>
      <c r="H123" s="13">
        <f>OCT!H123+NOV!H123+DIC!H123</f>
        <v>0</v>
      </c>
      <c r="I123" s="13">
        <f>OCT!I123+NOV!I123+DIC!I123</f>
        <v>0</v>
      </c>
    </row>
    <row r="124" spans="1:93">
      <c r="A124" s="12" t="s">
        <v>94</v>
      </c>
      <c r="B124" s="12" t="s">
        <v>48</v>
      </c>
      <c r="C124" s="13">
        <f>OCT!C124+NOV!C124+DIC!C124</f>
        <v>0</v>
      </c>
      <c r="D124" s="13">
        <f>OCT!D124+NOV!D124+DIC!D124</f>
        <v>0</v>
      </c>
      <c r="E124" s="13">
        <f>OCT!E124+NOV!E124+DIC!E124</f>
        <v>0</v>
      </c>
      <c r="F124" s="13">
        <f>OCT!F124+NOV!F124+DIC!F124</f>
        <v>0</v>
      </c>
      <c r="G124" s="13">
        <f>OCT!G124+NOV!G124+DIC!G124</f>
        <v>0</v>
      </c>
      <c r="H124" s="13">
        <f>OCT!H124+NOV!H124+DIC!H124</f>
        <v>0</v>
      </c>
      <c r="I124" s="13">
        <f>OCT!I124+NOV!I124+DIC!I124</f>
        <v>0</v>
      </c>
    </row>
    <row r="125" spans="1:93">
      <c r="A125" s="12" t="s">
        <v>95</v>
      </c>
      <c r="B125" s="12" t="s">
        <v>48</v>
      </c>
      <c r="C125" s="13">
        <f>OCT!C125+NOV!C125+DIC!C125</f>
        <v>0</v>
      </c>
      <c r="D125" s="13">
        <f>OCT!D125+NOV!D125+DIC!D125</f>
        <v>0</v>
      </c>
      <c r="E125" s="13">
        <f>OCT!E125+NOV!E125+DIC!E125</f>
        <v>0</v>
      </c>
      <c r="F125" s="13">
        <f>OCT!F125+NOV!F125+DIC!F125</f>
        <v>0</v>
      </c>
      <c r="G125" s="13">
        <f>OCT!G125+NOV!G125+DIC!G125</f>
        <v>0</v>
      </c>
      <c r="H125" s="13">
        <f>OCT!H125+NOV!H125+DIC!H125</f>
        <v>0</v>
      </c>
      <c r="I125" s="13">
        <f>OCT!I125+NOV!I125+DIC!I125</f>
        <v>0</v>
      </c>
    </row>
    <row r="126" spans="1:93">
      <c r="A126" s="12" t="s">
        <v>96</v>
      </c>
      <c r="B126" s="12" t="s">
        <v>48</v>
      </c>
      <c r="C126" s="13">
        <f>OCT!C126+NOV!C126+DIC!C126</f>
        <v>0</v>
      </c>
      <c r="D126" s="13">
        <f>OCT!D126+NOV!D126+DIC!D126</f>
        <v>0</v>
      </c>
      <c r="E126" s="13">
        <f>OCT!E126+NOV!E126+DIC!E126</f>
        <v>0</v>
      </c>
      <c r="F126" s="13">
        <f>OCT!F126+NOV!F126+DIC!F126</f>
        <v>0</v>
      </c>
      <c r="G126" s="13">
        <f>OCT!G126+NOV!G126+DIC!G126</f>
        <v>0</v>
      </c>
      <c r="H126" s="13">
        <f>OCT!H126+NOV!H126+DIC!H126</f>
        <v>0</v>
      </c>
      <c r="I126" s="13">
        <f>OCT!I126+NOV!I126+DIC!I126</f>
        <v>0</v>
      </c>
    </row>
    <row r="127" spans="1:93">
      <c r="A127" s="12" t="s">
        <v>97</v>
      </c>
      <c r="B127" s="12" t="s">
        <v>48</v>
      </c>
      <c r="C127" s="13">
        <f>OCT!C127+NOV!C127+DIC!C127</f>
        <v>0</v>
      </c>
      <c r="D127" s="13">
        <f>OCT!D127+NOV!D127+DIC!D127</f>
        <v>0</v>
      </c>
      <c r="E127" s="13">
        <f>OCT!E127+NOV!E127+DIC!E127</f>
        <v>0</v>
      </c>
      <c r="F127" s="13">
        <f>OCT!F127+NOV!F127+DIC!F127</f>
        <v>0</v>
      </c>
      <c r="G127" s="13">
        <f>OCT!G127+NOV!G127+DIC!G127</f>
        <v>0</v>
      </c>
      <c r="H127" s="13">
        <f>OCT!H127+NOV!H127+DIC!H127</f>
        <v>0</v>
      </c>
      <c r="I127" s="13">
        <f>OCT!I127+NOV!I127+DIC!I127</f>
        <v>0</v>
      </c>
    </row>
    <row r="128" spans="1:93">
      <c r="A128" s="12" t="s">
        <v>98</v>
      </c>
      <c r="B128" s="12" t="s">
        <v>48</v>
      </c>
      <c r="C128" s="13">
        <f>OCT!C128+NOV!C128+DIC!C128</f>
        <v>0</v>
      </c>
      <c r="D128" s="13">
        <f>OCT!D128+NOV!D128+DIC!D128</f>
        <v>0</v>
      </c>
      <c r="E128" s="13">
        <f>OCT!E128+NOV!E128+DIC!E128</f>
        <v>0</v>
      </c>
      <c r="F128" s="13">
        <f>OCT!F128+NOV!F128+DIC!F128</f>
        <v>0</v>
      </c>
      <c r="G128" s="13">
        <f>OCT!G128+NOV!G128+DIC!G128</f>
        <v>0</v>
      </c>
      <c r="H128" s="13">
        <f>OCT!H128+NOV!H128+DIC!H128</f>
        <v>0</v>
      </c>
      <c r="I128" s="13">
        <f>OCT!I128+NOV!I128+DIC!I128</f>
        <v>0</v>
      </c>
    </row>
    <row r="129" spans="1:52">
      <c r="A129" s="12" t="s">
        <v>99</v>
      </c>
      <c r="B129" s="12" t="s">
        <v>48</v>
      </c>
      <c r="C129" s="13">
        <f>OCT!C129+NOV!C129+DIC!C129</f>
        <v>0</v>
      </c>
      <c r="D129" s="13">
        <f>OCT!D129+NOV!D129+DIC!D129</f>
        <v>0</v>
      </c>
      <c r="E129" s="13">
        <f>OCT!E129+NOV!E129+DIC!E129</f>
        <v>0</v>
      </c>
      <c r="F129" s="13">
        <f>OCT!F129+NOV!F129+DIC!F129</f>
        <v>0</v>
      </c>
      <c r="G129" s="13">
        <f>OCT!G129+NOV!G129+DIC!G129</f>
        <v>0</v>
      </c>
      <c r="H129" s="13">
        <f>OCT!H129+NOV!H129+DIC!H129</f>
        <v>0</v>
      </c>
      <c r="I129" s="13">
        <f>OCT!I129+NOV!I129+DIC!I129</f>
        <v>0</v>
      </c>
    </row>
    <row r="130" spans="1:52">
      <c r="A130" s="12" t="s">
        <v>100</v>
      </c>
      <c r="B130" s="12" t="s">
        <v>48</v>
      </c>
      <c r="C130" s="13">
        <f>OCT!C130+NOV!C130+DIC!C130</f>
        <v>0</v>
      </c>
      <c r="D130" s="13">
        <f>OCT!D130+NOV!D130+DIC!D130</f>
        <v>0</v>
      </c>
      <c r="E130" s="13">
        <f>OCT!E130+NOV!E130+DIC!E130</f>
        <v>0</v>
      </c>
      <c r="F130" s="13">
        <f>OCT!F130+NOV!F130+DIC!F130</f>
        <v>0</v>
      </c>
      <c r="G130" s="13">
        <f>OCT!G130+NOV!G130+DIC!G130</f>
        <v>0</v>
      </c>
      <c r="H130" s="13">
        <f>OCT!H130+NOV!H130+DIC!H130</f>
        <v>0</v>
      </c>
      <c r="I130" s="13">
        <f>OCT!I130+NOV!I130+DIC!I130</f>
        <v>0</v>
      </c>
    </row>
    <row r="131" spans="1:52">
      <c r="A131" s="12" t="s">
        <v>101</v>
      </c>
      <c r="B131" s="12" t="s">
        <v>48</v>
      </c>
      <c r="C131" s="13">
        <f>OCT!C131+NOV!C131+DIC!C131</f>
        <v>0</v>
      </c>
      <c r="D131" s="13">
        <f>OCT!D131+NOV!D131+DIC!D131</f>
        <v>0</v>
      </c>
      <c r="E131" s="13">
        <f>OCT!E131+NOV!E131+DIC!E131</f>
        <v>0</v>
      </c>
      <c r="F131" s="13">
        <f>OCT!F131+NOV!F131+DIC!F131</f>
        <v>0</v>
      </c>
      <c r="G131" s="13">
        <f>OCT!G131+NOV!G131+DIC!G131</f>
        <v>0</v>
      </c>
      <c r="H131" s="13">
        <f>OCT!H131+NOV!H131+DIC!H131</f>
        <v>0</v>
      </c>
      <c r="I131" s="13">
        <f>OCT!I131+NOV!I131+DIC!I131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OCT!C138+NOV!C138+DIC!C138</f>
        <v>0</v>
      </c>
      <c r="D138" s="13">
        <f>OCT!D138+NOV!D138+DIC!D138</f>
        <v>0</v>
      </c>
      <c r="E138" s="13">
        <f>OCT!E138+NOV!E138+DIC!E138</f>
        <v>0</v>
      </c>
      <c r="F138" s="13">
        <f>OCT!F138+NOV!F138+DIC!F138</f>
        <v>0</v>
      </c>
      <c r="G138" s="13">
        <f>OCT!G138+NOV!G138+DIC!G138</f>
        <v>0</v>
      </c>
      <c r="H138" s="13">
        <f>OCT!H138+NOV!H138+DIC!H138</f>
        <v>0</v>
      </c>
      <c r="I138" s="13">
        <f>OCT!I138+NOV!I138+DIC!I138</f>
        <v>0</v>
      </c>
    </row>
    <row r="139" spans="1:52">
      <c r="A139" s="12" t="s">
        <v>105</v>
      </c>
      <c r="B139" s="12" t="s">
        <v>56</v>
      </c>
      <c r="C139" s="13">
        <f>OCT!C139+NOV!C139+DIC!C139</f>
        <v>0</v>
      </c>
      <c r="D139" s="13">
        <f>OCT!D139+NOV!D139+DIC!D139</f>
        <v>0</v>
      </c>
      <c r="E139" s="13">
        <f>OCT!E139+NOV!E139+DIC!E139</f>
        <v>0</v>
      </c>
      <c r="F139" s="13">
        <f>OCT!F139+NOV!F139+DIC!F139</f>
        <v>0</v>
      </c>
      <c r="G139" s="13">
        <f>OCT!G139+NOV!G139+DIC!G139</f>
        <v>0</v>
      </c>
      <c r="H139" s="13">
        <f>OCT!H139+NOV!H139+DIC!H139</f>
        <v>0</v>
      </c>
      <c r="I139" s="13">
        <f>OCT!I139+NOV!I139+DIC!I139</f>
        <v>0</v>
      </c>
    </row>
    <row r="140" spans="1:52">
      <c r="A140" s="12" t="s">
        <v>106</v>
      </c>
      <c r="B140" s="12" t="s">
        <v>56</v>
      </c>
      <c r="C140" s="13">
        <f>OCT!C140+NOV!C140+DIC!C140</f>
        <v>0</v>
      </c>
      <c r="D140" s="13">
        <f>OCT!D140+NOV!D140+DIC!D140</f>
        <v>0</v>
      </c>
      <c r="E140" s="13">
        <f>OCT!E140+NOV!E140+DIC!E140</f>
        <v>0</v>
      </c>
      <c r="F140" s="13">
        <f>OCT!F140+NOV!F140+DIC!F140</f>
        <v>0</v>
      </c>
      <c r="G140" s="13">
        <f>OCT!G140+NOV!G140+DIC!G140</f>
        <v>0</v>
      </c>
      <c r="H140" s="13">
        <f>OCT!H140+NOV!H140+DIC!H140</f>
        <v>0</v>
      </c>
      <c r="I140" s="13">
        <f>OCT!I140+NOV!I140+DIC!I140</f>
        <v>0</v>
      </c>
    </row>
    <row r="141" spans="1:52">
      <c r="A141" s="12" t="s">
        <v>107</v>
      </c>
      <c r="B141" s="12" t="s">
        <v>56</v>
      </c>
      <c r="C141" s="13">
        <f>OCT!C141+NOV!C141+DIC!C141</f>
        <v>0</v>
      </c>
      <c r="D141" s="13">
        <f>OCT!D141+NOV!D141+DIC!D141</f>
        <v>0</v>
      </c>
      <c r="E141" s="13">
        <f>OCT!E141+NOV!E141+DIC!E141</f>
        <v>0</v>
      </c>
      <c r="F141" s="13">
        <f>OCT!F141+NOV!F141+DIC!F141</f>
        <v>0</v>
      </c>
      <c r="G141" s="13">
        <f>OCT!G141+NOV!G141+DIC!G141</f>
        <v>0</v>
      </c>
      <c r="H141" s="13">
        <f>OCT!H141+NOV!H141+DIC!H141</f>
        <v>0</v>
      </c>
      <c r="I141" s="13">
        <f>OCT!I141+NOV!I141+DIC!I141</f>
        <v>0</v>
      </c>
    </row>
    <row r="142" spans="1:52">
      <c r="A142" s="11" t="s">
        <v>6</v>
      </c>
      <c r="B142" s="11"/>
      <c r="C142" s="11">
        <f>OCT!C142+NOV!C142+DIC!C142</f>
        <v>0</v>
      </c>
      <c r="D142" s="11">
        <f>OCT!D142+NOV!D142+DIC!D142</f>
        <v>0</v>
      </c>
      <c r="E142" s="11">
        <f>OCT!E142+NOV!E142+DIC!E142</f>
        <v>0</v>
      </c>
      <c r="F142" s="11">
        <f>OCT!F142+NOV!F142+DIC!F142</f>
        <v>0</v>
      </c>
      <c r="G142" s="11">
        <f>OCT!G142+NOV!G142+DIC!G142</f>
        <v>0</v>
      </c>
      <c r="H142" s="11">
        <f>OCT!H142+NOV!H142+DIC!H142</f>
        <v>0</v>
      </c>
      <c r="I142" s="11">
        <f>OCT!I142+NOV!I142+DIC!I142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OCT!D147+NOV!D147+DIC!D147</f>
        <v>0</v>
      </c>
      <c r="E147" s="13">
        <f>OCT!E147+NOV!E147+DIC!E147</f>
        <v>0</v>
      </c>
      <c r="F147" s="13">
        <f>OCT!F147+NOV!F147+DIC!F147</f>
        <v>0</v>
      </c>
      <c r="G147" s="13">
        <f>OCT!G147+NOV!G147+DIC!G147</f>
        <v>0</v>
      </c>
      <c r="H147" s="13">
        <f>OCT!H147+NOV!H147+DIC!H147</f>
        <v>0</v>
      </c>
      <c r="I147" s="13">
        <f>OCT!I147+NOV!I147+DIC!I147</f>
        <v>0</v>
      </c>
      <c r="J147" s="13">
        <f>OCT!J147+NOV!J147+DIC!J147</f>
        <v>0</v>
      </c>
    </row>
    <row r="148" spans="1:52">
      <c r="B148" s="12" t="s">
        <v>111</v>
      </c>
      <c r="C148" s="12" t="s">
        <v>56</v>
      </c>
      <c r="D148" s="13">
        <f>OCT!D148+NOV!D148+DIC!D148</f>
        <v>0</v>
      </c>
      <c r="E148" s="13">
        <f>OCT!E148+NOV!E148+DIC!E148</f>
        <v>0</v>
      </c>
      <c r="F148" s="13">
        <f>OCT!F148+NOV!F148+DIC!F148</f>
        <v>0</v>
      </c>
      <c r="G148" s="13">
        <f>OCT!G148+NOV!G148+DIC!G148</f>
        <v>0</v>
      </c>
      <c r="H148" s="13">
        <f>OCT!H148+NOV!H148+DIC!H148</f>
        <v>0</v>
      </c>
      <c r="I148" s="13">
        <f>OCT!I148+NOV!I148+DIC!I148</f>
        <v>0</v>
      </c>
      <c r="J148" s="13">
        <f>OCT!J148+NOV!J148+DIC!J148</f>
        <v>0</v>
      </c>
    </row>
    <row r="149" spans="1:52">
      <c r="B149" s="12" t="s">
        <v>112</v>
      </c>
      <c r="C149" s="12" t="s">
        <v>56</v>
      </c>
      <c r="D149" s="13">
        <f>OCT!D149+NOV!D149+DIC!D149</f>
        <v>0</v>
      </c>
      <c r="E149" s="13">
        <f>OCT!E149+NOV!E149+DIC!E149</f>
        <v>0</v>
      </c>
      <c r="F149" s="13">
        <f>OCT!F149+NOV!F149+DIC!F149</f>
        <v>0</v>
      </c>
      <c r="G149" s="13">
        <f>OCT!G149+NOV!G149+DIC!G149</f>
        <v>0</v>
      </c>
      <c r="H149" s="13">
        <f>OCT!H149+NOV!H149+DIC!H149</f>
        <v>0</v>
      </c>
      <c r="I149" s="13">
        <f>OCT!I149+NOV!I149+DIC!I149</f>
        <v>0</v>
      </c>
      <c r="J149" s="13">
        <f>OCT!J149+NOV!J149+DIC!J149</f>
        <v>0</v>
      </c>
    </row>
    <row r="150" spans="1:52">
      <c r="B150" s="12" t="s">
        <v>113</v>
      </c>
      <c r="C150" s="12" t="s">
        <v>56</v>
      </c>
      <c r="D150" s="13">
        <f>OCT!D150+NOV!D150+DIC!D150</f>
        <v>0</v>
      </c>
      <c r="E150" s="13">
        <f>OCT!E150+NOV!E150+DIC!E150</f>
        <v>0</v>
      </c>
      <c r="F150" s="13">
        <f>OCT!F150+NOV!F150+DIC!F150</f>
        <v>0</v>
      </c>
      <c r="G150" s="13">
        <f>OCT!G150+NOV!G150+DIC!G150</f>
        <v>0</v>
      </c>
      <c r="H150" s="13">
        <f>OCT!H150+NOV!H150+DIC!H150</f>
        <v>0</v>
      </c>
      <c r="I150" s="13">
        <f>OCT!I150+NOV!I150+DIC!I150</f>
        <v>0</v>
      </c>
      <c r="J150" s="13">
        <f>OCT!J150+NOV!J150+DIC!J150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OCT!D151+NOV!D151+DIC!D151</f>
        <v>0</v>
      </c>
      <c r="E151" s="13">
        <f>OCT!E151+NOV!E151+DIC!E151</f>
        <v>0</v>
      </c>
      <c r="F151" s="13">
        <f>OCT!F151+NOV!F151+DIC!F151</f>
        <v>0</v>
      </c>
      <c r="G151" s="13">
        <f>OCT!G151+NOV!G151+DIC!G151</f>
        <v>0</v>
      </c>
      <c r="H151" s="13">
        <f>OCT!H151+NOV!H151+DIC!H151</f>
        <v>0</v>
      </c>
      <c r="I151" s="13">
        <f>OCT!I151+NOV!I151+DIC!I151</f>
        <v>0</v>
      </c>
      <c r="J151" s="13">
        <f>OCT!J151+NOV!J151+DIC!J151</f>
        <v>0</v>
      </c>
    </row>
    <row r="152" spans="1:52">
      <c r="B152" s="12" t="s">
        <v>111</v>
      </c>
      <c r="C152" s="12" t="s">
        <v>56</v>
      </c>
      <c r="D152" s="13">
        <f>OCT!D152+NOV!D152+DIC!D152</f>
        <v>0</v>
      </c>
      <c r="E152" s="13">
        <f>OCT!E152+NOV!E152+DIC!E152</f>
        <v>0</v>
      </c>
      <c r="F152" s="13">
        <f>OCT!F152+NOV!F152+DIC!F152</f>
        <v>0</v>
      </c>
      <c r="G152" s="13">
        <f>OCT!G152+NOV!G152+DIC!G152</f>
        <v>0</v>
      </c>
      <c r="H152" s="13">
        <f>OCT!H152+NOV!H152+DIC!H152</f>
        <v>0</v>
      </c>
      <c r="I152" s="13">
        <f>OCT!I152+NOV!I152+DIC!I152</f>
        <v>0</v>
      </c>
      <c r="J152" s="13">
        <f>OCT!J152+NOV!J152+DIC!J152</f>
        <v>0</v>
      </c>
    </row>
    <row r="153" spans="1:52">
      <c r="B153" s="12" t="s">
        <v>112</v>
      </c>
      <c r="C153" s="12" t="s">
        <v>56</v>
      </c>
      <c r="D153" s="13">
        <f>OCT!D153+NOV!D153+DIC!D153</f>
        <v>0</v>
      </c>
      <c r="E153" s="13">
        <f>OCT!E153+NOV!E153+DIC!E153</f>
        <v>0</v>
      </c>
      <c r="F153" s="13">
        <f>OCT!F153+NOV!F153+DIC!F153</f>
        <v>0</v>
      </c>
      <c r="G153" s="13">
        <f>OCT!G153+NOV!G153+DIC!G153</f>
        <v>0</v>
      </c>
      <c r="H153" s="13">
        <f>OCT!H153+NOV!H153+DIC!H153</f>
        <v>0</v>
      </c>
      <c r="I153" s="13">
        <f>OCT!I153+NOV!I153+DIC!I153</f>
        <v>0</v>
      </c>
      <c r="J153" s="13">
        <f>OCT!J153+NOV!J153+DIC!J153</f>
        <v>0</v>
      </c>
    </row>
    <row r="154" spans="1:52">
      <c r="B154" s="12" t="s">
        <v>113</v>
      </c>
      <c r="C154" s="12" t="s">
        <v>56</v>
      </c>
      <c r="D154" s="13">
        <f>OCT!D154+NOV!D154+DIC!D154</f>
        <v>0</v>
      </c>
      <c r="E154" s="13">
        <f>OCT!E154+NOV!E154+DIC!E154</f>
        <v>0</v>
      </c>
      <c r="F154" s="13">
        <f>OCT!F154+NOV!F154+DIC!F154</f>
        <v>0</v>
      </c>
      <c r="G154" s="13">
        <f>OCT!G154+NOV!G154+DIC!G154</f>
        <v>0</v>
      </c>
      <c r="H154" s="13">
        <f>OCT!H154+NOV!H154+DIC!H154</f>
        <v>0</v>
      </c>
      <c r="I154" s="13">
        <f>OCT!I154+NOV!I154+DIC!I154</f>
        <v>0</v>
      </c>
      <c r="J154" s="13">
        <f>OCT!J154+NOV!J154+DIC!J154</f>
        <v>0</v>
      </c>
    </row>
    <row r="155" spans="1:52">
      <c r="A155" s="11" t="s">
        <v>6</v>
      </c>
      <c r="B155" s="11"/>
      <c r="C155" s="11"/>
      <c r="D155" s="11">
        <f>OCT!D155+NOV!D155+DIC!D155</f>
        <v>0</v>
      </c>
      <c r="E155" s="11">
        <f>OCT!E155+NOV!E155+DIC!E155</f>
        <v>0</v>
      </c>
      <c r="F155" s="11">
        <f>OCT!F155+NOV!F155+DIC!F155</f>
        <v>0</v>
      </c>
      <c r="G155" s="11">
        <f>OCT!G155+NOV!G155+DIC!G155</f>
        <v>0</v>
      </c>
      <c r="H155" s="11">
        <f>OCT!H155+NOV!H155+DIC!H155</f>
        <v>0</v>
      </c>
      <c r="I155" s="11">
        <f>OCT!I155+NOV!I155+DIC!I155</f>
        <v>0</v>
      </c>
      <c r="J155" s="11">
        <f>OCT!J155+NOV!J155+DIC!J155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OCT!D160+NOV!D160+DIC!D160</f>
        <v>0</v>
      </c>
      <c r="E160" s="13">
        <f>OCT!E160+NOV!E160+DIC!E160</f>
        <v>0</v>
      </c>
      <c r="F160" s="13">
        <f>OCT!F160+NOV!F160+DIC!F160</f>
        <v>0</v>
      </c>
      <c r="G160" s="13">
        <f>OCT!G160+NOV!G160+DIC!G160</f>
        <v>0</v>
      </c>
      <c r="H160" s="13">
        <f>OCT!H160+NOV!H160+DIC!H160</f>
        <v>0</v>
      </c>
      <c r="I160" s="13">
        <f>OCT!I160+NOV!I160+DIC!I160</f>
        <v>0</v>
      </c>
      <c r="J160" s="13">
        <f>OCT!J160+NOV!J160+DIC!J160</f>
        <v>0</v>
      </c>
    </row>
    <row r="161" spans="1:52">
      <c r="B161" s="12" t="s">
        <v>117</v>
      </c>
      <c r="C161" s="12" t="s">
        <v>56</v>
      </c>
      <c r="D161" s="13">
        <f>OCT!D161+NOV!D161+DIC!D161</f>
        <v>0</v>
      </c>
      <c r="E161" s="13">
        <f>OCT!E161+NOV!E161+DIC!E161</f>
        <v>0</v>
      </c>
      <c r="F161" s="13">
        <f>OCT!F161+NOV!F161+DIC!F161</f>
        <v>0</v>
      </c>
      <c r="G161" s="13">
        <f>OCT!G161+NOV!G161+DIC!G161</f>
        <v>0</v>
      </c>
      <c r="H161" s="13">
        <f>OCT!H161+NOV!H161+DIC!H161</f>
        <v>0</v>
      </c>
      <c r="I161" s="13">
        <f>OCT!I161+NOV!I161+DIC!I161</f>
        <v>0</v>
      </c>
      <c r="J161" s="13">
        <f>OCT!J161+NOV!J161+DIC!J161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OCT!D162+NOV!D162+DIC!D162</f>
        <v>0</v>
      </c>
      <c r="E162" s="13">
        <f>OCT!E162+NOV!E162+DIC!E162</f>
        <v>0</v>
      </c>
      <c r="F162" s="13">
        <f>OCT!F162+NOV!F162+DIC!F162</f>
        <v>0</v>
      </c>
      <c r="G162" s="13">
        <f>OCT!G162+NOV!G162+DIC!G162</f>
        <v>0</v>
      </c>
      <c r="H162" s="13">
        <f>OCT!H162+NOV!H162+DIC!H162</f>
        <v>0</v>
      </c>
      <c r="I162" s="13">
        <f>OCT!I162+NOV!I162+DIC!I162</f>
        <v>0</v>
      </c>
      <c r="J162" s="13">
        <f>OCT!J162+NOV!J162+DIC!J162</f>
        <v>0</v>
      </c>
    </row>
    <row r="163" spans="1:52">
      <c r="B163" s="12" t="s">
        <v>119</v>
      </c>
      <c r="C163" s="12" t="s">
        <v>56</v>
      </c>
      <c r="D163" s="13">
        <f>OCT!D163+NOV!D163+DIC!D163</f>
        <v>0</v>
      </c>
      <c r="E163" s="13">
        <f>OCT!E163+NOV!E163+DIC!E163</f>
        <v>0</v>
      </c>
      <c r="F163" s="13">
        <f>OCT!F163+NOV!F163+DIC!F163</f>
        <v>0</v>
      </c>
      <c r="G163" s="13">
        <f>OCT!G163+NOV!G163+DIC!G163</f>
        <v>0</v>
      </c>
      <c r="H163" s="13">
        <f>OCT!H163+NOV!H163+DIC!H163</f>
        <v>0</v>
      </c>
      <c r="I163" s="13">
        <f>OCT!I163+NOV!I163+DIC!I163</f>
        <v>0</v>
      </c>
      <c r="J163" s="13">
        <f>OCT!J163+NOV!J163+DIC!J163</f>
        <v>0</v>
      </c>
    </row>
    <row r="164" spans="1:52">
      <c r="B164" s="12" t="s">
        <v>73</v>
      </c>
      <c r="C164" s="12" t="s">
        <v>56</v>
      </c>
      <c r="D164" s="13">
        <f>OCT!D164+NOV!D164+DIC!D164</f>
        <v>0</v>
      </c>
      <c r="E164" s="13">
        <f>OCT!E164+NOV!E164+DIC!E164</f>
        <v>0</v>
      </c>
      <c r="F164" s="13">
        <f>OCT!F164+NOV!F164+DIC!F164</f>
        <v>0</v>
      </c>
      <c r="G164" s="13">
        <f>OCT!G164+NOV!G164+DIC!G164</f>
        <v>0</v>
      </c>
      <c r="H164" s="13">
        <f>OCT!H164+NOV!H164+DIC!H164</f>
        <v>0</v>
      </c>
      <c r="I164" s="13">
        <f>OCT!I164+NOV!I164+DIC!I164</f>
        <v>0</v>
      </c>
      <c r="J164" s="13">
        <f>OCT!J164+NOV!J164+DIC!J164</f>
        <v>0</v>
      </c>
    </row>
    <row r="165" spans="1:52">
      <c r="B165" s="12" t="s">
        <v>120</v>
      </c>
      <c r="C165" s="12" t="s">
        <v>56</v>
      </c>
      <c r="D165" s="13">
        <f>OCT!D165+NOV!D165+DIC!D165</f>
        <v>0</v>
      </c>
      <c r="E165" s="13">
        <f>OCT!E165+NOV!E165+DIC!E165</f>
        <v>0</v>
      </c>
      <c r="F165" s="13">
        <f>OCT!F165+NOV!F165+DIC!F165</f>
        <v>0</v>
      </c>
      <c r="G165" s="13">
        <f>OCT!G165+NOV!G165+DIC!G165</f>
        <v>0</v>
      </c>
      <c r="H165" s="13">
        <f>OCT!H165+NOV!H165+DIC!H165</f>
        <v>0</v>
      </c>
      <c r="I165" s="13">
        <f>OCT!I165+NOV!I165+DIC!I165</f>
        <v>0</v>
      </c>
      <c r="J165" s="13">
        <f>OCT!J165+NOV!J165+DIC!J165</f>
        <v>0</v>
      </c>
    </row>
    <row r="166" spans="1:52">
      <c r="B166" s="12" t="s">
        <v>71</v>
      </c>
      <c r="C166" s="12" t="s">
        <v>56</v>
      </c>
      <c r="D166" s="13">
        <f>OCT!D166+NOV!D166+DIC!D166</f>
        <v>0</v>
      </c>
      <c r="E166" s="13">
        <f>OCT!E166+NOV!E166+DIC!E166</f>
        <v>0</v>
      </c>
      <c r="F166" s="13">
        <f>OCT!F166+NOV!F166+DIC!F166</f>
        <v>0</v>
      </c>
      <c r="G166" s="13">
        <f>OCT!G166+NOV!G166+DIC!G166</f>
        <v>0</v>
      </c>
      <c r="H166" s="13">
        <f>OCT!H166+NOV!H166+DIC!H166</f>
        <v>0</v>
      </c>
      <c r="I166" s="13">
        <f>OCT!I166+NOV!I166+DIC!I166</f>
        <v>0</v>
      </c>
      <c r="J166" s="13">
        <f>OCT!J166+NOV!J166+DIC!J166</f>
        <v>0</v>
      </c>
    </row>
    <row r="167" spans="1:52">
      <c r="B167" s="12" t="s">
        <v>74</v>
      </c>
      <c r="C167" s="12" t="s">
        <v>56</v>
      </c>
      <c r="D167" s="13">
        <f>OCT!D167+NOV!D167+DIC!D167</f>
        <v>0</v>
      </c>
      <c r="E167" s="13">
        <f>OCT!E167+NOV!E167+DIC!E167</f>
        <v>0</v>
      </c>
      <c r="F167" s="13">
        <f>OCT!F167+NOV!F167+DIC!F167</f>
        <v>0</v>
      </c>
      <c r="G167" s="13">
        <f>OCT!G167+NOV!G167+DIC!G167</f>
        <v>0</v>
      </c>
      <c r="H167" s="13">
        <f>OCT!H167+NOV!H167+DIC!H167</f>
        <v>0</v>
      </c>
      <c r="I167" s="13">
        <f>OCT!I167+NOV!I167+DIC!I167</f>
        <v>0</v>
      </c>
      <c r="J167" s="13">
        <f>OCT!J167+NOV!J167+DIC!J167</f>
        <v>0</v>
      </c>
    </row>
    <row r="168" spans="1:52">
      <c r="A168" s="11" t="s">
        <v>6</v>
      </c>
      <c r="B168" s="11"/>
      <c r="C168" s="11"/>
      <c r="D168" s="11">
        <f>OCT!D168+NOV!D168+DIC!D168</f>
        <v>0</v>
      </c>
      <c r="E168" s="11">
        <f>OCT!E168+NOV!E168+DIC!E168</f>
        <v>0</v>
      </c>
      <c r="F168" s="11">
        <f>OCT!F168+NOV!F168+DIC!F168</f>
        <v>0</v>
      </c>
      <c r="G168" s="11">
        <f>OCT!G168+NOV!G168+DIC!G168</f>
        <v>0</v>
      </c>
      <c r="H168" s="11">
        <f>OCT!H168+NOV!H168+DIC!H168</f>
        <v>0</v>
      </c>
      <c r="I168" s="11">
        <f>OCT!I168+NOV!I168+DIC!I168</f>
        <v>0</v>
      </c>
      <c r="J168" s="11">
        <f>OCT!J168+NOV!J168+DIC!J168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OCT!C173+NOV!C173+DIC!C173</f>
        <v>0</v>
      </c>
      <c r="D173" s="13">
        <f>OCT!D173+NOV!D173+DIC!D173</f>
        <v>0</v>
      </c>
      <c r="E173" s="13">
        <f>OCT!E173+NOV!E173+DIC!E173</f>
        <v>0</v>
      </c>
      <c r="F173" s="13">
        <f>OCT!F173+NOV!F173+DIC!F173</f>
        <v>0</v>
      </c>
      <c r="G173" s="13">
        <f>OCT!G173+NOV!G173+DIC!G173</f>
        <v>0</v>
      </c>
      <c r="H173" s="13">
        <f>OCT!H173+NOV!H173+DIC!H173</f>
        <v>0</v>
      </c>
      <c r="I173" s="13">
        <f>OCT!I173+NOV!I173+DIC!I173</f>
        <v>0</v>
      </c>
    </row>
    <row r="174" spans="1:52">
      <c r="A174" s="12" t="s">
        <v>123</v>
      </c>
      <c r="B174" s="12" t="s">
        <v>56</v>
      </c>
      <c r="C174" s="13">
        <f>OCT!C174+NOV!C174+DIC!C174</f>
        <v>0</v>
      </c>
      <c r="D174" s="13">
        <f>OCT!D174+NOV!D174+DIC!D174</f>
        <v>0</v>
      </c>
      <c r="E174" s="13">
        <f>OCT!E174+NOV!E174+DIC!E174</f>
        <v>0</v>
      </c>
      <c r="F174" s="13">
        <f>OCT!F174+NOV!F174+DIC!F174</f>
        <v>0</v>
      </c>
      <c r="G174" s="13">
        <f>OCT!G174+NOV!G174+DIC!G174</f>
        <v>0</v>
      </c>
      <c r="H174" s="13">
        <f>OCT!H174+NOV!H174+DIC!H174</f>
        <v>0</v>
      </c>
      <c r="I174" s="13">
        <f>OCT!I174+NOV!I174+DIC!I174</f>
        <v>0</v>
      </c>
    </row>
    <row r="175" spans="1:52">
      <c r="A175" s="12" t="s">
        <v>124</v>
      </c>
      <c r="B175" s="12" t="s">
        <v>56</v>
      </c>
      <c r="C175" s="13">
        <f>OCT!C175+NOV!C175+DIC!C175</f>
        <v>0</v>
      </c>
      <c r="D175" s="13">
        <f>OCT!D175+NOV!D175+DIC!D175</f>
        <v>0</v>
      </c>
      <c r="E175" s="13">
        <f>OCT!E175+NOV!E175+DIC!E175</f>
        <v>0</v>
      </c>
      <c r="F175" s="13">
        <f>OCT!F175+NOV!F175+DIC!F175</f>
        <v>0</v>
      </c>
      <c r="G175" s="13">
        <f>OCT!G175+NOV!G175+DIC!G175</f>
        <v>0</v>
      </c>
      <c r="H175" s="13">
        <f>OCT!H175+NOV!H175+DIC!H175</f>
        <v>0</v>
      </c>
      <c r="I175" s="13">
        <f>OCT!I175+NOV!I175+DIC!I175</f>
        <v>0</v>
      </c>
    </row>
    <row r="176" spans="1:52">
      <c r="A176" s="12" t="s">
        <v>125</v>
      </c>
      <c r="B176" s="12" t="s">
        <v>56</v>
      </c>
      <c r="C176" s="13">
        <f>OCT!C176+NOV!C176+DIC!C176</f>
        <v>0</v>
      </c>
      <c r="D176" s="13">
        <f>OCT!D176+NOV!D176+DIC!D176</f>
        <v>0</v>
      </c>
      <c r="E176" s="13">
        <f>OCT!E176+NOV!E176+DIC!E176</f>
        <v>0</v>
      </c>
      <c r="F176" s="13">
        <f>OCT!F176+NOV!F176+DIC!F176</f>
        <v>0</v>
      </c>
      <c r="G176" s="13">
        <f>OCT!G176+NOV!G176+DIC!G176</f>
        <v>0</v>
      </c>
      <c r="H176" s="13">
        <f>OCT!H176+NOV!H176+DIC!H176</f>
        <v>0</v>
      </c>
      <c r="I176" s="13">
        <f>OCT!I176+NOV!I176+DIC!I176</f>
        <v>0</v>
      </c>
    </row>
    <row r="177" spans="1:93">
      <c r="A177" s="11" t="s">
        <v>6</v>
      </c>
      <c r="B177" s="11"/>
      <c r="C177" s="11">
        <f>OCT!C177+NOV!C177+DIC!C177</f>
        <v>0</v>
      </c>
      <c r="D177" s="11">
        <f>OCT!D177+NOV!D177+DIC!D177</f>
        <v>0</v>
      </c>
      <c r="E177" s="11">
        <f>OCT!E177+NOV!E177+DIC!E177</f>
        <v>0</v>
      </c>
      <c r="F177" s="11">
        <f>OCT!F177+NOV!F177+DIC!F177</f>
        <v>0</v>
      </c>
      <c r="G177" s="11">
        <f>OCT!G177+NOV!G177+DIC!G177</f>
        <v>0</v>
      </c>
      <c r="H177" s="11">
        <f>OCT!H177+NOV!H177+DIC!H177</f>
        <v>0</v>
      </c>
      <c r="I177" s="11">
        <f>OCT!I177+NOV!I177+DIC!I177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OCT!C180+NOV!C180+DIC!C180</f>
        <v>0</v>
      </c>
      <c r="D180" s="13">
        <f>OCT!D180+NOV!D180+DIC!D180</f>
        <v>0</v>
      </c>
      <c r="E180" s="13">
        <f>OCT!E180+NOV!E180+DIC!E180</f>
        <v>0</v>
      </c>
      <c r="F180" s="13">
        <f>OCT!F180+NOV!F180+DIC!F180</f>
        <v>0</v>
      </c>
      <c r="G180" s="13">
        <f>OCT!G180+NOV!G180+DIC!G180</f>
        <v>0</v>
      </c>
      <c r="H180" s="13">
        <f>OCT!H180+NOV!H180+DIC!H180</f>
        <v>0</v>
      </c>
      <c r="I180" s="13">
        <f>OCT!I180+NOV!I180+DIC!I180</f>
        <v>0</v>
      </c>
    </row>
    <row r="181" spans="1:93">
      <c r="A181" s="12" t="s">
        <v>127</v>
      </c>
      <c r="B181" s="12" t="s">
        <v>56</v>
      </c>
      <c r="C181" s="13">
        <f>OCT!C181+NOV!C181+DIC!C181</f>
        <v>0</v>
      </c>
      <c r="D181" s="13">
        <f>OCT!D181+NOV!D181+DIC!D181</f>
        <v>0</v>
      </c>
      <c r="E181" s="13">
        <f>OCT!E181+NOV!E181+DIC!E181</f>
        <v>0</v>
      </c>
      <c r="F181" s="13">
        <f>OCT!F181+NOV!F181+DIC!F181</f>
        <v>0</v>
      </c>
      <c r="G181" s="13">
        <f>OCT!G181+NOV!G181+DIC!G181</f>
        <v>0</v>
      </c>
      <c r="H181" s="13">
        <f>OCT!H181+NOV!H181+DIC!H181</f>
        <v>0</v>
      </c>
      <c r="I181" s="13">
        <f>OCT!I181+NOV!I181+DIC!I181</f>
        <v>0</v>
      </c>
    </row>
    <row r="182" spans="1:93">
      <c r="A182" s="12" t="s">
        <v>128</v>
      </c>
      <c r="C182" s="13">
        <f>OCT!C182+NOV!C182+DIC!C182</f>
        <v>0</v>
      </c>
      <c r="D182" s="13">
        <f>OCT!D182+NOV!D182+DIC!D182</f>
        <v>0</v>
      </c>
      <c r="E182" s="13">
        <f>OCT!E182+NOV!E182+DIC!E182</f>
        <v>0</v>
      </c>
      <c r="F182" s="13">
        <f>OCT!F182+NOV!F182+DIC!F182</f>
        <v>0</v>
      </c>
      <c r="G182" s="13">
        <f>OCT!G182+NOV!G182+DIC!G182</f>
        <v>0</v>
      </c>
      <c r="H182" s="13">
        <f>OCT!H182+NOV!H182+DIC!H182</f>
        <v>0</v>
      </c>
      <c r="I182" s="13">
        <f>OCT!I182+NOV!I182+DIC!I182</f>
        <v>0</v>
      </c>
    </row>
    <row r="183" spans="1:93">
      <c r="A183" s="12" t="s">
        <v>129</v>
      </c>
      <c r="B183" s="12" t="s">
        <v>56</v>
      </c>
      <c r="C183" s="13">
        <f>OCT!C183+NOV!C183+DIC!C183</f>
        <v>0</v>
      </c>
      <c r="D183" s="13">
        <f>OCT!D183+NOV!D183+DIC!D183</f>
        <v>0</v>
      </c>
      <c r="E183" s="13">
        <f>OCT!E183+NOV!E183+DIC!E183</f>
        <v>0</v>
      </c>
      <c r="F183" s="13">
        <f>OCT!F183+NOV!F183+DIC!F183</f>
        <v>0</v>
      </c>
      <c r="G183" s="13">
        <f>OCT!G183+NOV!G183+DIC!G183</f>
        <v>0</v>
      </c>
      <c r="H183" s="13">
        <f>OCT!H183+NOV!H183+DIC!H183</f>
        <v>0</v>
      </c>
      <c r="I183" s="13">
        <f>OCT!I183+NOV!I183+DIC!I183</f>
        <v>0</v>
      </c>
    </row>
    <row r="184" spans="1:93">
      <c r="A184" s="12" t="s">
        <v>130</v>
      </c>
      <c r="C184" s="13">
        <f>OCT!C184+NOV!C184+DIC!C184</f>
        <v>0</v>
      </c>
      <c r="D184" s="13">
        <f>OCT!D184+NOV!D184+DIC!D184</f>
        <v>0</v>
      </c>
      <c r="E184" s="13">
        <f>OCT!E184+NOV!E184+DIC!E184</f>
        <v>0</v>
      </c>
      <c r="F184" s="13">
        <f>OCT!F184+NOV!F184+DIC!F184</f>
        <v>0</v>
      </c>
      <c r="G184" s="13">
        <f>OCT!G184+NOV!G184+DIC!G184</f>
        <v>0</v>
      </c>
      <c r="H184" s="13">
        <f>OCT!H184+NOV!H184+DIC!H184</f>
        <v>0</v>
      </c>
      <c r="I184" s="13">
        <f>OCT!I184+NOV!I184+DIC!I184</f>
        <v>0</v>
      </c>
    </row>
    <row r="185" spans="1:93">
      <c r="A185" s="12" t="s">
        <v>131</v>
      </c>
      <c r="B185" s="12" t="s">
        <v>56</v>
      </c>
      <c r="C185" s="13">
        <f>OCT!C185+NOV!C185+DIC!C185</f>
        <v>0</v>
      </c>
      <c r="D185" s="13">
        <f>OCT!D185+NOV!D185+DIC!D185</f>
        <v>0</v>
      </c>
      <c r="E185" s="13">
        <f>OCT!E185+NOV!E185+DIC!E185</f>
        <v>0</v>
      </c>
      <c r="F185" s="13">
        <f>OCT!F185+NOV!F185+DIC!F185</f>
        <v>0</v>
      </c>
      <c r="G185" s="13">
        <f>OCT!G185+NOV!G185+DIC!G185</f>
        <v>0</v>
      </c>
      <c r="H185" s="13">
        <f>OCT!H185+NOV!H185+DIC!H185</f>
        <v>0</v>
      </c>
      <c r="I185" s="13">
        <f>OCT!I185+NOV!I185+DIC!I185</f>
        <v>0</v>
      </c>
    </row>
    <row r="186" spans="1:93">
      <c r="A186" s="11" t="s">
        <v>6</v>
      </c>
      <c r="B186" s="11"/>
      <c r="C186" s="11">
        <f>OCT!C186+NOV!C186+DIC!C186</f>
        <v>0</v>
      </c>
      <c r="D186" s="11">
        <f>OCT!D186+NOV!D186+DIC!D186</f>
        <v>0</v>
      </c>
      <c r="E186" s="11">
        <f>OCT!E186+NOV!E186+DIC!E186</f>
        <v>0</v>
      </c>
      <c r="F186" s="11">
        <f>OCT!F186+NOV!F186+DIC!F186</f>
        <v>0</v>
      </c>
      <c r="G186" s="11">
        <f>OCT!G186+NOV!G186+DIC!G186</f>
        <v>0</v>
      </c>
      <c r="H186" s="11">
        <f>OCT!H186+NOV!H186+DIC!H186</f>
        <v>0</v>
      </c>
      <c r="I186" s="11">
        <f>OCT!I186+NOV!I186+DIC!I186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OCT!C196+NOV!C196+DIC!C196</f>
        <v>0</v>
      </c>
      <c r="D196" s="13">
        <f>OCT!D196+NOV!D196+DIC!D196</f>
        <v>0</v>
      </c>
      <c r="E196" s="13">
        <f>OCT!E196+NOV!E196+DIC!E196</f>
        <v>0</v>
      </c>
      <c r="F196" s="13">
        <f>OCT!F196+NOV!F196+DIC!F196</f>
        <v>0</v>
      </c>
      <c r="G196" s="13">
        <f>OCT!G196+NOV!G196+DIC!G196</f>
        <v>0</v>
      </c>
      <c r="H196" s="13">
        <f>OCT!H196+NOV!H196+DIC!H196</f>
        <v>0</v>
      </c>
      <c r="I196" s="13">
        <f>OCT!I196+NOV!I196+DIC!I196</f>
        <v>0</v>
      </c>
    </row>
    <row r="197" spans="1:93">
      <c r="A197" s="12" t="s">
        <v>38</v>
      </c>
      <c r="B197" s="12" t="s">
        <v>14</v>
      </c>
      <c r="C197" s="13">
        <f>OCT!C197+NOV!C197+DIC!C197</f>
        <v>0</v>
      </c>
      <c r="D197" s="13">
        <f>OCT!D197+NOV!D197+DIC!D197</f>
        <v>0</v>
      </c>
      <c r="E197" s="13">
        <f>OCT!E197+NOV!E197+DIC!E197</f>
        <v>0</v>
      </c>
      <c r="F197" s="13">
        <f>OCT!F197+NOV!F197+DIC!F197</f>
        <v>0</v>
      </c>
      <c r="G197" s="13">
        <f>OCT!G197+NOV!G197+DIC!G197</f>
        <v>0</v>
      </c>
      <c r="H197" s="13">
        <f>OCT!H197+NOV!H197+DIC!H197</f>
        <v>0</v>
      </c>
      <c r="I197" s="13">
        <f>OCT!I197+NOV!I197+DIC!I197</f>
        <v>0</v>
      </c>
    </row>
    <row r="198" spans="1:93">
      <c r="A198" s="11" t="s">
        <v>6</v>
      </c>
      <c r="B198" s="11"/>
      <c r="C198" s="11">
        <f>OCT!C198+NOV!C198+DIC!C198</f>
        <v>0</v>
      </c>
      <c r="D198" s="11">
        <f>OCT!D198+NOV!D198+DIC!D198</f>
        <v>0</v>
      </c>
      <c r="E198" s="11">
        <f>OCT!E198+NOV!E198+DIC!E198</f>
        <v>0</v>
      </c>
      <c r="F198" s="11">
        <f>OCT!F198+NOV!F198+DIC!F198</f>
        <v>0</v>
      </c>
      <c r="G198" s="11">
        <f>OCT!G198+NOV!G198+DIC!G198</f>
        <v>0</v>
      </c>
      <c r="H198" s="11">
        <f>OCT!H198+NOV!H198+DIC!H198</f>
        <v>0</v>
      </c>
      <c r="I198" s="11">
        <f>OCT!I198+NOV!I198+DIC!I198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OCT!C203+NOV!C203+DIC!C203</f>
        <v>0</v>
      </c>
      <c r="D203" s="13">
        <f>OCT!D203+NOV!D203+DIC!D203</f>
        <v>0</v>
      </c>
      <c r="E203" s="13">
        <f>OCT!E203+NOV!E203+DIC!E203</f>
        <v>0</v>
      </c>
      <c r="F203" s="13">
        <f>OCT!F203+NOV!F203+DIC!F203</f>
        <v>0</v>
      </c>
      <c r="G203" s="13">
        <f>OCT!G203+NOV!G203+DIC!G203</f>
        <v>0</v>
      </c>
      <c r="H203" s="13">
        <f>OCT!H203+NOV!H203+DIC!H203</f>
        <v>0</v>
      </c>
      <c r="I203" s="13">
        <f>OCT!I203+NOV!I203+DIC!I203</f>
        <v>0</v>
      </c>
    </row>
    <row r="204" spans="1:93">
      <c r="A204" s="11" t="s">
        <v>6</v>
      </c>
      <c r="B204" s="11"/>
      <c r="C204" s="11">
        <f>OCT!C204+NOV!C204+DIC!C204</f>
        <v>0</v>
      </c>
      <c r="D204" s="11">
        <f>OCT!D204+NOV!D204+DIC!D204</f>
        <v>0</v>
      </c>
      <c r="E204" s="11">
        <f>OCT!E204+NOV!E204+DIC!E204</f>
        <v>0</v>
      </c>
      <c r="F204" s="11">
        <f>OCT!F204+NOV!F204+DIC!F204</f>
        <v>0</v>
      </c>
      <c r="G204" s="11">
        <f>OCT!G204+NOV!G204+DIC!G204</f>
        <v>0</v>
      </c>
      <c r="H204" s="11">
        <f>OCT!H204+NOV!H204+DIC!H204</f>
        <v>0</v>
      </c>
      <c r="I204" s="11">
        <f>OCT!I204+NOV!I204+DIC!I204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OCT!C209+NOV!C209+DIC!C209</f>
        <v>0</v>
      </c>
      <c r="D209" s="13">
        <f>OCT!D209+NOV!D209+DIC!D209</f>
        <v>0</v>
      </c>
      <c r="E209" s="13">
        <f>OCT!E209+NOV!E209+DIC!E209</f>
        <v>0</v>
      </c>
      <c r="F209" s="13">
        <f>OCT!F209+NOV!F209+DIC!F209</f>
        <v>0</v>
      </c>
      <c r="G209" s="13">
        <f>OCT!G209+NOV!G209+DIC!G209</f>
        <v>0</v>
      </c>
      <c r="H209" s="13">
        <f>OCT!H209+NOV!H209+DIC!H209</f>
        <v>0</v>
      </c>
      <c r="I209" s="13">
        <f>OCT!I209+NOV!I209+DIC!I209</f>
        <v>0</v>
      </c>
    </row>
    <row r="210" spans="1:72">
      <c r="A210" s="12" t="s">
        <v>139</v>
      </c>
      <c r="B210" s="12" t="s">
        <v>14</v>
      </c>
      <c r="C210" s="13">
        <f>OCT!C210+NOV!C210+DIC!C210</f>
        <v>0</v>
      </c>
      <c r="D210" s="13">
        <f>OCT!D210+NOV!D210+DIC!D210</f>
        <v>0</v>
      </c>
      <c r="E210" s="13">
        <f>OCT!E210+NOV!E210+DIC!E210</f>
        <v>0</v>
      </c>
      <c r="F210" s="13">
        <f>OCT!F210+NOV!F210+DIC!F210</f>
        <v>0</v>
      </c>
      <c r="G210" s="13">
        <f>OCT!G210+NOV!G210+DIC!G210</f>
        <v>0</v>
      </c>
      <c r="H210" s="13">
        <f>OCT!H210+NOV!H210+DIC!H210</f>
        <v>0</v>
      </c>
      <c r="I210" s="13">
        <f>OCT!I210+NOV!I210+DIC!I210</f>
        <v>0</v>
      </c>
    </row>
    <row r="211" spans="1:72">
      <c r="A211" s="11" t="s">
        <v>6</v>
      </c>
      <c r="B211" s="11"/>
      <c r="C211" s="11">
        <f>OCT!C211+NOV!C211+DIC!C211</f>
        <v>0</v>
      </c>
      <c r="D211" s="11">
        <f>OCT!D211+NOV!D211+DIC!D211</f>
        <v>0</v>
      </c>
      <c r="E211" s="11">
        <f>OCT!E211+NOV!E211+DIC!E211</f>
        <v>0</v>
      </c>
      <c r="F211" s="11">
        <f>OCT!F211+NOV!F211+DIC!F211</f>
        <v>0</v>
      </c>
      <c r="G211" s="11">
        <f>OCT!G211+NOV!G211+DIC!G211</f>
        <v>0</v>
      </c>
      <c r="H211" s="11">
        <f>OCT!H211+NOV!H211+DIC!H211</f>
        <v>0</v>
      </c>
      <c r="I211" s="11">
        <f>OCT!I211+NOV!I211+DIC!I211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OCT!C216+NOV!C216+DIC!C216</f>
        <v>0</v>
      </c>
      <c r="D216" s="13">
        <f>OCT!D216+NOV!D216+DIC!D216</f>
        <v>0</v>
      </c>
      <c r="E216" s="13">
        <f>OCT!E216+NOV!E216+DIC!E216</f>
        <v>0</v>
      </c>
      <c r="F216" s="13">
        <f>OCT!F216+NOV!F216+DIC!F216</f>
        <v>0</v>
      </c>
      <c r="G216" s="13">
        <f>OCT!G216+NOV!G216+DIC!G216</f>
        <v>0</v>
      </c>
      <c r="H216" s="13">
        <f>OCT!H216+NOV!H216+DIC!H216</f>
        <v>0</v>
      </c>
      <c r="I216" s="13">
        <f>OCT!I216+NOV!I216+DIC!I216</f>
        <v>0</v>
      </c>
    </row>
    <row r="217" spans="1:72">
      <c r="A217" s="12" t="s">
        <v>142</v>
      </c>
      <c r="B217" s="12" t="s">
        <v>14</v>
      </c>
      <c r="C217" s="13">
        <f>OCT!C217+NOV!C217+DIC!C217</f>
        <v>0</v>
      </c>
      <c r="D217" s="13">
        <f>OCT!D217+NOV!D217+DIC!D217</f>
        <v>0</v>
      </c>
      <c r="E217" s="13">
        <f>OCT!E217+NOV!E217+DIC!E217</f>
        <v>0</v>
      </c>
      <c r="F217" s="13">
        <f>OCT!F217+NOV!F217+DIC!F217</f>
        <v>0</v>
      </c>
      <c r="G217" s="13">
        <f>OCT!G217+NOV!G217+DIC!G217</f>
        <v>0</v>
      </c>
      <c r="H217" s="13">
        <f>OCT!H217+NOV!H217+DIC!H217</f>
        <v>0</v>
      </c>
      <c r="I217" s="13">
        <f>OCT!I217+NOV!I217+DIC!I217</f>
        <v>0</v>
      </c>
    </row>
    <row r="218" spans="1:72">
      <c r="A218" s="11" t="s">
        <v>6</v>
      </c>
      <c r="B218" s="11"/>
      <c r="C218" s="11">
        <f>OCT!C218+NOV!C218+DIC!C218</f>
        <v>0</v>
      </c>
      <c r="D218" s="11">
        <f>OCT!D218+NOV!D218+DIC!D218</f>
        <v>0</v>
      </c>
      <c r="E218" s="11">
        <f>OCT!E218+NOV!E218+DIC!E218</f>
        <v>0</v>
      </c>
      <c r="F218" s="11">
        <f>OCT!F218+NOV!F218+DIC!F218</f>
        <v>0</v>
      </c>
      <c r="G218" s="11">
        <f>OCT!G218+NOV!G218+DIC!G218</f>
        <v>0</v>
      </c>
      <c r="H218" s="11">
        <f>OCT!H218+NOV!H218+DIC!H218</f>
        <v>0</v>
      </c>
      <c r="I218" s="11">
        <f>OCT!I218+NOV!I218+DIC!I218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OCT!C221+NOV!C221+DIC!C221</f>
        <v>0</v>
      </c>
      <c r="D221" s="13">
        <f>OCT!D221+NOV!D221+DIC!D221</f>
        <v>0</v>
      </c>
      <c r="E221" s="13">
        <f>OCT!E221+NOV!E221+DIC!E221</f>
        <v>0</v>
      </c>
      <c r="F221" s="13">
        <f>OCT!F221+NOV!F221+DIC!F221</f>
        <v>0</v>
      </c>
      <c r="G221" s="13">
        <f>OCT!G221+NOV!G221+DIC!G221</f>
        <v>0</v>
      </c>
      <c r="H221" s="13">
        <f>OCT!H221+NOV!H221+DIC!H221</f>
        <v>0</v>
      </c>
      <c r="I221" s="13">
        <f>OCT!I221+NOV!I221+DIC!I221</f>
        <v>0</v>
      </c>
    </row>
    <row r="222" spans="1:72">
      <c r="A222" s="11" t="s">
        <v>6</v>
      </c>
      <c r="B222" s="11"/>
      <c r="C222" s="11">
        <f>OCT!C222+NOV!C222+DIC!C222</f>
        <v>0</v>
      </c>
      <c r="D222" s="11">
        <f>OCT!D222+NOV!D222+DIC!D222</f>
        <v>0</v>
      </c>
      <c r="E222" s="11">
        <f>OCT!E222+NOV!E222+DIC!E222</f>
        <v>0</v>
      </c>
      <c r="F222" s="11">
        <f>OCT!F222+NOV!F222+DIC!F222</f>
        <v>0</v>
      </c>
      <c r="G222" s="11">
        <f>OCT!G222+NOV!G222+DIC!G222</f>
        <v>0</v>
      </c>
      <c r="H222" s="11">
        <f>OCT!H222+NOV!H222+DIC!H222</f>
        <v>0</v>
      </c>
      <c r="I222" s="11">
        <f>OCT!I222+NOV!I222+DIC!I222</f>
        <v>0</v>
      </c>
    </row>
  </sheetData>
  <pageMargins left="0.7" right="0.7" top="0.75" bottom="0.75" header="0.3" footer="0.3"/>
  <pageSetup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15" t="s">
        <v>161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'3er_TRI'!C12+'4to_TRI'!C12</f>
        <v>0</v>
      </c>
      <c r="D12" s="13">
        <f>'3er_TRI'!D12+'4to_TRI'!D12</f>
        <v>0</v>
      </c>
      <c r="E12" s="13">
        <f>'3er_TRI'!E12+'4to_TRI'!E12</f>
        <v>0</v>
      </c>
      <c r="F12" s="13">
        <f>'3er_TRI'!F12+'4to_TRI'!F12</f>
        <v>0</v>
      </c>
      <c r="G12" s="13">
        <f>'3er_TRI'!G12+'4to_TRI'!G12</f>
        <v>0</v>
      </c>
      <c r="H12" s="13">
        <f>'3er_TRI'!H12+'4to_TRI'!H12</f>
        <v>0</v>
      </c>
      <c r="I12" s="13">
        <f>'3er_TRI'!I12+'4to_TRI'!I12</f>
        <v>0</v>
      </c>
    </row>
    <row r="13" spans="1:93">
      <c r="A13" s="12" t="s">
        <v>15</v>
      </c>
      <c r="B13" s="12" t="s">
        <v>14</v>
      </c>
      <c r="C13" s="13">
        <f>'3er_TRI'!C13+'4to_TRI'!C13</f>
        <v>0</v>
      </c>
      <c r="D13" s="13">
        <f>'3er_TRI'!D13+'4to_TRI'!D13</f>
        <v>0</v>
      </c>
      <c r="E13" s="13">
        <f>'3er_TRI'!E13+'4to_TRI'!E13</f>
        <v>0</v>
      </c>
      <c r="F13" s="13">
        <f>'3er_TRI'!F13+'4to_TRI'!F13</f>
        <v>0</v>
      </c>
      <c r="G13" s="13">
        <f>'3er_TRI'!G13+'4to_TRI'!G13</f>
        <v>0</v>
      </c>
      <c r="H13" s="13">
        <f>'3er_TRI'!H13+'4to_TRI'!H13</f>
        <v>0</v>
      </c>
      <c r="I13" s="13">
        <f>'3er_TRI'!I13+'4to_TRI'!I13</f>
        <v>0</v>
      </c>
    </row>
    <row r="14" spans="1:93">
      <c r="A14" s="12" t="s">
        <v>16</v>
      </c>
      <c r="B14" s="12" t="s">
        <v>14</v>
      </c>
      <c r="C14" s="13">
        <f>'3er_TRI'!C14+'4to_TRI'!C14</f>
        <v>0</v>
      </c>
      <c r="D14" s="13">
        <f>'3er_TRI'!D14+'4to_TRI'!D14</f>
        <v>0</v>
      </c>
      <c r="E14" s="13">
        <f>'3er_TRI'!E14+'4to_TRI'!E14</f>
        <v>0</v>
      </c>
      <c r="F14" s="13">
        <f>'3er_TRI'!F14+'4to_TRI'!F14</f>
        <v>0</v>
      </c>
      <c r="G14" s="13">
        <f>'3er_TRI'!G14+'4to_TRI'!G14</f>
        <v>0</v>
      </c>
      <c r="H14" s="13">
        <f>'3er_TRI'!H14+'4to_TRI'!H14</f>
        <v>0</v>
      </c>
      <c r="I14" s="13">
        <f>'3er_TRI'!I14+'4to_TRI'!I14</f>
        <v>0</v>
      </c>
    </row>
    <row r="15" spans="1:93">
      <c r="A15" s="12" t="s">
        <v>17</v>
      </c>
      <c r="B15" s="12" t="s">
        <v>14</v>
      </c>
      <c r="C15" s="13">
        <f>'3er_TRI'!C15+'4to_TRI'!C15</f>
        <v>0</v>
      </c>
      <c r="D15" s="13">
        <f>'3er_TRI'!D15+'4to_TRI'!D15</f>
        <v>0</v>
      </c>
      <c r="E15" s="13">
        <f>'3er_TRI'!E15+'4to_TRI'!E15</f>
        <v>0</v>
      </c>
      <c r="F15" s="13">
        <f>'3er_TRI'!F15+'4to_TRI'!F15</f>
        <v>0</v>
      </c>
      <c r="G15" s="13">
        <f>'3er_TRI'!G15+'4to_TRI'!G15</f>
        <v>0</v>
      </c>
      <c r="H15" s="13">
        <f>'3er_TRI'!H15+'4to_TRI'!H15</f>
        <v>0</v>
      </c>
      <c r="I15" s="13">
        <f>'3er_TRI'!I15+'4to_TRI'!I15</f>
        <v>0</v>
      </c>
    </row>
    <row r="16" spans="1:93">
      <c r="A16" s="12" t="s">
        <v>18</v>
      </c>
      <c r="B16" s="12" t="s">
        <v>14</v>
      </c>
      <c r="C16" s="13">
        <f>'3er_TRI'!C16+'4to_TRI'!C16</f>
        <v>0</v>
      </c>
      <c r="D16" s="13">
        <f>'3er_TRI'!D16+'4to_TRI'!D16</f>
        <v>0</v>
      </c>
      <c r="E16" s="13">
        <f>'3er_TRI'!E16+'4to_TRI'!E16</f>
        <v>0</v>
      </c>
      <c r="F16" s="13">
        <f>'3er_TRI'!F16+'4to_TRI'!F16</f>
        <v>0</v>
      </c>
      <c r="G16" s="13">
        <f>'3er_TRI'!G16+'4to_TRI'!G16</f>
        <v>0</v>
      </c>
      <c r="H16" s="13">
        <f>'3er_TRI'!H16+'4to_TRI'!H16</f>
        <v>0</v>
      </c>
      <c r="I16" s="13">
        <f>'3er_TRI'!I16+'4to_TRI'!I16</f>
        <v>0</v>
      </c>
    </row>
    <row r="17" spans="1:52">
      <c r="A17" s="12" t="s">
        <v>19</v>
      </c>
      <c r="B17" s="12" t="s">
        <v>14</v>
      </c>
      <c r="C17" s="13">
        <f>'3er_TRI'!C17+'4to_TRI'!C17</f>
        <v>0</v>
      </c>
      <c r="D17" s="13">
        <f>'3er_TRI'!D17+'4to_TRI'!D17</f>
        <v>0</v>
      </c>
      <c r="E17" s="13">
        <f>'3er_TRI'!E17+'4to_TRI'!E17</f>
        <v>0</v>
      </c>
      <c r="F17" s="13">
        <f>'3er_TRI'!F17+'4to_TRI'!F17</f>
        <v>0</v>
      </c>
      <c r="G17" s="13">
        <f>'3er_TRI'!G17+'4to_TRI'!G17</f>
        <v>0</v>
      </c>
      <c r="H17" s="13">
        <f>'3er_TRI'!H17+'4to_TRI'!H17</f>
        <v>0</v>
      </c>
      <c r="I17" s="13">
        <f>'3er_TRI'!I17+'4to_TRI'!I17</f>
        <v>0</v>
      </c>
    </row>
    <row r="18" spans="1:52">
      <c r="A18" s="12" t="s">
        <v>20</v>
      </c>
      <c r="B18" s="12" t="s">
        <v>14</v>
      </c>
      <c r="C18" s="13">
        <f>'3er_TRI'!C18+'4to_TRI'!C18</f>
        <v>0</v>
      </c>
      <c r="D18" s="13">
        <f>'3er_TRI'!D18+'4to_TRI'!D18</f>
        <v>0</v>
      </c>
      <c r="E18" s="13">
        <f>'3er_TRI'!E18+'4to_TRI'!E18</f>
        <v>0</v>
      </c>
      <c r="F18" s="13">
        <f>'3er_TRI'!F18+'4to_TRI'!F18</f>
        <v>0</v>
      </c>
      <c r="G18" s="13">
        <f>'3er_TRI'!G18+'4to_TRI'!G18</f>
        <v>0</v>
      </c>
      <c r="H18" s="13">
        <f>'3er_TRI'!H18+'4to_TRI'!H18</f>
        <v>0</v>
      </c>
      <c r="I18" s="13">
        <f>'3er_TRI'!I18+'4to_TRI'!I18</f>
        <v>0</v>
      </c>
    </row>
    <row r="19" spans="1:52">
      <c r="A19" s="12" t="s">
        <v>21</v>
      </c>
      <c r="B19" s="12" t="s">
        <v>14</v>
      </c>
      <c r="C19" s="13">
        <f>'3er_TRI'!C19+'4to_TRI'!C19</f>
        <v>0</v>
      </c>
      <c r="D19" s="13">
        <f>'3er_TRI'!D19+'4to_TRI'!D19</f>
        <v>0</v>
      </c>
      <c r="E19" s="13">
        <f>'3er_TRI'!E19+'4to_TRI'!E19</f>
        <v>0</v>
      </c>
      <c r="F19" s="13">
        <f>'3er_TRI'!F19+'4to_TRI'!F19</f>
        <v>0</v>
      </c>
      <c r="G19" s="13">
        <f>'3er_TRI'!G19+'4to_TRI'!G19</f>
        <v>0</v>
      </c>
      <c r="H19" s="13">
        <f>'3er_TRI'!H19+'4to_TRI'!H19</f>
        <v>0</v>
      </c>
      <c r="I19" s="13">
        <f>'3er_TRI'!I19+'4to_TRI'!I19</f>
        <v>0</v>
      </c>
    </row>
    <row r="20" spans="1:52">
      <c r="A20" s="12" t="s">
        <v>22</v>
      </c>
      <c r="B20" s="12" t="s">
        <v>14</v>
      </c>
      <c r="C20" s="13">
        <f>'3er_TRI'!C20+'4to_TRI'!C20</f>
        <v>0</v>
      </c>
      <c r="D20" s="13">
        <f>'3er_TRI'!D20+'4to_TRI'!D20</f>
        <v>0</v>
      </c>
      <c r="E20" s="13">
        <f>'3er_TRI'!E20+'4to_TRI'!E20</f>
        <v>0</v>
      </c>
      <c r="F20" s="13">
        <f>'3er_TRI'!F20+'4to_TRI'!F20</f>
        <v>0</v>
      </c>
      <c r="G20" s="13">
        <f>'3er_TRI'!G20+'4to_TRI'!G20</f>
        <v>0</v>
      </c>
      <c r="H20" s="13">
        <f>'3er_TRI'!H20+'4to_TRI'!H20</f>
        <v>0</v>
      </c>
      <c r="I20" s="13">
        <f>'3er_TRI'!I20+'4to_TRI'!I20</f>
        <v>0</v>
      </c>
    </row>
    <row r="21" spans="1:52">
      <c r="A21" s="12" t="s">
        <v>23</v>
      </c>
      <c r="B21" s="12" t="s">
        <v>14</v>
      </c>
      <c r="C21" s="13">
        <f>'3er_TRI'!C21+'4to_TRI'!C21</f>
        <v>0</v>
      </c>
      <c r="D21" s="13">
        <f>'3er_TRI'!D21+'4to_TRI'!D21</f>
        <v>0</v>
      </c>
      <c r="E21" s="13">
        <f>'3er_TRI'!E21+'4to_TRI'!E21</f>
        <v>0</v>
      </c>
      <c r="F21" s="13">
        <f>'3er_TRI'!F21+'4to_TRI'!F21</f>
        <v>0</v>
      </c>
      <c r="G21" s="13">
        <f>'3er_TRI'!G21+'4to_TRI'!G21</f>
        <v>0</v>
      </c>
      <c r="H21" s="13">
        <f>'3er_TRI'!H21+'4to_TRI'!H21</f>
        <v>0</v>
      </c>
      <c r="I21" s="13">
        <f>'3er_TRI'!I21+'4to_TRI'!I21</f>
        <v>0</v>
      </c>
    </row>
    <row r="22" spans="1:52">
      <c r="A22" s="12" t="s">
        <v>24</v>
      </c>
      <c r="B22" s="12" t="s">
        <v>14</v>
      </c>
      <c r="C22" s="13">
        <f>'3er_TRI'!C22+'4to_TRI'!C22</f>
        <v>0</v>
      </c>
      <c r="D22" s="13">
        <f>'3er_TRI'!D22+'4to_TRI'!D22</f>
        <v>0</v>
      </c>
      <c r="E22" s="13">
        <f>'3er_TRI'!E22+'4to_TRI'!E22</f>
        <v>0</v>
      </c>
      <c r="F22" s="13">
        <f>'3er_TRI'!F22+'4to_TRI'!F22</f>
        <v>0</v>
      </c>
      <c r="G22" s="13">
        <f>'3er_TRI'!G22+'4to_TRI'!G22</f>
        <v>0</v>
      </c>
      <c r="H22" s="13">
        <f>'3er_TRI'!H22+'4to_TRI'!H22</f>
        <v>0</v>
      </c>
      <c r="I22" s="13">
        <f>'3er_TRI'!I22+'4to_TRI'!I22</f>
        <v>0</v>
      </c>
    </row>
    <row r="23" spans="1:52">
      <c r="A23" s="12" t="s">
        <v>25</v>
      </c>
      <c r="B23" s="12" t="s">
        <v>14</v>
      </c>
      <c r="C23" s="13">
        <f>'3er_TRI'!C23+'4to_TRI'!C23</f>
        <v>0</v>
      </c>
      <c r="D23" s="13">
        <f>'3er_TRI'!D23+'4to_TRI'!D23</f>
        <v>0</v>
      </c>
      <c r="E23" s="13">
        <f>'3er_TRI'!E23+'4to_TRI'!E23</f>
        <v>0</v>
      </c>
      <c r="F23" s="13">
        <f>'3er_TRI'!F23+'4to_TRI'!F23</f>
        <v>0</v>
      </c>
      <c r="G23" s="13">
        <f>'3er_TRI'!G23+'4to_TRI'!G23</f>
        <v>0</v>
      </c>
      <c r="H23" s="13">
        <f>'3er_TRI'!H23+'4to_TRI'!H23</f>
        <v>0</v>
      </c>
      <c r="I23" s="13">
        <f>'3er_TRI'!I23+'4to_TRI'!I23</f>
        <v>0</v>
      </c>
    </row>
    <row r="24" spans="1:52">
      <c r="A24" s="12" t="s">
        <v>26</v>
      </c>
      <c r="B24" s="12" t="s">
        <v>14</v>
      </c>
      <c r="C24" s="13">
        <f>'3er_TRI'!C24+'4to_TRI'!C24</f>
        <v>0</v>
      </c>
      <c r="D24" s="13">
        <f>'3er_TRI'!D24+'4to_TRI'!D24</f>
        <v>0</v>
      </c>
      <c r="E24" s="13">
        <f>'3er_TRI'!E24+'4to_TRI'!E24</f>
        <v>0</v>
      </c>
      <c r="F24" s="13">
        <f>'3er_TRI'!F24+'4to_TRI'!F24</f>
        <v>0</v>
      </c>
      <c r="G24" s="13">
        <f>'3er_TRI'!G24+'4to_TRI'!G24</f>
        <v>0</v>
      </c>
      <c r="H24" s="13">
        <f>'3er_TRI'!H24+'4to_TRI'!H24</f>
        <v>0</v>
      </c>
      <c r="I24" s="13">
        <f>'3er_TRI'!I24+'4to_TRI'!I24</f>
        <v>0</v>
      </c>
    </row>
    <row r="25" spans="1:52">
      <c r="A25" s="12" t="s">
        <v>27</v>
      </c>
      <c r="B25" s="12" t="s">
        <v>14</v>
      </c>
      <c r="C25" s="13">
        <f>'3er_TRI'!C25+'4to_TRI'!C25</f>
        <v>0</v>
      </c>
      <c r="D25" s="13">
        <f>'3er_TRI'!D25+'4to_TRI'!D25</f>
        <v>0</v>
      </c>
      <c r="E25" s="13">
        <f>'3er_TRI'!E25+'4to_TRI'!E25</f>
        <v>0</v>
      </c>
      <c r="F25" s="13">
        <f>'3er_TRI'!F25+'4to_TRI'!F25</f>
        <v>0</v>
      </c>
      <c r="G25" s="13">
        <f>'3er_TRI'!G25+'4to_TRI'!G25</f>
        <v>0</v>
      </c>
      <c r="H25" s="13">
        <f>'3er_TRI'!H25+'4to_TRI'!H25</f>
        <v>0</v>
      </c>
      <c r="I25" s="13">
        <f>'3er_TRI'!I25+'4to_TRI'!I25</f>
        <v>0</v>
      </c>
    </row>
    <row r="26" spans="1:52">
      <c r="A26" s="12" t="s">
        <v>28</v>
      </c>
      <c r="B26" s="12" t="s">
        <v>14</v>
      </c>
      <c r="C26" s="13">
        <f>'3er_TRI'!C26+'4to_TRI'!C26</f>
        <v>0</v>
      </c>
      <c r="D26" s="13">
        <f>'3er_TRI'!D26+'4to_TRI'!D26</f>
        <v>0</v>
      </c>
      <c r="E26" s="13">
        <f>'3er_TRI'!E26+'4to_TRI'!E26</f>
        <v>0</v>
      </c>
      <c r="F26" s="13">
        <f>'3er_TRI'!F26+'4to_TRI'!F26</f>
        <v>0</v>
      </c>
      <c r="G26" s="13">
        <f>'3er_TRI'!G26+'4to_TRI'!G26</f>
        <v>0</v>
      </c>
      <c r="H26" s="13">
        <f>'3er_TRI'!H26+'4to_TRI'!H26</f>
        <v>0</v>
      </c>
      <c r="I26" s="13">
        <f>'3er_TRI'!I26+'4to_TRI'!I26</f>
        <v>0</v>
      </c>
    </row>
    <row r="27" spans="1:52">
      <c r="A27" s="12" t="s">
        <v>29</v>
      </c>
      <c r="B27" s="12" t="s">
        <v>14</v>
      </c>
      <c r="C27" s="13">
        <f>'3er_TRI'!C27+'4to_TRI'!C27</f>
        <v>0</v>
      </c>
      <c r="D27" s="13">
        <f>'3er_TRI'!D27+'4to_TRI'!D27</f>
        <v>0</v>
      </c>
      <c r="E27" s="13">
        <f>'3er_TRI'!E27+'4to_TRI'!E27</f>
        <v>0</v>
      </c>
      <c r="F27" s="13">
        <f>'3er_TRI'!F27+'4to_TRI'!F27</f>
        <v>0</v>
      </c>
      <c r="G27" s="13">
        <f>'3er_TRI'!G27+'4to_TRI'!G27</f>
        <v>0</v>
      </c>
      <c r="H27" s="13">
        <f>'3er_TRI'!H27+'4to_TRI'!H27</f>
        <v>0</v>
      </c>
      <c r="I27" s="13">
        <f>'3er_TRI'!I27+'4to_TRI'!I27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'3er_TRI'!C32+'4to_TRI'!C32</f>
        <v>0</v>
      </c>
      <c r="D32" s="13">
        <f>'3er_TRI'!D32+'4to_TRI'!D32</f>
        <v>0</v>
      </c>
      <c r="E32" s="13">
        <f>'3er_TRI'!E32+'4to_TRI'!E32</f>
        <v>0</v>
      </c>
      <c r="F32" s="13">
        <f>'3er_TRI'!F32+'4to_TRI'!F32</f>
        <v>0</v>
      </c>
      <c r="G32" s="13">
        <f>'3er_TRI'!G32+'4to_TRI'!G32</f>
        <v>0</v>
      </c>
      <c r="H32" s="13">
        <f>'3er_TRI'!H32+'4to_TRI'!H32</f>
        <v>0</v>
      </c>
      <c r="I32" s="13">
        <f>'3er_TRI'!I32+'4to_TRI'!I32</f>
        <v>0</v>
      </c>
    </row>
    <row r="33" spans="1:52">
      <c r="A33" s="12" t="s">
        <v>32</v>
      </c>
      <c r="B33" s="12" t="s">
        <v>14</v>
      </c>
      <c r="C33" s="13">
        <f>'3er_TRI'!C33+'4to_TRI'!C33</f>
        <v>0</v>
      </c>
      <c r="D33" s="13">
        <f>'3er_TRI'!D33+'4to_TRI'!D33</f>
        <v>0</v>
      </c>
      <c r="E33" s="13">
        <f>'3er_TRI'!E33+'4to_TRI'!E33</f>
        <v>0</v>
      </c>
      <c r="F33" s="13">
        <f>'3er_TRI'!F33+'4to_TRI'!F33</f>
        <v>0</v>
      </c>
      <c r="G33" s="13">
        <f>'3er_TRI'!G33+'4to_TRI'!G33</f>
        <v>0</v>
      </c>
      <c r="H33" s="13">
        <f>'3er_TRI'!H33+'4to_TRI'!H33</f>
        <v>0</v>
      </c>
      <c r="I33" s="13">
        <f>'3er_TRI'!I33+'4to_TRI'!I33</f>
        <v>0</v>
      </c>
    </row>
    <row r="34" spans="1:52">
      <c r="A34" s="12" t="s">
        <v>33</v>
      </c>
      <c r="B34" s="12" t="s">
        <v>14</v>
      </c>
      <c r="C34" s="13">
        <f>'3er_TRI'!C34+'4to_TRI'!C34</f>
        <v>0</v>
      </c>
      <c r="D34" s="13">
        <f>'3er_TRI'!D34+'4to_TRI'!D34</f>
        <v>0</v>
      </c>
      <c r="E34" s="13">
        <f>'3er_TRI'!E34+'4to_TRI'!E34</f>
        <v>0</v>
      </c>
      <c r="F34" s="13">
        <f>'3er_TRI'!F34+'4to_TRI'!F34</f>
        <v>0</v>
      </c>
      <c r="G34" s="13">
        <f>'3er_TRI'!G34+'4to_TRI'!G34</f>
        <v>0</v>
      </c>
      <c r="H34" s="13">
        <f>'3er_TRI'!H34+'4to_TRI'!H34</f>
        <v>0</v>
      </c>
      <c r="I34" s="13">
        <f>'3er_TRI'!I34+'4to_TRI'!I34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'3er_TRI'!C39+'4to_TRI'!C39</f>
        <v>0</v>
      </c>
      <c r="D39" s="13">
        <f>'3er_TRI'!D39+'4to_TRI'!D39</f>
        <v>0</v>
      </c>
      <c r="E39" s="13">
        <f>'3er_TRI'!E39+'4to_TRI'!E39</f>
        <v>0</v>
      </c>
      <c r="F39" s="13">
        <f>'3er_TRI'!F39+'4to_TRI'!F39</f>
        <v>0</v>
      </c>
      <c r="G39" s="13">
        <f>'3er_TRI'!G39+'4to_TRI'!G39</f>
        <v>0</v>
      </c>
      <c r="H39" s="13">
        <f>'3er_TRI'!H39+'4to_TRI'!H39</f>
        <v>0</v>
      </c>
      <c r="I39" s="13">
        <f>'3er_TRI'!I39+'4to_TRI'!I39</f>
        <v>0</v>
      </c>
    </row>
    <row r="40" spans="1:52">
      <c r="A40" s="12" t="s">
        <v>37</v>
      </c>
      <c r="B40" s="12" t="s">
        <v>14</v>
      </c>
      <c r="C40" s="13">
        <f>'3er_TRI'!C40+'4to_TRI'!C40</f>
        <v>0</v>
      </c>
      <c r="D40" s="13">
        <f>'3er_TRI'!D40+'4to_TRI'!D40</f>
        <v>0</v>
      </c>
      <c r="E40" s="13">
        <f>'3er_TRI'!E40+'4to_TRI'!E40</f>
        <v>0</v>
      </c>
      <c r="F40" s="13">
        <f>'3er_TRI'!F40+'4to_TRI'!F40</f>
        <v>0</v>
      </c>
      <c r="G40" s="13">
        <f>'3er_TRI'!G40+'4to_TRI'!G40</f>
        <v>0</v>
      </c>
      <c r="H40" s="13">
        <f>'3er_TRI'!H40+'4to_TRI'!H40</f>
        <v>0</v>
      </c>
      <c r="I40" s="13">
        <f>'3er_TRI'!I40+'4to_TRI'!I40</f>
        <v>0</v>
      </c>
    </row>
    <row r="41" spans="1:52">
      <c r="A41" s="12" t="s">
        <v>6</v>
      </c>
      <c r="C41" s="11">
        <f>'3er_TRI'!C41+'4to_TRI'!C41</f>
        <v>0</v>
      </c>
      <c r="D41" s="11">
        <f>'3er_TRI'!D41+'4to_TRI'!D41</f>
        <v>0</v>
      </c>
      <c r="E41" s="11">
        <f>'3er_TRI'!E41+'4to_TRI'!E41</f>
        <v>0</v>
      </c>
      <c r="F41" s="11">
        <f>'3er_TRI'!F41+'4to_TRI'!F41</f>
        <v>0</v>
      </c>
      <c r="G41" s="11">
        <f>'3er_TRI'!G41+'4to_TRI'!G41</f>
        <v>0</v>
      </c>
      <c r="H41" s="11">
        <f>'3er_TRI'!H41+'4to_TRI'!H41</f>
        <v>0</v>
      </c>
      <c r="I41" s="11">
        <f>'3er_TRI'!I41+'4to_TRI'!I41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'3er_TRI'!C44+'4to_TRI'!C44</f>
        <v>0</v>
      </c>
      <c r="D44" s="13">
        <f>'3er_TRI'!D44+'4to_TRI'!D44</f>
        <v>0</v>
      </c>
      <c r="E44" s="13">
        <f>'3er_TRI'!E44+'4to_TRI'!E44</f>
        <v>0</v>
      </c>
      <c r="F44" s="13">
        <f>'3er_TRI'!F44+'4to_TRI'!F44</f>
        <v>0</v>
      </c>
      <c r="G44" s="13">
        <f>'3er_TRI'!G44+'4to_TRI'!G44</f>
        <v>0</v>
      </c>
      <c r="H44" s="13">
        <f>'3er_TRI'!H44+'4to_TRI'!H44</f>
        <v>0</v>
      </c>
      <c r="I44" s="13">
        <f>'3er_TRI'!I44+'4to_TRI'!I44</f>
        <v>0</v>
      </c>
    </row>
    <row r="45" spans="1:52">
      <c r="A45" s="12" t="s">
        <v>39</v>
      </c>
      <c r="B45" s="12" t="s">
        <v>14</v>
      </c>
      <c r="C45" s="13">
        <f>'3er_TRI'!C45+'4to_TRI'!C45</f>
        <v>0</v>
      </c>
      <c r="D45" s="13">
        <f>'3er_TRI'!D45+'4to_TRI'!D45</f>
        <v>0</v>
      </c>
      <c r="E45" s="13">
        <f>'3er_TRI'!E45+'4to_TRI'!E45</f>
        <v>0</v>
      </c>
      <c r="F45" s="13">
        <f>'3er_TRI'!F45+'4to_TRI'!F45</f>
        <v>0</v>
      </c>
      <c r="G45" s="13">
        <f>'3er_TRI'!G45+'4to_TRI'!G45</f>
        <v>0</v>
      </c>
      <c r="H45" s="13">
        <f>'3er_TRI'!H45+'4to_TRI'!H45</f>
        <v>0</v>
      </c>
      <c r="I45" s="13">
        <f>'3er_TRI'!I45+'4to_TRI'!I45</f>
        <v>0</v>
      </c>
    </row>
    <row r="46" spans="1:52">
      <c r="A46" s="12" t="s">
        <v>40</v>
      </c>
      <c r="B46" s="12" t="s">
        <v>14</v>
      </c>
      <c r="C46" s="13">
        <f>'3er_TRI'!C46+'4to_TRI'!C46</f>
        <v>0</v>
      </c>
      <c r="D46" s="13">
        <f>'3er_TRI'!D46+'4to_TRI'!D46</f>
        <v>0</v>
      </c>
      <c r="E46" s="13">
        <f>'3er_TRI'!E46+'4to_TRI'!E46</f>
        <v>0</v>
      </c>
      <c r="F46" s="13">
        <f>'3er_TRI'!F46+'4to_TRI'!F46</f>
        <v>0</v>
      </c>
      <c r="G46" s="13">
        <f>'3er_TRI'!G46+'4to_TRI'!G46</f>
        <v>0</v>
      </c>
      <c r="H46" s="13">
        <f>'3er_TRI'!H46+'4to_TRI'!H46</f>
        <v>0</v>
      </c>
      <c r="I46" s="13">
        <f>'3er_TRI'!I46+'4to_TRI'!I46</f>
        <v>0</v>
      </c>
    </row>
    <row r="47" spans="1:52">
      <c r="A47" s="12" t="s">
        <v>6</v>
      </c>
      <c r="C47" s="11">
        <f>'3er_TRI'!C47+'4to_TRI'!C47</f>
        <v>0</v>
      </c>
      <c r="D47" s="11">
        <f>'3er_TRI'!D47+'4to_TRI'!D47</f>
        <v>0</v>
      </c>
      <c r="E47" s="11">
        <f>'3er_TRI'!E47+'4to_TRI'!E47</f>
        <v>0</v>
      </c>
      <c r="F47" s="11">
        <f>'3er_TRI'!F47+'4to_TRI'!F47</f>
        <v>0</v>
      </c>
      <c r="G47" s="11">
        <f>'3er_TRI'!G47+'4to_TRI'!G47</f>
        <v>0</v>
      </c>
      <c r="H47" s="11">
        <f>'3er_TRI'!H47+'4to_TRI'!H47</f>
        <v>0</v>
      </c>
      <c r="I47" s="11">
        <f>'3er_TRI'!I47+'4to_TRI'!I47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'3er_TRI'!C52+'4to_TRI'!C52</f>
        <v>0</v>
      </c>
      <c r="D52" s="13">
        <f>'3er_TRI'!D52+'4to_TRI'!D52</f>
        <v>0</v>
      </c>
      <c r="E52" s="13">
        <f>'3er_TRI'!E52+'4to_TRI'!E52</f>
        <v>0</v>
      </c>
      <c r="F52" s="13">
        <f>'3er_TRI'!F52+'4to_TRI'!F52</f>
        <v>0</v>
      </c>
      <c r="G52" s="13">
        <f>'3er_TRI'!G52+'4to_TRI'!G52</f>
        <v>0</v>
      </c>
      <c r="H52" s="13">
        <f>'3er_TRI'!H52+'4to_TRI'!H52</f>
        <v>0</v>
      </c>
      <c r="I52" s="13">
        <f>'3er_TRI'!I52+'4to_TRI'!I52</f>
        <v>0</v>
      </c>
    </row>
    <row r="53" spans="1:93">
      <c r="A53" s="12" t="s">
        <v>43</v>
      </c>
      <c r="B53" s="12" t="s">
        <v>14</v>
      </c>
      <c r="C53" s="13">
        <f>'3er_TRI'!C53+'4to_TRI'!C53</f>
        <v>0</v>
      </c>
      <c r="D53" s="13">
        <f>'3er_TRI'!D53+'4to_TRI'!D53</f>
        <v>0</v>
      </c>
      <c r="E53" s="13">
        <f>'3er_TRI'!E53+'4to_TRI'!E53</f>
        <v>0</v>
      </c>
      <c r="F53" s="13">
        <f>'3er_TRI'!F53+'4to_TRI'!F53</f>
        <v>0</v>
      </c>
      <c r="G53" s="13">
        <f>'3er_TRI'!G53+'4to_TRI'!G53</f>
        <v>0</v>
      </c>
      <c r="H53" s="13">
        <f>'3er_TRI'!H53+'4to_TRI'!H53</f>
        <v>0</v>
      </c>
      <c r="I53" s="13">
        <f>'3er_TRI'!I53+'4to_TRI'!I53</f>
        <v>0</v>
      </c>
    </row>
    <row r="54" spans="1:93">
      <c r="A54" s="12" t="s">
        <v>6</v>
      </c>
      <c r="C54" s="11">
        <f>'3er_TRI'!C54+'4to_TRI'!C54</f>
        <v>0</v>
      </c>
      <c r="D54" s="11">
        <f>'3er_TRI'!D54+'4to_TRI'!D54</f>
        <v>0</v>
      </c>
      <c r="E54" s="11">
        <f>'3er_TRI'!E54+'4to_TRI'!E54</f>
        <v>0</v>
      </c>
      <c r="F54" s="11">
        <f>'3er_TRI'!F54+'4to_TRI'!F54</f>
        <v>0</v>
      </c>
      <c r="G54" s="11">
        <f>'3er_TRI'!G54+'4to_TRI'!G54</f>
        <v>0</v>
      </c>
      <c r="H54" s="11">
        <f>'3er_TRI'!H54+'4to_TRI'!H54</f>
        <v>0</v>
      </c>
      <c r="I54" s="11">
        <f>'3er_TRI'!I54+'4to_TRI'!I54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'3er_TRI'!C61+'4to_TRI'!C61</f>
        <v>0</v>
      </c>
      <c r="D61" s="13">
        <f>'3er_TRI'!D61+'4to_TRI'!D61</f>
        <v>0</v>
      </c>
      <c r="E61" s="13">
        <f>'3er_TRI'!E61+'4to_TRI'!E61</f>
        <v>0</v>
      </c>
      <c r="F61" s="13">
        <f>'3er_TRI'!F61+'4to_TRI'!F61</f>
        <v>0</v>
      </c>
      <c r="G61" s="13">
        <f>'3er_TRI'!G61+'4to_TRI'!G61</f>
        <v>0</v>
      </c>
      <c r="H61" s="13">
        <f>'3er_TRI'!H61+'4to_TRI'!H61</f>
        <v>0</v>
      </c>
      <c r="I61" s="13">
        <f>'3er_TRI'!I61+'4to_TRI'!I61</f>
        <v>0</v>
      </c>
    </row>
    <row r="62" spans="1:93">
      <c r="A62" s="12" t="s">
        <v>49</v>
      </c>
      <c r="B62" s="12" t="s">
        <v>48</v>
      </c>
      <c r="C62" s="13">
        <f>'3er_TRI'!C62+'4to_TRI'!C62</f>
        <v>0</v>
      </c>
      <c r="D62" s="13">
        <f>'3er_TRI'!D62+'4to_TRI'!D62</f>
        <v>0</v>
      </c>
      <c r="E62" s="13">
        <f>'3er_TRI'!E62+'4to_TRI'!E62</f>
        <v>0</v>
      </c>
      <c r="F62" s="13">
        <f>'3er_TRI'!F62+'4to_TRI'!F62</f>
        <v>0</v>
      </c>
      <c r="G62" s="13">
        <f>'3er_TRI'!G62+'4to_TRI'!G62</f>
        <v>0</v>
      </c>
      <c r="H62" s="13">
        <f>'3er_TRI'!H62+'4to_TRI'!H62</f>
        <v>0</v>
      </c>
      <c r="I62" s="13">
        <f>'3er_TRI'!I62+'4to_TRI'!I62</f>
        <v>0</v>
      </c>
    </row>
    <row r="63" spans="1:93">
      <c r="A63" s="12" t="s">
        <v>50</v>
      </c>
      <c r="B63" s="12" t="s">
        <v>48</v>
      </c>
      <c r="C63" s="13">
        <f>'3er_TRI'!C63+'4to_TRI'!C63</f>
        <v>0</v>
      </c>
      <c r="D63" s="13">
        <f>'3er_TRI'!D63+'4to_TRI'!D63</f>
        <v>0</v>
      </c>
      <c r="E63" s="13">
        <f>'3er_TRI'!E63+'4to_TRI'!E63</f>
        <v>0</v>
      </c>
      <c r="F63" s="13">
        <f>'3er_TRI'!F63+'4to_TRI'!F63</f>
        <v>0</v>
      </c>
      <c r="G63" s="13">
        <f>'3er_TRI'!G63+'4to_TRI'!G63</f>
        <v>0</v>
      </c>
      <c r="H63" s="13">
        <f>'3er_TRI'!H63+'4to_TRI'!H63</f>
        <v>0</v>
      </c>
      <c r="I63" s="13">
        <f>'3er_TRI'!I63+'4to_TRI'!I63</f>
        <v>0</v>
      </c>
    </row>
    <row r="64" spans="1:93">
      <c r="A64" s="12" t="s">
        <v>51</v>
      </c>
      <c r="B64" s="12" t="s">
        <v>48</v>
      </c>
      <c r="C64" s="13">
        <f>'3er_TRI'!C64+'4to_TRI'!C64</f>
        <v>0</v>
      </c>
      <c r="D64" s="13">
        <f>'3er_TRI'!D64+'4to_TRI'!D64</f>
        <v>0</v>
      </c>
      <c r="E64" s="13">
        <f>'3er_TRI'!E64+'4to_TRI'!E64</f>
        <v>0</v>
      </c>
      <c r="F64" s="13">
        <f>'3er_TRI'!F64+'4to_TRI'!F64</f>
        <v>0</v>
      </c>
      <c r="G64" s="13">
        <f>'3er_TRI'!G64+'4to_TRI'!G64</f>
        <v>0</v>
      </c>
      <c r="H64" s="13">
        <f>'3er_TRI'!H64+'4to_TRI'!H64</f>
        <v>0</v>
      </c>
      <c r="I64" s="13">
        <f>'3er_TRI'!I64+'4to_TRI'!I64</f>
        <v>0</v>
      </c>
    </row>
    <row r="65" spans="1:52">
      <c r="A65" s="12" t="s">
        <v>52</v>
      </c>
      <c r="B65" s="12" t="s">
        <v>48</v>
      </c>
      <c r="C65" s="13">
        <f>'3er_TRI'!C65+'4to_TRI'!C65</f>
        <v>0</v>
      </c>
      <c r="D65" s="13">
        <f>'3er_TRI'!D65+'4to_TRI'!D65</f>
        <v>0</v>
      </c>
      <c r="E65" s="13">
        <f>'3er_TRI'!E65+'4to_TRI'!E65</f>
        <v>0</v>
      </c>
      <c r="F65" s="13">
        <f>'3er_TRI'!F65+'4to_TRI'!F65</f>
        <v>0</v>
      </c>
      <c r="G65" s="13">
        <f>'3er_TRI'!G65+'4to_TRI'!G65</f>
        <v>0</v>
      </c>
      <c r="H65" s="13">
        <f>'3er_TRI'!H65+'4to_TRI'!H65</f>
        <v>0</v>
      </c>
      <c r="I65" s="13">
        <f>'3er_TRI'!I65+'4to_TRI'!I65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'3er_TRI'!C72+'4to_TRI'!C72</f>
        <v>0</v>
      </c>
      <c r="D72" s="13">
        <f>'3er_TRI'!D72+'4to_TRI'!D72</f>
        <v>0</v>
      </c>
      <c r="E72" s="13">
        <f>'3er_TRI'!E72+'4to_TRI'!E72</f>
        <v>0</v>
      </c>
      <c r="F72" s="13">
        <f>'3er_TRI'!F72+'4to_TRI'!F72</f>
        <v>0</v>
      </c>
      <c r="G72" s="13">
        <f>'3er_TRI'!G72+'4to_TRI'!G72</f>
        <v>0</v>
      </c>
      <c r="H72" s="13">
        <f>'3er_TRI'!H72+'4to_TRI'!H72</f>
        <v>0</v>
      </c>
      <c r="I72" s="13">
        <f>'3er_TRI'!I72+'4to_TRI'!I72</f>
        <v>0</v>
      </c>
    </row>
    <row r="73" spans="1:52">
      <c r="A73" s="12" t="s">
        <v>57</v>
      </c>
      <c r="B73" s="12" t="s">
        <v>56</v>
      </c>
      <c r="C73" s="13">
        <f>'3er_TRI'!C73+'4to_TRI'!C73</f>
        <v>0</v>
      </c>
      <c r="D73" s="13">
        <f>'3er_TRI'!D73+'4to_TRI'!D73</f>
        <v>0</v>
      </c>
      <c r="E73" s="13">
        <f>'3er_TRI'!E73+'4to_TRI'!E73</f>
        <v>0</v>
      </c>
      <c r="F73" s="13">
        <f>'3er_TRI'!F73+'4to_TRI'!F73</f>
        <v>0</v>
      </c>
      <c r="G73" s="13">
        <f>'3er_TRI'!G73+'4to_TRI'!G73</f>
        <v>0</v>
      </c>
      <c r="H73" s="13">
        <f>'3er_TRI'!H73+'4to_TRI'!H73</f>
        <v>0</v>
      </c>
      <c r="I73" s="13">
        <f>'3er_TRI'!I73+'4to_TRI'!I73</f>
        <v>0</v>
      </c>
    </row>
    <row r="74" spans="1:52">
      <c r="A74" s="12" t="s">
        <v>6</v>
      </c>
      <c r="B74" s="12" t="s">
        <v>56</v>
      </c>
      <c r="C74" s="11">
        <f>'3er_TRI'!C74+'4to_TRI'!C74</f>
        <v>0</v>
      </c>
      <c r="D74" s="11">
        <f>'3er_TRI'!D74+'4to_TRI'!D74</f>
        <v>0</v>
      </c>
      <c r="E74" s="11">
        <f>'3er_TRI'!E74+'4to_TRI'!E74</f>
        <v>0</v>
      </c>
      <c r="F74" s="11">
        <f>'3er_TRI'!F74+'4to_TRI'!F74</f>
        <v>0</v>
      </c>
      <c r="G74" s="11">
        <f>'3er_TRI'!G74+'4to_TRI'!G74</f>
        <v>0</v>
      </c>
      <c r="H74" s="11">
        <f>'3er_TRI'!H74+'4to_TRI'!H74</f>
        <v>0</v>
      </c>
      <c r="I74" s="11">
        <f>'3er_TRI'!I74+'4to_TRI'!I74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'3er_TRI'!C79+'4to_TRI'!C79</f>
        <v>0</v>
      </c>
      <c r="D79" s="13">
        <f>'3er_TRI'!D79+'4to_TRI'!D79</f>
        <v>0</v>
      </c>
      <c r="E79" s="13">
        <f>'3er_TRI'!E79+'4to_TRI'!E79</f>
        <v>0</v>
      </c>
      <c r="F79" s="13">
        <f>'3er_TRI'!F79+'4to_TRI'!F79</f>
        <v>0</v>
      </c>
      <c r="G79" s="13">
        <f>'3er_TRI'!G79+'4to_TRI'!G79</f>
        <v>0</v>
      </c>
      <c r="H79" s="13">
        <f>'3er_TRI'!H79+'4to_TRI'!H79</f>
        <v>0</v>
      </c>
      <c r="I79" s="13">
        <f>'3er_TRI'!I79+'4to_TRI'!I79</f>
        <v>0</v>
      </c>
    </row>
    <row r="80" spans="1:52">
      <c r="A80" s="12" t="s">
        <v>60</v>
      </c>
      <c r="B80" s="12" t="s">
        <v>56</v>
      </c>
      <c r="C80" s="13">
        <f>'3er_TRI'!C80+'4to_TRI'!C80</f>
        <v>0</v>
      </c>
      <c r="D80" s="13">
        <f>'3er_TRI'!D80+'4to_TRI'!D80</f>
        <v>0</v>
      </c>
      <c r="E80" s="13">
        <f>'3er_TRI'!E80+'4to_TRI'!E80</f>
        <v>0</v>
      </c>
      <c r="F80" s="13">
        <f>'3er_TRI'!F80+'4to_TRI'!F80</f>
        <v>0</v>
      </c>
      <c r="G80" s="13">
        <f>'3er_TRI'!G80+'4to_TRI'!G80</f>
        <v>0</v>
      </c>
      <c r="H80" s="13">
        <f>'3er_TRI'!H80+'4to_TRI'!H80</f>
        <v>0</v>
      </c>
      <c r="I80" s="13">
        <f>'3er_TRI'!I80+'4to_TRI'!I80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'3er_TRI'!C85+'4to_TRI'!C85</f>
        <v>0</v>
      </c>
      <c r="D85" s="13">
        <f>'3er_TRI'!D85+'4to_TRI'!D85</f>
        <v>0</v>
      </c>
      <c r="E85" s="13">
        <f>'3er_TRI'!E85+'4to_TRI'!E85</f>
        <v>0</v>
      </c>
      <c r="F85" s="13">
        <f>'3er_TRI'!F85+'4to_TRI'!F85</f>
        <v>0</v>
      </c>
      <c r="G85" s="13">
        <f>'3er_TRI'!G85+'4to_TRI'!G85</f>
        <v>0</v>
      </c>
      <c r="H85" s="13">
        <f>'3er_TRI'!H85+'4to_TRI'!H85</f>
        <v>0</v>
      </c>
      <c r="I85" s="13">
        <f>'3er_TRI'!I85+'4to_TRI'!I85</f>
        <v>0</v>
      </c>
    </row>
    <row r="86" spans="1:52">
      <c r="A86" s="12" t="s">
        <v>63</v>
      </c>
      <c r="B86" s="12" t="s">
        <v>56</v>
      </c>
      <c r="C86" s="13">
        <f>'3er_TRI'!C86+'4to_TRI'!C86</f>
        <v>0</v>
      </c>
      <c r="D86" s="13">
        <f>'3er_TRI'!D86+'4to_TRI'!D86</f>
        <v>0</v>
      </c>
      <c r="E86" s="13">
        <f>'3er_TRI'!E86+'4to_TRI'!E86</f>
        <v>0</v>
      </c>
      <c r="F86" s="13">
        <f>'3er_TRI'!F86+'4to_TRI'!F86</f>
        <v>0</v>
      </c>
      <c r="G86" s="13">
        <f>'3er_TRI'!G86+'4to_TRI'!G86</f>
        <v>0</v>
      </c>
      <c r="H86" s="13">
        <f>'3er_TRI'!H86+'4to_TRI'!H86</f>
        <v>0</v>
      </c>
      <c r="I86" s="13">
        <f>'3er_TRI'!I86+'4to_TRI'!I86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'3er_TRI'!D91+'4to_TRI'!D91</f>
        <v>0</v>
      </c>
      <c r="E91" s="13">
        <f>'3er_TRI'!E91+'4to_TRI'!E91</f>
        <v>0</v>
      </c>
      <c r="F91" s="13">
        <f>'3er_TRI'!F91+'4to_TRI'!F91</f>
        <v>0</v>
      </c>
      <c r="G91" s="13">
        <f>'3er_TRI'!G91+'4to_TRI'!G91</f>
        <v>0</v>
      </c>
      <c r="H91" s="13">
        <f>'3er_TRI'!H91+'4to_TRI'!H91</f>
        <v>0</v>
      </c>
      <c r="I91" s="13">
        <f>'3er_TRI'!I91+'4to_TRI'!I91</f>
        <v>0</v>
      </c>
      <c r="J91" s="13">
        <f>'3er_TRI'!J91+'4to_TRI'!J91</f>
        <v>0</v>
      </c>
    </row>
    <row r="92" spans="1:52">
      <c r="B92" s="12" t="s">
        <v>69</v>
      </c>
      <c r="C92" s="12" t="s">
        <v>56</v>
      </c>
      <c r="D92" s="13">
        <f>'3er_TRI'!D92+'4to_TRI'!D92</f>
        <v>0</v>
      </c>
      <c r="E92" s="13">
        <f>'3er_TRI'!E92+'4to_TRI'!E92</f>
        <v>0</v>
      </c>
      <c r="F92" s="13">
        <f>'3er_TRI'!F92+'4to_TRI'!F92</f>
        <v>0</v>
      </c>
      <c r="G92" s="13">
        <f>'3er_TRI'!G92+'4to_TRI'!G92</f>
        <v>0</v>
      </c>
      <c r="H92" s="13">
        <f>'3er_TRI'!H92+'4to_TRI'!H92</f>
        <v>0</v>
      </c>
      <c r="I92" s="13">
        <f>'3er_TRI'!I92+'4to_TRI'!I92</f>
        <v>0</v>
      </c>
      <c r="J92" s="13">
        <f>'3er_TRI'!J92+'4to_TRI'!J92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'3er_TRI'!D93+'4to_TRI'!D93</f>
        <v>0</v>
      </c>
      <c r="E93" s="13">
        <f>'3er_TRI'!E93+'4to_TRI'!E93</f>
        <v>0</v>
      </c>
      <c r="F93" s="13">
        <f>'3er_TRI'!F93+'4to_TRI'!F93</f>
        <v>0</v>
      </c>
      <c r="G93" s="13">
        <f>'3er_TRI'!G93+'4to_TRI'!G93</f>
        <v>0</v>
      </c>
      <c r="H93" s="13">
        <f>'3er_TRI'!H93+'4to_TRI'!H93</f>
        <v>0</v>
      </c>
      <c r="I93" s="13">
        <f>'3er_TRI'!I93+'4to_TRI'!I93</f>
        <v>0</v>
      </c>
      <c r="J93" s="13">
        <f>'3er_TRI'!J93+'4to_TRI'!J93</f>
        <v>0</v>
      </c>
    </row>
    <row r="94" spans="1:52">
      <c r="B94" s="12" t="s">
        <v>72</v>
      </c>
      <c r="C94" s="12" t="s">
        <v>56</v>
      </c>
      <c r="D94" s="13">
        <f>'3er_TRI'!D94+'4to_TRI'!D94</f>
        <v>0</v>
      </c>
      <c r="E94" s="13">
        <f>'3er_TRI'!E94+'4to_TRI'!E94</f>
        <v>0</v>
      </c>
      <c r="F94" s="13">
        <f>'3er_TRI'!F94+'4to_TRI'!F94</f>
        <v>0</v>
      </c>
      <c r="G94" s="13">
        <f>'3er_TRI'!G94+'4to_TRI'!G94</f>
        <v>0</v>
      </c>
      <c r="H94" s="13">
        <f>'3er_TRI'!H94+'4to_TRI'!H94</f>
        <v>0</v>
      </c>
      <c r="I94" s="13">
        <f>'3er_TRI'!I94+'4to_TRI'!I94</f>
        <v>0</v>
      </c>
      <c r="J94" s="13">
        <f>'3er_TRI'!J94+'4to_TRI'!J94</f>
        <v>0</v>
      </c>
    </row>
    <row r="95" spans="1:52">
      <c r="B95" s="12" t="s">
        <v>73</v>
      </c>
      <c r="C95" s="12" t="s">
        <v>56</v>
      </c>
      <c r="D95" s="13">
        <f>'3er_TRI'!D95+'4to_TRI'!D95</f>
        <v>0</v>
      </c>
      <c r="E95" s="13">
        <f>'3er_TRI'!E95+'4to_TRI'!E95</f>
        <v>0</v>
      </c>
      <c r="F95" s="13">
        <f>'3er_TRI'!F95+'4to_TRI'!F95</f>
        <v>0</v>
      </c>
      <c r="G95" s="13">
        <f>'3er_TRI'!G95+'4to_TRI'!G95</f>
        <v>0</v>
      </c>
      <c r="H95" s="13">
        <f>'3er_TRI'!H95+'4to_TRI'!H95</f>
        <v>0</v>
      </c>
      <c r="I95" s="13">
        <f>'3er_TRI'!I95+'4to_TRI'!I95</f>
        <v>0</v>
      </c>
      <c r="J95" s="13">
        <f>'3er_TRI'!J95+'4to_TRI'!J95</f>
        <v>0</v>
      </c>
    </row>
    <row r="96" spans="1:52">
      <c r="B96" s="12" t="s">
        <v>74</v>
      </c>
      <c r="C96" s="12" t="s">
        <v>56</v>
      </c>
      <c r="D96" s="13">
        <f>'3er_TRI'!D96+'4to_TRI'!D96</f>
        <v>0</v>
      </c>
      <c r="E96" s="13">
        <f>'3er_TRI'!E96+'4to_TRI'!E96</f>
        <v>0</v>
      </c>
      <c r="F96" s="13">
        <f>'3er_TRI'!F96+'4to_TRI'!F96</f>
        <v>0</v>
      </c>
      <c r="G96" s="13">
        <f>'3er_TRI'!G96+'4to_TRI'!G96</f>
        <v>0</v>
      </c>
      <c r="H96" s="13">
        <f>'3er_TRI'!H96+'4to_TRI'!H96</f>
        <v>0</v>
      </c>
      <c r="I96" s="13">
        <f>'3er_TRI'!I96+'4to_TRI'!I96</f>
        <v>0</v>
      </c>
      <c r="J96" s="13">
        <f>'3er_TRI'!J96+'4to_TRI'!J96</f>
        <v>0</v>
      </c>
    </row>
    <row r="97" spans="1:72">
      <c r="A97" s="12" t="s">
        <v>6</v>
      </c>
      <c r="D97" s="11">
        <f>'3er_TRI'!D97+'4to_TRI'!D97</f>
        <v>0</v>
      </c>
      <c r="E97" s="11">
        <f>'3er_TRI'!E97+'4to_TRI'!E97</f>
        <v>0</v>
      </c>
      <c r="F97" s="11">
        <f>'3er_TRI'!F97+'4to_TRI'!F97</f>
        <v>0</v>
      </c>
      <c r="G97" s="11">
        <f>'3er_TRI'!G97+'4to_TRI'!G97</f>
        <v>0</v>
      </c>
      <c r="H97" s="11">
        <f>'3er_TRI'!H97+'4to_TRI'!H97</f>
        <v>0</v>
      </c>
      <c r="I97" s="11">
        <f>'3er_TRI'!I97+'4to_TRI'!I97</f>
        <v>0</v>
      </c>
      <c r="J97" s="11">
        <f>'3er_TRI'!J97+'4to_TRI'!J97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'3er_TRI'!C102+'4to_TRI'!C102</f>
        <v>0</v>
      </c>
      <c r="D102" s="13">
        <f>'3er_TRI'!D102+'4to_TRI'!D102</f>
        <v>0</v>
      </c>
      <c r="E102" s="13">
        <f>'3er_TRI'!E102+'4to_TRI'!E102</f>
        <v>0</v>
      </c>
      <c r="F102" s="13">
        <f>'3er_TRI'!F102+'4to_TRI'!F102</f>
        <v>0</v>
      </c>
      <c r="G102" s="13">
        <f>'3er_TRI'!G102+'4to_TRI'!G102</f>
        <v>0</v>
      </c>
      <c r="H102" s="13">
        <f>'3er_TRI'!H102+'4to_TRI'!H102</f>
        <v>0</v>
      </c>
      <c r="I102" s="13">
        <f>'3er_TRI'!I102+'4to_TRI'!I102</f>
        <v>0</v>
      </c>
    </row>
    <row r="103" spans="1:72">
      <c r="A103" s="12" t="s">
        <v>79</v>
      </c>
      <c r="B103" s="12" t="s">
        <v>78</v>
      </c>
      <c r="C103" s="13">
        <f>'3er_TRI'!C103+'4to_TRI'!C103</f>
        <v>0</v>
      </c>
      <c r="D103" s="13">
        <f>'3er_TRI'!D103+'4to_TRI'!D103</f>
        <v>0</v>
      </c>
      <c r="E103" s="13">
        <f>'3er_TRI'!E103+'4to_TRI'!E103</f>
        <v>0</v>
      </c>
      <c r="F103" s="13">
        <f>'3er_TRI'!F103+'4to_TRI'!F103</f>
        <v>0</v>
      </c>
      <c r="G103" s="13">
        <f>'3er_TRI'!G103+'4to_TRI'!G103</f>
        <v>0</v>
      </c>
      <c r="H103" s="13">
        <f>'3er_TRI'!H103+'4to_TRI'!H103</f>
        <v>0</v>
      </c>
      <c r="I103" s="13">
        <f>'3er_TRI'!I103+'4to_TRI'!I103</f>
        <v>0</v>
      </c>
    </row>
    <row r="104" spans="1:72">
      <c r="A104" s="12" t="s">
        <v>80</v>
      </c>
      <c r="B104" s="12" t="s">
        <v>78</v>
      </c>
      <c r="C104" s="13">
        <f>'3er_TRI'!C104+'4to_TRI'!C104</f>
        <v>0</v>
      </c>
      <c r="D104" s="13">
        <f>'3er_TRI'!D104+'4to_TRI'!D104</f>
        <v>0</v>
      </c>
      <c r="E104" s="13">
        <f>'3er_TRI'!E104+'4to_TRI'!E104</f>
        <v>0</v>
      </c>
      <c r="F104" s="13">
        <f>'3er_TRI'!F104+'4to_TRI'!F104</f>
        <v>0</v>
      </c>
      <c r="G104" s="13">
        <f>'3er_TRI'!G104+'4to_TRI'!G104</f>
        <v>0</v>
      </c>
      <c r="H104" s="13">
        <f>'3er_TRI'!H104+'4to_TRI'!H104</f>
        <v>0</v>
      </c>
      <c r="I104" s="13">
        <f>'3er_TRI'!I104+'4to_TRI'!I104</f>
        <v>0</v>
      </c>
    </row>
    <row r="105" spans="1:72">
      <c r="A105" s="12" t="s">
        <v>81</v>
      </c>
      <c r="B105" s="12" t="s">
        <v>78</v>
      </c>
      <c r="C105" s="13">
        <f>'3er_TRI'!C105+'4to_TRI'!C105</f>
        <v>0</v>
      </c>
      <c r="D105" s="13">
        <f>'3er_TRI'!D105+'4to_TRI'!D105</f>
        <v>0</v>
      </c>
      <c r="E105" s="13">
        <f>'3er_TRI'!E105+'4to_TRI'!E105</f>
        <v>0</v>
      </c>
      <c r="F105" s="13">
        <f>'3er_TRI'!F105+'4to_TRI'!F105</f>
        <v>0</v>
      </c>
      <c r="G105" s="13">
        <f>'3er_TRI'!G105+'4to_TRI'!G105</f>
        <v>0</v>
      </c>
      <c r="H105" s="13">
        <f>'3er_TRI'!H105+'4to_TRI'!H105</f>
        <v>0</v>
      </c>
      <c r="I105" s="13">
        <f>'3er_TRI'!I105+'4to_TRI'!I105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'3er_TRI'!C110+'4to_TRI'!C110</f>
        <v>0</v>
      </c>
      <c r="D110" s="13">
        <f>'3er_TRI'!D110+'4to_TRI'!D110</f>
        <v>0</v>
      </c>
    </row>
    <row r="111" spans="1:72">
      <c r="B111" s="12" t="s">
        <v>88</v>
      </c>
      <c r="C111" s="13">
        <f>'3er_TRI'!C111+'4to_TRI'!C111</f>
        <v>0</v>
      </c>
      <c r="D111" s="13">
        <f>'3er_TRI'!D111+'4to_TRI'!D111</f>
        <v>0</v>
      </c>
    </row>
    <row r="112" spans="1:72">
      <c r="A112" s="12" t="s">
        <v>89</v>
      </c>
      <c r="B112" s="12" t="s">
        <v>87</v>
      </c>
      <c r="C112" s="13">
        <f>'3er_TRI'!C112+'4to_TRI'!C112</f>
        <v>0</v>
      </c>
      <c r="D112" s="13">
        <f>'3er_TRI'!D112+'4to_TRI'!D112</f>
        <v>0</v>
      </c>
    </row>
    <row r="113" spans="1:93">
      <c r="B113" s="12" t="s">
        <v>88</v>
      </c>
      <c r="C113" s="13">
        <f>'3er_TRI'!C113+'4to_TRI'!C113</f>
        <v>0</v>
      </c>
      <c r="D113" s="13">
        <f>'3er_TRI'!D113+'4to_TRI'!D113</f>
        <v>0</v>
      </c>
    </row>
    <row r="114" spans="1:93">
      <c r="A114" s="12" t="s">
        <v>90</v>
      </c>
      <c r="B114" s="12" t="s">
        <v>87</v>
      </c>
      <c r="C114" s="13">
        <f>'3er_TRI'!C114+'4to_TRI'!C114</f>
        <v>0</v>
      </c>
      <c r="D114" s="13">
        <f>'3er_TRI'!D114+'4to_TRI'!D114</f>
        <v>0</v>
      </c>
    </row>
    <row r="115" spans="1:93">
      <c r="B115" s="12" t="s">
        <v>88</v>
      </c>
      <c r="C115" s="13">
        <f>'3er_TRI'!C115+'4to_TRI'!C115</f>
        <v>0</v>
      </c>
      <c r="D115" s="13">
        <f>'3er_TRI'!D115+'4to_TRI'!D115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'3er_TRI'!C122+'4to_TRI'!C122</f>
        <v>0</v>
      </c>
      <c r="D122" s="13">
        <f>'3er_TRI'!D122+'4to_TRI'!D122</f>
        <v>0</v>
      </c>
      <c r="E122" s="13">
        <f>'3er_TRI'!E122+'4to_TRI'!E122</f>
        <v>0</v>
      </c>
      <c r="F122" s="13">
        <f>'3er_TRI'!F122+'4to_TRI'!F122</f>
        <v>0</v>
      </c>
      <c r="G122" s="13">
        <f>'3er_TRI'!G122+'4to_TRI'!G122</f>
        <v>0</v>
      </c>
      <c r="H122" s="13">
        <f>'3er_TRI'!H122+'4to_TRI'!H122</f>
        <v>0</v>
      </c>
      <c r="I122" s="13">
        <f>'3er_TRI'!I122+'4to_TRI'!I122</f>
        <v>0</v>
      </c>
    </row>
    <row r="123" spans="1:93">
      <c r="A123" s="12" t="s">
        <v>93</v>
      </c>
      <c r="B123" s="12" t="s">
        <v>48</v>
      </c>
      <c r="C123" s="13">
        <f>'3er_TRI'!C123+'4to_TRI'!C123</f>
        <v>0</v>
      </c>
      <c r="D123" s="13">
        <f>'3er_TRI'!D123+'4to_TRI'!D123</f>
        <v>0</v>
      </c>
      <c r="E123" s="13">
        <f>'3er_TRI'!E123+'4to_TRI'!E123</f>
        <v>0</v>
      </c>
      <c r="F123" s="13">
        <f>'3er_TRI'!F123+'4to_TRI'!F123</f>
        <v>0</v>
      </c>
      <c r="G123" s="13">
        <f>'3er_TRI'!G123+'4to_TRI'!G123</f>
        <v>0</v>
      </c>
      <c r="H123" s="13">
        <f>'3er_TRI'!H123+'4to_TRI'!H123</f>
        <v>0</v>
      </c>
      <c r="I123" s="13">
        <f>'3er_TRI'!I123+'4to_TRI'!I123</f>
        <v>0</v>
      </c>
    </row>
    <row r="124" spans="1:93">
      <c r="A124" s="12" t="s">
        <v>94</v>
      </c>
      <c r="B124" s="12" t="s">
        <v>48</v>
      </c>
      <c r="C124" s="13">
        <f>'3er_TRI'!C124+'4to_TRI'!C124</f>
        <v>0</v>
      </c>
      <c r="D124" s="13">
        <f>'3er_TRI'!D124+'4to_TRI'!D124</f>
        <v>0</v>
      </c>
      <c r="E124" s="13">
        <f>'3er_TRI'!E124+'4to_TRI'!E124</f>
        <v>0</v>
      </c>
      <c r="F124" s="13">
        <f>'3er_TRI'!F124+'4to_TRI'!F124</f>
        <v>0</v>
      </c>
      <c r="G124" s="13">
        <f>'3er_TRI'!G124+'4to_TRI'!G124</f>
        <v>0</v>
      </c>
      <c r="H124" s="13">
        <f>'3er_TRI'!H124+'4to_TRI'!H124</f>
        <v>0</v>
      </c>
      <c r="I124" s="13">
        <f>'3er_TRI'!I124+'4to_TRI'!I124</f>
        <v>0</v>
      </c>
    </row>
    <row r="125" spans="1:93">
      <c r="A125" s="12" t="s">
        <v>95</v>
      </c>
      <c r="B125" s="12" t="s">
        <v>48</v>
      </c>
      <c r="C125" s="13">
        <f>'3er_TRI'!C125+'4to_TRI'!C125</f>
        <v>0</v>
      </c>
      <c r="D125" s="13">
        <f>'3er_TRI'!D125+'4to_TRI'!D125</f>
        <v>0</v>
      </c>
      <c r="E125" s="13">
        <f>'3er_TRI'!E125+'4to_TRI'!E125</f>
        <v>0</v>
      </c>
      <c r="F125" s="13">
        <f>'3er_TRI'!F125+'4to_TRI'!F125</f>
        <v>0</v>
      </c>
      <c r="G125" s="13">
        <f>'3er_TRI'!G125+'4to_TRI'!G125</f>
        <v>0</v>
      </c>
      <c r="H125" s="13">
        <f>'3er_TRI'!H125+'4to_TRI'!H125</f>
        <v>0</v>
      </c>
      <c r="I125" s="13">
        <f>'3er_TRI'!I125+'4to_TRI'!I125</f>
        <v>0</v>
      </c>
    </row>
    <row r="126" spans="1:93">
      <c r="A126" s="12" t="s">
        <v>96</v>
      </c>
      <c r="B126" s="12" t="s">
        <v>48</v>
      </c>
      <c r="C126" s="13">
        <f>'3er_TRI'!C126+'4to_TRI'!C126</f>
        <v>0</v>
      </c>
      <c r="D126" s="13">
        <f>'3er_TRI'!D126+'4to_TRI'!D126</f>
        <v>0</v>
      </c>
      <c r="E126" s="13">
        <f>'3er_TRI'!E126+'4to_TRI'!E126</f>
        <v>0</v>
      </c>
      <c r="F126" s="13">
        <f>'3er_TRI'!F126+'4to_TRI'!F126</f>
        <v>0</v>
      </c>
      <c r="G126" s="13">
        <f>'3er_TRI'!G126+'4to_TRI'!G126</f>
        <v>0</v>
      </c>
      <c r="H126" s="13">
        <f>'3er_TRI'!H126+'4to_TRI'!H126</f>
        <v>0</v>
      </c>
      <c r="I126" s="13">
        <f>'3er_TRI'!I126+'4to_TRI'!I126</f>
        <v>0</v>
      </c>
    </row>
    <row r="127" spans="1:93">
      <c r="A127" s="12" t="s">
        <v>97</v>
      </c>
      <c r="B127" s="12" t="s">
        <v>48</v>
      </c>
      <c r="C127" s="13">
        <f>'3er_TRI'!C127+'4to_TRI'!C127</f>
        <v>0</v>
      </c>
      <c r="D127" s="13">
        <f>'3er_TRI'!D127+'4to_TRI'!D127</f>
        <v>0</v>
      </c>
      <c r="E127" s="13">
        <f>'3er_TRI'!E127+'4to_TRI'!E127</f>
        <v>0</v>
      </c>
      <c r="F127" s="13">
        <f>'3er_TRI'!F127+'4to_TRI'!F127</f>
        <v>0</v>
      </c>
      <c r="G127" s="13">
        <f>'3er_TRI'!G127+'4to_TRI'!G127</f>
        <v>0</v>
      </c>
      <c r="H127" s="13">
        <f>'3er_TRI'!H127+'4to_TRI'!H127</f>
        <v>0</v>
      </c>
      <c r="I127" s="13">
        <f>'3er_TRI'!I127+'4to_TRI'!I127</f>
        <v>0</v>
      </c>
    </row>
    <row r="128" spans="1:93">
      <c r="A128" s="12" t="s">
        <v>98</v>
      </c>
      <c r="B128" s="12" t="s">
        <v>48</v>
      </c>
      <c r="C128" s="13">
        <f>'3er_TRI'!C128+'4to_TRI'!C128</f>
        <v>0</v>
      </c>
      <c r="D128" s="13">
        <f>'3er_TRI'!D128+'4to_TRI'!D128</f>
        <v>0</v>
      </c>
      <c r="E128" s="13">
        <f>'3er_TRI'!E128+'4to_TRI'!E128</f>
        <v>0</v>
      </c>
      <c r="F128" s="13">
        <f>'3er_TRI'!F128+'4to_TRI'!F128</f>
        <v>0</v>
      </c>
      <c r="G128" s="13">
        <f>'3er_TRI'!G128+'4to_TRI'!G128</f>
        <v>0</v>
      </c>
      <c r="H128" s="13">
        <f>'3er_TRI'!H128+'4to_TRI'!H128</f>
        <v>0</v>
      </c>
      <c r="I128" s="13">
        <f>'3er_TRI'!I128+'4to_TRI'!I128</f>
        <v>0</v>
      </c>
    </row>
    <row r="129" spans="1:52">
      <c r="A129" s="12" t="s">
        <v>99</v>
      </c>
      <c r="B129" s="12" t="s">
        <v>48</v>
      </c>
      <c r="C129" s="13">
        <f>'3er_TRI'!C129+'4to_TRI'!C129</f>
        <v>0</v>
      </c>
      <c r="D129" s="13">
        <f>'3er_TRI'!D129+'4to_TRI'!D129</f>
        <v>0</v>
      </c>
      <c r="E129" s="13">
        <f>'3er_TRI'!E129+'4to_TRI'!E129</f>
        <v>0</v>
      </c>
      <c r="F129" s="13">
        <f>'3er_TRI'!F129+'4to_TRI'!F129</f>
        <v>0</v>
      </c>
      <c r="G129" s="13">
        <f>'3er_TRI'!G129+'4to_TRI'!G129</f>
        <v>0</v>
      </c>
      <c r="H129" s="13">
        <f>'3er_TRI'!H129+'4to_TRI'!H129</f>
        <v>0</v>
      </c>
      <c r="I129" s="13">
        <f>'3er_TRI'!I129+'4to_TRI'!I129</f>
        <v>0</v>
      </c>
    </row>
    <row r="130" spans="1:52">
      <c r="A130" s="12" t="s">
        <v>100</v>
      </c>
      <c r="B130" s="12" t="s">
        <v>48</v>
      </c>
      <c r="C130" s="13">
        <f>'3er_TRI'!C130+'4to_TRI'!C130</f>
        <v>0</v>
      </c>
      <c r="D130" s="13">
        <f>'3er_TRI'!D130+'4to_TRI'!D130</f>
        <v>0</v>
      </c>
      <c r="E130" s="13">
        <f>'3er_TRI'!E130+'4to_TRI'!E130</f>
        <v>0</v>
      </c>
      <c r="F130" s="13">
        <f>'3er_TRI'!F130+'4to_TRI'!F130</f>
        <v>0</v>
      </c>
      <c r="G130" s="13">
        <f>'3er_TRI'!G130+'4to_TRI'!G130</f>
        <v>0</v>
      </c>
      <c r="H130" s="13">
        <f>'3er_TRI'!H130+'4to_TRI'!H130</f>
        <v>0</v>
      </c>
      <c r="I130" s="13">
        <f>'3er_TRI'!I130+'4to_TRI'!I130</f>
        <v>0</v>
      </c>
    </row>
    <row r="131" spans="1:52">
      <c r="A131" s="12" t="s">
        <v>101</v>
      </c>
      <c r="B131" s="12" t="s">
        <v>48</v>
      </c>
      <c r="C131" s="13">
        <f>'3er_TRI'!C131+'4to_TRI'!C131</f>
        <v>0</v>
      </c>
      <c r="D131" s="13">
        <f>'3er_TRI'!D131+'4to_TRI'!D131</f>
        <v>0</v>
      </c>
      <c r="E131" s="13">
        <f>'3er_TRI'!E131+'4to_TRI'!E131</f>
        <v>0</v>
      </c>
      <c r="F131" s="13">
        <f>'3er_TRI'!F131+'4to_TRI'!F131</f>
        <v>0</v>
      </c>
      <c r="G131" s="13">
        <f>'3er_TRI'!G131+'4to_TRI'!G131</f>
        <v>0</v>
      </c>
      <c r="H131" s="13">
        <f>'3er_TRI'!H131+'4to_TRI'!H131</f>
        <v>0</v>
      </c>
      <c r="I131" s="13">
        <f>'3er_TRI'!I131+'4to_TRI'!I131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'3er_TRI'!C138+'4to_TRI'!C138</f>
        <v>0</v>
      </c>
      <c r="D138" s="13">
        <f>'3er_TRI'!D138+'4to_TRI'!D138</f>
        <v>0</v>
      </c>
      <c r="E138" s="13">
        <f>'3er_TRI'!E138+'4to_TRI'!E138</f>
        <v>0</v>
      </c>
      <c r="F138" s="13">
        <f>'3er_TRI'!F138+'4to_TRI'!F138</f>
        <v>0</v>
      </c>
      <c r="G138" s="13">
        <f>'3er_TRI'!G138+'4to_TRI'!G138</f>
        <v>0</v>
      </c>
      <c r="H138" s="13">
        <f>'3er_TRI'!H138+'4to_TRI'!H138</f>
        <v>0</v>
      </c>
      <c r="I138" s="13">
        <f>'3er_TRI'!I138+'4to_TRI'!I138</f>
        <v>0</v>
      </c>
    </row>
    <row r="139" spans="1:52">
      <c r="A139" s="12" t="s">
        <v>105</v>
      </c>
      <c r="B139" s="12" t="s">
        <v>56</v>
      </c>
      <c r="C139" s="13">
        <f>'3er_TRI'!C139+'4to_TRI'!C139</f>
        <v>0</v>
      </c>
      <c r="D139" s="13">
        <f>'3er_TRI'!D139+'4to_TRI'!D139</f>
        <v>0</v>
      </c>
      <c r="E139" s="13">
        <f>'3er_TRI'!E139+'4to_TRI'!E139</f>
        <v>0</v>
      </c>
      <c r="F139" s="13">
        <f>'3er_TRI'!F139+'4to_TRI'!F139</f>
        <v>0</v>
      </c>
      <c r="G139" s="13">
        <f>'3er_TRI'!G139+'4to_TRI'!G139</f>
        <v>0</v>
      </c>
      <c r="H139" s="13">
        <f>'3er_TRI'!H139+'4to_TRI'!H139</f>
        <v>0</v>
      </c>
      <c r="I139" s="13">
        <f>'3er_TRI'!I139+'4to_TRI'!I139</f>
        <v>0</v>
      </c>
    </row>
    <row r="140" spans="1:52">
      <c r="A140" s="12" t="s">
        <v>106</v>
      </c>
      <c r="B140" s="12" t="s">
        <v>56</v>
      </c>
      <c r="C140" s="13">
        <f>'3er_TRI'!C140+'4to_TRI'!C140</f>
        <v>0</v>
      </c>
      <c r="D140" s="13">
        <f>'3er_TRI'!D140+'4to_TRI'!D140</f>
        <v>0</v>
      </c>
      <c r="E140" s="13">
        <f>'3er_TRI'!E140+'4to_TRI'!E140</f>
        <v>0</v>
      </c>
      <c r="F140" s="13">
        <f>'3er_TRI'!F140+'4to_TRI'!F140</f>
        <v>0</v>
      </c>
      <c r="G140" s="13">
        <f>'3er_TRI'!G140+'4to_TRI'!G140</f>
        <v>0</v>
      </c>
      <c r="H140" s="13">
        <f>'3er_TRI'!H140+'4to_TRI'!H140</f>
        <v>0</v>
      </c>
      <c r="I140" s="13">
        <f>'3er_TRI'!I140+'4to_TRI'!I140</f>
        <v>0</v>
      </c>
    </row>
    <row r="141" spans="1:52">
      <c r="A141" s="12" t="s">
        <v>107</v>
      </c>
      <c r="B141" s="12" t="s">
        <v>56</v>
      </c>
      <c r="C141" s="13">
        <f>'3er_TRI'!C141+'4to_TRI'!C141</f>
        <v>0</v>
      </c>
      <c r="D141" s="13">
        <f>'3er_TRI'!D141+'4to_TRI'!D141</f>
        <v>0</v>
      </c>
      <c r="E141" s="13">
        <f>'3er_TRI'!E141+'4to_TRI'!E141</f>
        <v>0</v>
      </c>
      <c r="F141" s="13">
        <f>'3er_TRI'!F141+'4to_TRI'!F141</f>
        <v>0</v>
      </c>
      <c r="G141" s="13">
        <f>'3er_TRI'!G141+'4to_TRI'!G141</f>
        <v>0</v>
      </c>
      <c r="H141" s="13">
        <f>'3er_TRI'!H141+'4to_TRI'!H141</f>
        <v>0</v>
      </c>
      <c r="I141" s="13">
        <f>'3er_TRI'!I141+'4to_TRI'!I141</f>
        <v>0</v>
      </c>
    </row>
    <row r="142" spans="1:52">
      <c r="A142" s="11" t="s">
        <v>6</v>
      </c>
      <c r="B142" s="11"/>
      <c r="C142" s="11">
        <f>'3er_TRI'!C142+'4to_TRI'!C142</f>
        <v>0</v>
      </c>
      <c r="D142" s="11">
        <f>'3er_TRI'!D142+'4to_TRI'!D142</f>
        <v>0</v>
      </c>
      <c r="E142" s="11">
        <f>'3er_TRI'!E142+'4to_TRI'!E142</f>
        <v>0</v>
      </c>
      <c r="F142" s="11">
        <f>'3er_TRI'!F142+'4to_TRI'!F142</f>
        <v>0</v>
      </c>
      <c r="G142" s="11">
        <f>'3er_TRI'!G142+'4to_TRI'!G142</f>
        <v>0</v>
      </c>
      <c r="H142" s="11">
        <f>'3er_TRI'!H142+'4to_TRI'!H142</f>
        <v>0</v>
      </c>
      <c r="I142" s="11">
        <f>'3er_TRI'!I142+'4to_TRI'!I142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'3er_TRI'!D147+'4to_TRI'!D147</f>
        <v>0</v>
      </c>
      <c r="E147" s="13">
        <f>'3er_TRI'!E147+'4to_TRI'!E147</f>
        <v>0</v>
      </c>
      <c r="F147" s="13">
        <f>'3er_TRI'!F147+'4to_TRI'!F147</f>
        <v>0</v>
      </c>
      <c r="G147" s="13">
        <f>'3er_TRI'!G147+'4to_TRI'!G147</f>
        <v>0</v>
      </c>
      <c r="H147" s="13">
        <f>'3er_TRI'!H147+'4to_TRI'!H147</f>
        <v>0</v>
      </c>
      <c r="I147" s="13">
        <f>'3er_TRI'!I147+'4to_TRI'!I147</f>
        <v>0</v>
      </c>
      <c r="J147" s="13">
        <f>'3er_TRI'!J147+'4to_TRI'!J147</f>
        <v>0</v>
      </c>
    </row>
    <row r="148" spans="1:52">
      <c r="B148" s="12" t="s">
        <v>111</v>
      </c>
      <c r="C148" s="12" t="s">
        <v>56</v>
      </c>
      <c r="D148" s="13">
        <f>'3er_TRI'!D148+'4to_TRI'!D148</f>
        <v>0</v>
      </c>
      <c r="E148" s="13">
        <f>'3er_TRI'!E148+'4to_TRI'!E148</f>
        <v>0</v>
      </c>
      <c r="F148" s="13">
        <f>'3er_TRI'!F148+'4to_TRI'!F148</f>
        <v>0</v>
      </c>
      <c r="G148" s="13">
        <f>'3er_TRI'!G148+'4to_TRI'!G148</f>
        <v>0</v>
      </c>
      <c r="H148" s="13">
        <f>'3er_TRI'!H148+'4to_TRI'!H148</f>
        <v>0</v>
      </c>
      <c r="I148" s="13">
        <f>'3er_TRI'!I148+'4to_TRI'!I148</f>
        <v>0</v>
      </c>
      <c r="J148" s="13">
        <f>'3er_TRI'!J148+'4to_TRI'!J148</f>
        <v>0</v>
      </c>
    </row>
    <row r="149" spans="1:52">
      <c r="B149" s="12" t="s">
        <v>112</v>
      </c>
      <c r="C149" s="12" t="s">
        <v>56</v>
      </c>
      <c r="D149" s="13">
        <f>'3er_TRI'!D149+'4to_TRI'!D149</f>
        <v>0</v>
      </c>
      <c r="E149" s="13">
        <f>'3er_TRI'!E149+'4to_TRI'!E149</f>
        <v>0</v>
      </c>
      <c r="F149" s="13">
        <f>'3er_TRI'!F149+'4to_TRI'!F149</f>
        <v>0</v>
      </c>
      <c r="G149" s="13">
        <f>'3er_TRI'!G149+'4to_TRI'!G149</f>
        <v>0</v>
      </c>
      <c r="H149" s="13">
        <f>'3er_TRI'!H149+'4to_TRI'!H149</f>
        <v>0</v>
      </c>
      <c r="I149" s="13">
        <f>'3er_TRI'!I149+'4to_TRI'!I149</f>
        <v>0</v>
      </c>
      <c r="J149" s="13">
        <f>'3er_TRI'!J149+'4to_TRI'!J149</f>
        <v>0</v>
      </c>
    </row>
    <row r="150" spans="1:52">
      <c r="B150" s="12" t="s">
        <v>113</v>
      </c>
      <c r="C150" s="12" t="s">
        <v>56</v>
      </c>
      <c r="D150" s="13">
        <f>'3er_TRI'!D150+'4to_TRI'!D150</f>
        <v>0</v>
      </c>
      <c r="E150" s="13">
        <f>'3er_TRI'!E150+'4to_TRI'!E150</f>
        <v>0</v>
      </c>
      <c r="F150" s="13">
        <f>'3er_TRI'!F150+'4to_TRI'!F150</f>
        <v>0</v>
      </c>
      <c r="G150" s="13">
        <f>'3er_TRI'!G150+'4to_TRI'!G150</f>
        <v>0</v>
      </c>
      <c r="H150" s="13">
        <f>'3er_TRI'!H150+'4to_TRI'!H150</f>
        <v>0</v>
      </c>
      <c r="I150" s="13">
        <f>'3er_TRI'!I150+'4to_TRI'!I150</f>
        <v>0</v>
      </c>
      <c r="J150" s="13">
        <f>'3er_TRI'!J150+'4to_TRI'!J150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'3er_TRI'!D151+'4to_TRI'!D151</f>
        <v>0</v>
      </c>
      <c r="E151" s="13">
        <f>'3er_TRI'!E151+'4to_TRI'!E151</f>
        <v>0</v>
      </c>
      <c r="F151" s="13">
        <f>'3er_TRI'!F151+'4to_TRI'!F151</f>
        <v>0</v>
      </c>
      <c r="G151" s="13">
        <f>'3er_TRI'!G151+'4to_TRI'!G151</f>
        <v>0</v>
      </c>
      <c r="H151" s="13">
        <f>'3er_TRI'!H151+'4to_TRI'!H151</f>
        <v>0</v>
      </c>
      <c r="I151" s="13">
        <f>'3er_TRI'!I151+'4to_TRI'!I151</f>
        <v>0</v>
      </c>
      <c r="J151" s="13">
        <f>'3er_TRI'!J151+'4to_TRI'!J151</f>
        <v>0</v>
      </c>
    </row>
    <row r="152" spans="1:52">
      <c r="B152" s="12" t="s">
        <v>111</v>
      </c>
      <c r="C152" s="12" t="s">
        <v>56</v>
      </c>
      <c r="D152" s="13">
        <f>'3er_TRI'!D152+'4to_TRI'!D152</f>
        <v>0</v>
      </c>
      <c r="E152" s="13">
        <f>'3er_TRI'!E152+'4to_TRI'!E152</f>
        <v>0</v>
      </c>
      <c r="F152" s="13">
        <f>'3er_TRI'!F152+'4to_TRI'!F152</f>
        <v>0</v>
      </c>
      <c r="G152" s="13">
        <f>'3er_TRI'!G152+'4to_TRI'!G152</f>
        <v>0</v>
      </c>
      <c r="H152" s="13">
        <f>'3er_TRI'!H152+'4to_TRI'!H152</f>
        <v>0</v>
      </c>
      <c r="I152" s="13">
        <f>'3er_TRI'!I152+'4to_TRI'!I152</f>
        <v>0</v>
      </c>
      <c r="J152" s="13">
        <f>'3er_TRI'!J152+'4to_TRI'!J152</f>
        <v>0</v>
      </c>
    </row>
    <row r="153" spans="1:52">
      <c r="B153" s="12" t="s">
        <v>112</v>
      </c>
      <c r="C153" s="12" t="s">
        <v>56</v>
      </c>
      <c r="D153" s="13">
        <f>'3er_TRI'!D153+'4to_TRI'!D153</f>
        <v>0</v>
      </c>
      <c r="E153" s="13">
        <f>'3er_TRI'!E153+'4to_TRI'!E153</f>
        <v>0</v>
      </c>
      <c r="F153" s="13">
        <f>'3er_TRI'!F153+'4to_TRI'!F153</f>
        <v>0</v>
      </c>
      <c r="G153" s="13">
        <f>'3er_TRI'!G153+'4to_TRI'!G153</f>
        <v>0</v>
      </c>
      <c r="H153" s="13">
        <f>'3er_TRI'!H153+'4to_TRI'!H153</f>
        <v>0</v>
      </c>
      <c r="I153" s="13">
        <f>'3er_TRI'!I153+'4to_TRI'!I153</f>
        <v>0</v>
      </c>
      <c r="J153" s="13">
        <f>'3er_TRI'!J153+'4to_TRI'!J153</f>
        <v>0</v>
      </c>
    </row>
    <row r="154" spans="1:52">
      <c r="B154" s="12" t="s">
        <v>113</v>
      </c>
      <c r="C154" s="12" t="s">
        <v>56</v>
      </c>
      <c r="D154" s="13">
        <f>'3er_TRI'!D154+'4to_TRI'!D154</f>
        <v>0</v>
      </c>
      <c r="E154" s="13">
        <f>'3er_TRI'!E154+'4to_TRI'!E154</f>
        <v>0</v>
      </c>
      <c r="F154" s="13">
        <f>'3er_TRI'!F154+'4to_TRI'!F154</f>
        <v>0</v>
      </c>
      <c r="G154" s="13">
        <f>'3er_TRI'!G154+'4to_TRI'!G154</f>
        <v>0</v>
      </c>
      <c r="H154" s="13">
        <f>'3er_TRI'!H154+'4to_TRI'!H154</f>
        <v>0</v>
      </c>
      <c r="I154" s="13">
        <f>'3er_TRI'!I154+'4to_TRI'!I154</f>
        <v>0</v>
      </c>
      <c r="J154" s="13">
        <f>'3er_TRI'!J154+'4to_TRI'!J154</f>
        <v>0</v>
      </c>
    </row>
    <row r="155" spans="1:52">
      <c r="A155" s="11" t="s">
        <v>6</v>
      </c>
      <c r="B155" s="11"/>
      <c r="C155" s="11"/>
      <c r="D155" s="11">
        <f>'3er_TRI'!D155+'4to_TRI'!D155</f>
        <v>0</v>
      </c>
      <c r="E155" s="11">
        <f>'3er_TRI'!E155+'4to_TRI'!E155</f>
        <v>0</v>
      </c>
      <c r="F155" s="11">
        <f>'3er_TRI'!F155+'4to_TRI'!F155</f>
        <v>0</v>
      </c>
      <c r="G155" s="11">
        <f>'3er_TRI'!G155+'4to_TRI'!G155</f>
        <v>0</v>
      </c>
      <c r="H155" s="11">
        <f>'3er_TRI'!H155+'4to_TRI'!H155</f>
        <v>0</v>
      </c>
      <c r="I155" s="11">
        <f>'3er_TRI'!I155+'4to_TRI'!I155</f>
        <v>0</v>
      </c>
      <c r="J155" s="11">
        <f>'3er_TRI'!J155+'4to_TRI'!J155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'3er_TRI'!D160+'4to_TRI'!D160</f>
        <v>0</v>
      </c>
      <c r="E160" s="13">
        <f>'3er_TRI'!E160+'4to_TRI'!E160</f>
        <v>0</v>
      </c>
      <c r="F160" s="13">
        <f>'3er_TRI'!F160+'4to_TRI'!F160</f>
        <v>0</v>
      </c>
      <c r="G160" s="13">
        <f>'3er_TRI'!G160+'4to_TRI'!G160</f>
        <v>0</v>
      </c>
      <c r="H160" s="13">
        <f>'3er_TRI'!H160+'4to_TRI'!H160</f>
        <v>0</v>
      </c>
      <c r="I160" s="13">
        <f>'3er_TRI'!I160+'4to_TRI'!I160</f>
        <v>0</v>
      </c>
      <c r="J160" s="13">
        <f>'3er_TRI'!J160+'4to_TRI'!J160</f>
        <v>0</v>
      </c>
    </row>
    <row r="161" spans="1:52">
      <c r="B161" s="12" t="s">
        <v>117</v>
      </c>
      <c r="C161" s="12" t="s">
        <v>56</v>
      </c>
      <c r="D161" s="13">
        <f>'3er_TRI'!D161+'4to_TRI'!D161</f>
        <v>0</v>
      </c>
      <c r="E161" s="13">
        <f>'3er_TRI'!E161+'4to_TRI'!E161</f>
        <v>0</v>
      </c>
      <c r="F161" s="13">
        <f>'3er_TRI'!F161+'4to_TRI'!F161</f>
        <v>0</v>
      </c>
      <c r="G161" s="13">
        <f>'3er_TRI'!G161+'4to_TRI'!G161</f>
        <v>0</v>
      </c>
      <c r="H161" s="13">
        <f>'3er_TRI'!H161+'4to_TRI'!H161</f>
        <v>0</v>
      </c>
      <c r="I161" s="13">
        <f>'3er_TRI'!I161+'4to_TRI'!I161</f>
        <v>0</v>
      </c>
      <c r="J161" s="13">
        <f>'3er_TRI'!J161+'4to_TRI'!J161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'3er_TRI'!D162+'4to_TRI'!D162</f>
        <v>0</v>
      </c>
      <c r="E162" s="13">
        <f>'3er_TRI'!E162+'4to_TRI'!E162</f>
        <v>0</v>
      </c>
      <c r="F162" s="13">
        <f>'3er_TRI'!F162+'4to_TRI'!F162</f>
        <v>0</v>
      </c>
      <c r="G162" s="13">
        <f>'3er_TRI'!G162+'4to_TRI'!G162</f>
        <v>0</v>
      </c>
      <c r="H162" s="13">
        <f>'3er_TRI'!H162+'4to_TRI'!H162</f>
        <v>0</v>
      </c>
      <c r="I162" s="13">
        <f>'3er_TRI'!I162+'4to_TRI'!I162</f>
        <v>0</v>
      </c>
      <c r="J162" s="13">
        <f>'3er_TRI'!J162+'4to_TRI'!J162</f>
        <v>0</v>
      </c>
    </row>
    <row r="163" spans="1:52">
      <c r="B163" s="12" t="s">
        <v>119</v>
      </c>
      <c r="C163" s="12" t="s">
        <v>56</v>
      </c>
      <c r="D163" s="13">
        <f>'3er_TRI'!D163+'4to_TRI'!D163</f>
        <v>0</v>
      </c>
      <c r="E163" s="13">
        <f>'3er_TRI'!E163+'4to_TRI'!E163</f>
        <v>0</v>
      </c>
      <c r="F163" s="13">
        <f>'3er_TRI'!F163+'4to_TRI'!F163</f>
        <v>0</v>
      </c>
      <c r="G163" s="13">
        <f>'3er_TRI'!G163+'4to_TRI'!G163</f>
        <v>0</v>
      </c>
      <c r="H163" s="13">
        <f>'3er_TRI'!H163+'4to_TRI'!H163</f>
        <v>0</v>
      </c>
      <c r="I163" s="13">
        <f>'3er_TRI'!I163+'4to_TRI'!I163</f>
        <v>0</v>
      </c>
      <c r="J163" s="13">
        <f>'3er_TRI'!J163+'4to_TRI'!J163</f>
        <v>0</v>
      </c>
    </row>
    <row r="164" spans="1:52">
      <c r="B164" s="12" t="s">
        <v>73</v>
      </c>
      <c r="C164" s="12" t="s">
        <v>56</v>
      </c>
      <c r="D164" s="13">
        <f>'3er_TRI'!D164+'4to_TRI'!D164</f>
        <v>0</v>
      </c>
      <c r="E164" s="13">
        <f>'3er_TRI'!E164+'4to_TRI'!E164</f>
        <v>0</v>
      </c>
      <c r="F164" s="13">
        <f>'3er_TRI'!F164+'4to_TRI'!F164</f>
        <v>0</v>
      </c>
      <c r="G164" s="13">
        <f>'3er_TRI'!G164+'4to_TRI'!G164</f>
        <v>0</v>
      </c>
      <c r="H164" s="13">
        <f>'3er_TRI'!H164+'4to_TRI'!H164</f>
        <v>0</v>
      </c>
      <c r="I164" s="13">
        <f>'3er_TRI'!I164+'4to_TRI'!I164</f>
        <v>0</v>
      </c>
      <c r="J164" s="13">
        <f>'3er_TRI'!J164+'4to_TRI'!J164</f>
        <v>0</v>
      </c>
    </row>
    <row r="165" spans="1:52">
      <c r="B165" s="12" t="s">
        <v>120</v>
      </c>
      <c r="C165" s="12" t="s">
        <v>56</v>
      </c>
      <c r="D165" s="13">
        <f>'3er_TRI'!D165+'4to_TRI'!D165</f>
        <v>0</v>
      </c>
      <c r="E165" s="13">
        <f>'3er_TRI'!E165+'4to_TRI'!E165</f>
        <v>0</v>
      </c>
      <c r="F165" s="13">
        <f>'3er_TRI'!F165+'4to_TRI'!F165</f>
        <v>0</v>
      </c>
      <c r="G165" s="13">
        <f>'3er_TRI'!G165+'4to_TRI'!G165</f>
        <v>0</v>
      </c>
      <c r="H165" s="13">
        <f>'3er_TRI'!H165+'4to_TRI'!H165</f>
        <v>0</v>
      </c>
      <c r="I165" s="13">
        <f>'3er_TRI'!I165+'4to_TRI'!I165</f>
        <v>0</v>
      </c>
      <c r="J165" s="13">
        <f>'3er_TRI'!J165+'4to_TRI'!J165</f>
        <v>0</v>
      </c>
    </row>
    <row r="166" spans="1:52">
      <c r="B166" s="12" t="s">
        <v>71</v>
      </c>
      <c r="C166" s="12" t="s">
        <v>56</v>
      </c>
      <c r="D166" s="13">
        <f>'3er_TRI'!D166+'4to_TRI'!D166</f>
        <v>0</v>
      </c>
      <c r="E166" s="13">
        <f>'3er_TRI'!E166+'4to_TRI'!E166</f>
        <v>0</v>
      </c>
      <c r="F166" s="13">
        <f>'3er_TRI'!F166+'4to_TRI'!F166</f>
        <v>0</v>
      </c>
      <c r="G166" s="13">
        <f>'3er_TRI'!G166+'4to_TRI'!G166</f>
        <v>0</v>
      </c>
      <c r="H166" s="13">
        <f>'3er_TRI'!H166+'4to_TRI'!H166</f>
        <v>0</v>
      </c>
      <c r="I166" s="13">
        <f>'3er_TRI'!I166+'4to_TRI'!I166</f>
        <v>0</v>
      </c>
      <c r="J166" s="13">
        <f>'3er_TRI'!J166+'4to_TRI'!J166</f>
        <v>0</v>
      </c>
    </row>
    <row r="167" spans="1:52">
      <c r="B167" s="12" t="s">
        <v>74</v>
      </c>
      <c r="C167" s="12" t="s">
        <v>56</v>
      </c>
      <c r="D167" s="13">
        <f>'3er_TRI'!D167+'4to_TRI'!D167</f>
        <v>0</v>
      </c>
      <c r="E167" s="13">
        <f>'3er_TRI'!E167+'4to_TRI'!E167</f>
        <v>0</v>
      </c>
      <c r="F167" s="13">
        <f>'3er_TRI'!F167+'4to_TRI'!F167</f>
        <v>0</v>
      </c>
      <c r="G167" s="13">
        <f>'3er_TRI'!G167+'4to_TRI'!G167</f>
        <v>0</v>
      </c>
      <c r="H167" s="13">
        <f>'3er_TRI'!H167+'4to_TRI'!H167</f>
        <v>0</v>
      </c>
      <c r="I167" s="13">
        <f>'3er_TRI'!I167+'4to_TRI'!I167</f>
        <v>0</v>
      </c>
      <c r="J167" s="13">
        <f>'3er_TRI'!J167+'4to_TRI'!J167</f>
        <v>0</v>
      </c>
    </row>
    <row r="168" spans="1:52">
      <c r="A168" s="11" t="s">
        <v>6</v>
      </c>
      <c r="B168" s="11"/>
      <c r="C168" s="11"/>
      <c r="D168" s="11">
        <f>'3er_TRI'!D168+'4to_TRI'!D168</f>
        <v>0</v>
      </c>
      <c r="E168" s="11">
        <f>'3er_TRI'!E168+'4to_TRI'!E168</f>
        <v>0</v>
      </c>
      <c r="F168" s="11">
        <f>'3er_TRI'!F168+'4to_TRI'!F168</f>
        <v>0</v>
      </c>
      <c r="G168" s="11">
        <f>'3er_TRI'!G168+'4to_TRI'!G168</f>
        <v>0</v>
      </c>
      <c r="H168" s="11">
        <f>'3er_TRI'!H168+'4to_TRI'!H168</f>
        <v>0</v>
      </c>
      <c r="I168" s="11">
        <f>'3er_TRI'!I168+'4to_TRI'!I168</f>
        <v>0</v>
      </c>
      <c r="J168" s="11">
        <f>'3er_TRI'!J168+'4to_TRI'!J168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'3er_TRI'!C173+'4to_TRI'!C173</f>
        <v>0</v>
      </c>
      <c r="D173" s="13">
        <f>'3er_TRI'!D173+'4to_TRI'!D173</f>
        <v>0</v>
      </c>
      <c r="E173" s="13">
        <f>'3er_TRI'!E173+'4to_TRI'!E173</f>
        <v>0</v>
      </c>
      <c r="F173" s="13">
        <f>'3er_TRI'!F173+'4to_TRI'!F173</f>
        <v>0</v>
      </c>
      <c r="G173" s="13">
        <f>'3er_TRI'!G173+'4to_TRI'!G173</f>
        <v>0</v>
      </c>
      <c r="H173" s="13">
        <f>'3er_TRI'!H173+'4to_TRI'!H173</f>
        <v>0</v>
      </c>
      <c r="I173" s="13">
        <f>'3er_TRI'!I173+'4to_TRI'!I173</f>
        <v>0</v>
      </c>
    </row>
    <row r="174" spans="1:52">
      <c r="A174" s="12" t="s">
        <v>123</v>
      </c>
      <c r="B174" s="12" t="s">
        <v>56</v>
      </c>
      <c r="C174" s="13">
        <f>'3er_TRI'!C174+'4to_TRI'!C174</f>
        <v>0</v>
      </c>
      <c r="D174" s="13">
        <f>'3er_TRI'!D174+'4to_TRI'!D174</f>
        <v>0</v>
      </c>
      <c r="E174" s="13">
        <f>'3er_TRI'!E174+'4to_TRI'!E174</f>
        <v>0</v>
      </c>
      <c r="F174" s="13">
        <f>'3er_TRI'!F174+'4to_TRI'!F174</f>
        <v>0</v>
      </c>
      <c r="G174" s="13">
        <f>'3er_TRI'!G174+'4to_TRI'!G174</f>
        <v>0</v>
      </c>
      <c r="H174" s="13">
        <f>'3er_TRI'!H174+'4to_TRI'!H174</f>
        <v>0</v>
      </c>
      <c r="I174" s="13">
        <f>'3er_TRI'!I174+'4to_TRI'!I174</f>
        <v>0</v>
      </c>
    </row>
    <row r="175" spans="1:52">
      <c r="A175" s="12" t="s">
        <v>124</v>
      </c>
      <c r="B175" s="12" t="s">
        <v>56</v>
      </c>
      <c r="C175" s="13">
        <f>'3er_TRI'!C175+'4to_TRI'!C175</f>
        <v>0</v>
      </c>
      <c r="D175" s="13">
        <f>'3er_TRI'!D175+'4to_TRI'!D175</f>
        <v>0</v>
      </c>
      <c r="E175" s="13">
        <f>'3er_TRI'!E175+'4to_TRI'!E175</f>
        <v>0</v>
      </c>
      <c r="F175" s="13">
        <f>'3er_TRI'!F175+'4to_TRI'!F175</f>
        <v>0</v>
      </c>
      <c r="G175" s="13">
        <f>'3er_TRI'!G175+'4to_TRI'!G175</f>
        <v>0</v>
      </c>
      <c r="H175" s="13">
        <f>'3er_TRI'!H175+'4to_TRI'!H175</f>
        <v>0</v>
      </c>
      <c r="I175" s="13">
        <f>'3er_TRI'!I175+'4to_TRI'!I175</f>
        <v>0</v>
      </c>
    </row>
    <row r="176" spans="1:52">
      <c r="A176" s="12" t="s">
        <v>125</v>
      </c>
      <c r="B176" s="12" t="s">
        <v>56</v>
      </c>
      <c r="C176" s="13">
        <f>'3er_TRI'!C176+'4to_TRI'!C176</f>
        <v>0</v>
      </c>
      <c r="D176" s="13">
        <f>'3er_TRI'!D176+'4to_TRI'!D176</f>
        <v>0</v>
      </c>
      <c r="E176" s="13">
        <f>'3er_TRI'!E176+'4to_TRI'!E176</f>
        <v>0</v>
      </c>
      <c r="F176" s="13">
        <f>'3er_TRI'!F176+'4to_TRI'!F176</f>
        <v>0</v>
      </c>
      <c r="G176" s="13">
        <f>'3er_TRI'!G176+'4to_TRI'!G176</f>
        <v>0</v>
      </c>
      <c r="H176" s="13">
        <f>'3er_TRI'!H176+'4to_TRI'!H176</f>
        <v>0</v>
      </c>
      <c r="I176" s="13">
        <f>'3er_TRI'!I176+'4to_TRI'!I176</f>
        <v>0</v>
      </c>
    </row>
    <row r="177" spans="1:93">
      <c r="A177" s="11" t="s">
        <v>6</v>
      </c>
      <c r="B177" s="11"/>
      <c r="C177" s="11">
        <f>'3er_TRI'!C177+'4to_TRI'!C177</f>
        <v>0</v>
      </c>
      <c r="D177" s="11">
        <f>'3er_TRI'!D177+'4to_TRI'!D177</f>
        <v>0</v>
      </c>
      <c r="E177" s="11">
        <f>'3er_TRI'!E177+'4to_TRI'!E177</f>
        <v>0</v>
      </c>
      <c r="F177" s="11">
        <f>'3er_TRI'!F177+'4to_TRI'!F177</f>
        <v>0</v>
      </c>
      <c r="G177" s="11">
        <f>'3er_TRI'!G177+'4to_TRI'!G177</f>
        <v>0</v>
      </c>
      <c r="H177" s="11">
        <f>'3er_TRI'!H177+'4to_TRI'!H177</f>
        <v>0</v>
      </c>
      <c r="I177" s="11">
        <f>'3er_TRI'!I177+'4to_TRI'!I177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'3er_TRI'!C180+'4to_TRI'!C180</f>
        <v>0</v>
      </c>
      <c r="D180" s="13">
        <f>'3er_TRI'!D180+'4to_TRI'!D180</f>
        <v>0</v>
      </c>
      <c r="E180" s="13">
        <f>'3er_TRI'!E180+'4to_TRI'!E180</f>
        <v>0</v>
      </c>
      <c r="F180" s="13">
        <f>'3er_TRI'!F180+'4to_TRI'!F180</f>
        <v>0</v>
      </c>
      <c r="G180" s="13">
        <f>'3er_TRI'!G180+'4to_TRI'!G180</f>
        <v>0</v>
      </c>
      <c r="H180" s="13">
        <f>'3er_TRI'!H180+'4to_TRI'!H180</f>
        <v>0</v>
      </c>
      <c r="I180" s="13">
        <f>'3er_TRI'!I180+'4to_TRI'!I180</f>
        <v>0</v>
      </c>
    </row>
    <row r="181" spans="1:93">
      <c r="A181" s="12" t="s">
        <v>127</v>
      </c>
      <c r="B181" s="12" t="s">
        <v>56</v>
      </c>
      <c r="C181" s="13">
        <f>'3er_TRI'!C181+'4to_TRI'!C181</f>
        <v>0</v>
      </c>
      <c r="D181" s="13">
        <f>'3er_TRI'!D181+'4to_TRI'!D181</f>
        <v>0</v>
      </c>
      <c r="E181" s="13">
        <f>'3er_TRI'!E181+'4to_TRI'!E181</f>
        <v>0</v>
      </c>
      <c r="F181" s="13">
        <f>'3er_TRI'!F181+'4to_TRI'!F181</f>
        <v>0</v>
      </c>
      <c r="G181" s="13">
        <f>'3er_TRI'!G181+'4to_TRI'!G181</f>
        <v>0</v>
      </c>
      <c r="H181" s="13">
        <f>'3er_TRI'!H181+'4to_TRI'!H181</f>
        <v>0</v>
      </c>
      <c r="I181" s="13">
        <f>'3er_TRI'!I181+'4to_TRI'!I181</f>
        <v>0</v>
      </c>
    </row>
    <row r="182" spans="1:93">
      <c r="A182" s="12" t="s">
        <v>128</v>
      </c>
      <c r="C182" s="13">
        <f>'3er_TRI'!C182+'4to_TRI'!C182</f>
        <v>0</v>
      </c>
      <c r="D182" s="13">
        <f>'3er_TRI'!D182+'4to_TRI'!D182</f>
        <v>0</v>
      </c>
      <c r="E182" s="13">
        <f>'3er_TRI'!E182+'4to_TRI'!E182</f>
        <v>0</v>
      </c>
      <c r="F182" s="13">
        <f>'3er_TRI'!F182+'4to_TRI'!F182</f>
        <v>0</v>
      </c>
      <c r="G182" s="13">
        <f>'3er_TRI'!G182+'4to_TRI'!G182</f>
        <v>0</v>
      </c>
      <c r="H182" s="13">
        <f>'3er_TRI'!H182+'4to_TRI'!H182</f>
        <v>0</v>
      </c>
      <c r="I182" s="13">
        <f>'3er_TRI'!I182+'4to_TRI'!I182</f>
        <v>0</v>
      </c>
    </row>
    <row r="183" spans="1:93">
      <c r="A183" s="12" t="s">
        <v>129</v>
      </c>
      <c r="B183" s="12" t="s">
        <v>56</v>
      </c>
      <c r="C183" s="13">
        <f>'3er_TRI'!C183+'4to_TRI'!C183</f>
        <v>0</v>
      </c>
      <c r="D183" s="13">
        <f>'3er_TRI'!D183+'4to_TRI'!D183</f>
        <v>0</v>
      </c>
      <c r="E183" s="13">
        <f>'3er_TRI'!E183+'4to_TRI'!E183</f>
        <v>0</v>
      </c>
      <c r="F183" s="13">
        <f>'3er_TRI'!F183+'4to_TRI'!F183</f>
        <v>0</v>
      </c>
      <c r="G183" s="13">
        <f>'3er_TRI'!G183+'4to_TRI'!G183</f>
        <v>0</v>
      </c>
      <c r="H183" s="13">
        <f>'3er_TRI'!H183+'4to_TRI'!H183</f>
        <v>0</v>
      </c>
      <c r="I183" s="13">
        <f>'3er_TRI'!I183+'4to_TRI'!I183</f>
        <v>0</v>
      </c>
    </row>
    <row r="184" spans="1:93">
      <c r="A184" s="12" t="s">
        <v>130</v>
      </c>
      <c r="C184" s="13">
        <f>'3er_TRI'!C184+'4to_TRI'!C184</f>
        <v>0</v>
      </c>
      <c r="D184" s="13">
        <f>'3er_TRI'!D184+'4to_TRI'!D184</f>
        <v>0</v>
      </c>
      <c r="E184" s="13">
        <f>'3er_TRI'!E184+'4to_TRI'!E184</f>
        <v>0</v>
      </c>
      <c r="F184" s="13">
        <f>'3er_TRI'!F184+'4to_TRI'!F184</f>
        <v>0</v>
      </c>
      <c r="G184" s="13">
        <f>'3er_TRI'!G184+'4to_TRI'!G184</f>
        <v>0</v>
      </c>
      <c r="H184" s="13">
        <f>'3er_TRI'!H184+'4to_TRI'!H184</f>
        <v>0</v>
      </c>
      <c r="I184" s="13">
        <f>'3er_TRI'!I184+'4to_TRI'!I184</f>
        <v>0</v>
      </c>
    </row>
    <row r="185" spans="1:93">
      <c r="A185" s="12" t="s">
        <v>131</v>
      </c>
      <c r="B185" s="12" t="s">
        <v>56</v>
      </c>
      <c r="C185" s="13">
        <f>'3er_TRI'!C185+'4to_TRI'!C185</f>
        <v>0</v>
      </c>
      <c r="D185" s="13">
        <f>'3er_TRI'!D185+'4to_TRI'!D185</f>
        <v>0</v>
      </c>
      <c r="E185" s="13">
        <f>'3er_TRI'!E185+'4to_TRI'!E185</f>
        <v>0</v>
      </c>
      <c r="F185" s="13">
        <f>'3er_TRI'!F185+'4to_TRI'!F185</f>
        <v>0</v>
      </c>
      <c r="G185" s="13">
        <f>'3er_TRI'!G185+'4to_TRI'!G185</f>
        <v>0</v>
      </c>
      <c r="H185" s="13">
        <f>'3er_TRI'!H185+'4to_TRI'!H185</f>
        <v>0</v>
      </c>
      <c r="I185" s="13">
        <f>'3er_TRI'!I185+'4to_TRI'!I185</f>
        <v>0</v>
      </c>
    </row>
    <row r="186" spans="1:93">
      <c r="A186" s="11" t="s">
        <v>6</v>
      </c>
      <c r="B186" s="11"/>
      <c r="C186" s="11">
        <f>'3er_TRI'!C186+'4to_TRI'!C186</f>
        <v>0</v>
      </c>
      <c r="D186" s="11">
        <f>'3er_TRI'!D186+'4to_TRI'!D186</f>
        <v>0</v>
      </c>
      <c r="E186" s="11">
        <f>'3er_TRI'!E186+'4to_TRI'!E186</f>
        <v>0</v>
      </c>
      <c r="F186" s="11">
        <f>'3er_TRI'!F186+'4to_TRI'!F186</f>
        <v>0</v>
      </c>
      <c r="G186" s="11">
        <f>'3er_TRI'!G186+'4to_TRI'!G186</f>
        <v>0</v>
      </c>
      <c r="H186" s="11">
        <f>'3er_TRI'!H186+'4to_TRI'!H186</f>
        <v>0</v>
      </c>
      <c r="I186" s="11">
        <f>'3er_TRI'!I186+'4to_TRI'!I186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'3er_TRI'!C196+'4to_TRI'!C196</f>
        <v>0</v>
      </c>
      <c r="D196" s="13">
        <f>'3er_TRI'!D196+'4to_TRI'!D196</f>
        <v>0</v>
      </c>
      <c r="E196" s="13">
        <f>'3er_TRI'!E196+'4to_TRI'!E196</f>
        <v>0</v>
      </c>
      <c r="F196" s="13">
        <f>'3er_TRI'!F196+'4to_TRI'!F196</f>
        <v>0</v>
      </c>
      <c r="G196" s="13">
        <f>'3er_TRI'!G196+'4to_TRI'!G196</f>
        <v>0</v>
      </c>
      <c r="H196" s="13">
        <f>'3er_TRI'!H196+'4to_TRI'!H196</f>
        <v>0</v>
      </c>
      <c r="I196" s="13">
        <f>'3er_TRI'!I196+'4to_TRI'!I196</f>
        <v>0</v>
      </c>
    </row>
    <row r="197" spans="1:93">
      <c r="A197" s="12" t="s">
        <v>38</v>
      </c>
      <c r="B197" s="12" t="s">
        <v>14</v>
      </c>
      <c r="C197" s="13">
        <f>'3er_TRI'!C197+'4to_TRI'!C197</f>
        <v>0</v>
      </c>
      <c r="D197" s="13">
        <f>'3er_TRI'!D197+'4to_TRI'!D197</f>
        <v>0</v>
      </c>
      <c r="E197" s="13">
        <f>'3er_TRI'!E197+'4to_TRI'!E197</f>
        <v>0</v>
      </c>
      <c r="F197" s="13">
        <f>'3er_TRI'!F197+'4to_TRI'!F197</f>
        <v>0</v>
      </c>
      <c r="G197" s="13">
        <f>'3er_TRI'!G197+'4to_TRI'!G197</f>
        <v>0</v>
      </c>
      <c r="H197" s="13">
        <f>'3er_TRI'!H197+'4to_TRI'!H197</f>
        <v>0</v>
      </c>
      <c r="I197" s="13">
        <f>'3er_TRI'!I197+'4to_TRI'!I197</f>
        <v>0</v>
      </c>
    </row>
    <row r="198" spans="1:93">
      <c r="A198" s="11" t="s">
        <v>6</v>
      </c>
      <c r="B198" s="11"/>
      <c r="C198" s="11">
        <f>'3er_TRI'!C198+'4to_TRI'!C198</f>
        <v>0</v>
      </c>
      <c r="D198" s="11">
        <f>'3er_TRI'!D198+'4to_TRI'!D198</f>
        <v>0</v>
      </c>
      <c r="E198" s="11">
        <f>'3er_TRI'!E198+'4to_TRI'!E198</f>
        <v>0</v>
      </c>
      <c r="F198" s="11">
        <f>'3er_TRI'!F198+'4to_TRI'!F198</f>
        <v>0</v>
      </c>
      <c r="G198" s="11">
        <f>'3er_TRI'!G198+'4to_TRI'!G198</f>
        <v>0</v>
      </c>
      <c r="H198" s="11">
        <f>'3er_TRI'!H198+'4to_TRI'!H198</f>
        <v>0</v>
      </c>
      <c r="I198" s="11">
        <f>'3er_TRI'!I198+'4to_TRI'!I198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'3er_TRI'!C203+'4to_TRI'!C203</f>
        <v>0</v>
      </c>
      <c r="D203" s="13">
        <f>'3er_TRI'!D203+'4to_TRI'!D203</f>
        <v>0</v>
      </c>
      <c r="E203" s="13">
        <f>'3er_TRI'!E203+'4to_TRI'!E203</f>
        <v>0</v>
      </c>
      <c r="F203" s="13">
        <f>'3er_TRI'!F203+'4to_TRI'!F203</f>
        <v>0</v>
      </c>
      <c r="G203" s="13">
        <f>'3er_TRI'!G203+'4to_TRI'!G203</f>
        <v>0</v>
      </c>
      <c r="H203" s="13">
        <f>'3er_TRI'!H203+'4to_TRI'!H203</f>
        <v>0</v>
      </c>
      <c r="I203" s="13">
        <f>'3er_TRI'!I203+'4to_TRI'!I203</f>
        <v>0</v>
      </c>
    </row>
    <row r="204" spans="1:93">
      <c r="A204" s="11" t="s">
        <v>6</v>
      </c>
      <c r="B204" s="11"/>
      <c r="C204" s="11">
        <f>'3er_TRI'!C204+'4to_TRI'!C204</f>
        <v>0</v>
      </c>
      <c r="D204" s="11">
        <f>'3er_TRI'!D204+'4to_TRI'!D204</f>
        <v>0</v>
      </c>
      <c r="E204" s="11">
        <f>'3er_TRI'!E204+'4to_TRI'!E204</f>
        <v>0</v>
      </c>
      <c r="F204" s="11">
        <f>'3er_TRI'!F204+'4to_TRI'!F204</f>
        <v>0</v>
      </c>
      <c r="G204" s="11">
        <f>'3er_TRI'!G204+'4to_TRI'!G204</f>
        <v>0</v>
      </c>
      <c r="H204" s="11">
        <f>'3er_TRI'!H204+'4to_TRI'!H204</f>
        <v>0</v>
      </c>
      <c r="I204" s="11">
        <f>'3er_TRI'!I204+'4to_TRI'!I204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'3er_TRI'!C209+'4to_TRI'!C209</f>
        <v>0</v>
      </c>
      <c r="D209" s="13">
        <f>'3er_TRI'!D209+'4to_TRI'!D209</f>
        <v>0</v>
      </c>
      <c r="E209" s="13">
        <f>'3er_TRI'!E209+'4to_TRI'!E209</f>
        <v>0</v>
      </c>
      <c r="F209" s="13">
        <f>'3er_TRI'!F209+'4to_TRI'!F209</f>
        <v>0</v>
      </c>
      <c r="G209" s="13">
        <f>'3er_TRI'!G209+'4to_TRI'!G209</f>
        <v>0</v>
      </c>
      <c r="H209" s="13">
        <f>'3er_TRI'!H209+'4to_TRI'!H209</f>
        <v>0</v>
      </c>
      <c r="I209" s="13">
        <f>'3er_TRI'!I209+'4to_TRI'!I209</f>
        <v>0</v>
      </c>
    </row>
    <row r="210" spans="1:72">
      <c r="A210" s="12" t="s">
        <v>139</v>
      </c>
      <c r="B210" s="12" t="s">
        <v>14</v>
      </c>
      <c r="C210" s="13">
        <f>'3er_TRI'!C210+'4to_TRI'!C210</f>
        <v>0</v>
      </c>
      <c r="D210" s="13">
        <f>'3er_TRI'!D210+'4to_TRI'!D210</f>
        <v>0</v>
      </c>
      <c r="E210" s="13">
        <f>'3er_TRI'!E210+'4to_TRI'!E210</f>
        <v>0</v>
      </c>
      <c r="F210" s="13">
        <f>'3er_TRI'!F210+'4to_TRI'!F210</f>
        <v>0</v>
      </c>
      <c r="G210" s="13">
        <f>'3er_TRI'!G210+'4to_TRI'!G210</f>
        <v>0</v>
      </c>
      <c r="H210" s="13">
        <f>'3er_TRI'!H210+'4to_TRI'!H210</f>
        <v>0</v>
      </c>
      <c r="I210" s="13">
        <f>'3er_TRI'!I210+'4to_TRI'!I210</f>
        <v>0</v>
      </c>
    </row>
    <row r="211" spans="1:72">
      <c r="A211" s="11" t="s">
        <v>6</v>
      </c>
      <c r="B211" s="11"/>
      <c r="C211" s="11">
        <f>'3er_TRI'!C211+'4to_TRI'!C211</f>
        <v>0</v>
      </c>
      <c r="D211" s="11">
        <f>'3er_TRI'!D211+'4to_TRI'!D211</f>
        <v>0</v>
      </c>
      <c r="E211" s="11">
        <f>'3er_TRI'!E211+'4to_TRI'!E211</f>
        <v>0</v>
      </c>
      <c r="F211" s="11">
        <f>'3er_TRI'!F211+'4to_TRI'!F211</f>
        <v>0</v>
      </c>
      <c r="G211" s="11">
        <f>'3er_TRI'!G211+'4to_TRI'!G211</f>
        <v>0</v>
      </c>
      <c r="H211" s="11">
        <f>'3er_TRI'!H211+'4to_TRI'!H211</f>
        <v>0</v>
      </c>
      <c r="I211" s="11">
        <f>'3er_TRI'!I211+'4to_TRI'!I211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'3er_TRI'!C216+'4to_TRI'!C216</f>
        <v>0</v>
      </c>
      <c r="D216" s="13">
        <f>'3er_TRI'!D216+'4to_TRI'!D216</f>
        <v>0</v>
      </c>
      <c r="E216" s="13">
        <f>'3er_TRI'!E216+'4to_TRI'!E216</f>
        <v>0</v>
      </c>
      <c r="F216" s="13">
        <f>'3er_TRI'!F216+'4to_TRI'!F216</f>
        <v>0</v>
      </c>
      <c r="G216" s="13">
        <f>'3er_TRI'!G216+'4to_TRI'!G216</f>
        <v>0</v>
      </c>
      <c r="H216" s="13">
        <f>'3er_TRI'!H216+'4to_TRI'!H216</f>
        <v>0</v>
      </c>
      <c r="I216" s="13">
        <f>'3er_TRI'!I216+'4to_TRI'!I216</f>
        <v>0</v>
      </c>
    </row>
    <row r="217" spans="1:72">
      <c r="A217" s="12" t="s">
        <v>142</v>
      </c>
      <c r="B217" s="12" t="s">
        <v>14</v>
      </c>
      <c r="C217" s="13">
        <f>'3er_TRI'!C217+'4to_TRI'!C217</f>
        <v>0</v>
      </c>
      <c r="D217" s="13">
        <f>'3er_TRI'!D217+'4to_TRI'!D217</f>
        <v>0</v>
      </c>
      <c r="E217" s="13">
        <f>'3er_TRI'!E217+'4to_TRI'!E217</f>
        <v>0</v>
      </c>
      <c r="F217" s="13">
        <f>'3er_TRI'!F217+'4to_TRI'!F217</f>
        <v>0</v>
      </c>
      <c r="G217" s="13">
        <f>'3er_TRI'!G217+'4to_TRI'!G217</f>
        <v>0</v>
      </c>
      <c r="H217" s="13">
        <f>'3er_TRI'!H217+'4to_TRI'!H217</f>
        <v>0</v>
      </c>
      <c r="I217" s="13">
        <f>'3er_TRI'!I217+'4to_TRI'!I217</f>
        <v>0</v>
      </c>
    </row>
    <row r="218" spans="1:72">
      <c r="A218" s="11" t="s">
        <v>6</v>
      </c>
      <c r="B218" s="11"/>
      <c r="C218" s="11">
        <f>'3er_TRI'!C218+'4to_TRI'!C218</f>
        <v>0</v>
      </c>
      <c r="D218" s="11">
        <f>'3er_TRI'!D218+'4to_TRI'!D218</f>
        <v>0</v>
      </c>
      <c r="E218" s="11">
        <f>'3er_TRI'!E218+'4to_TRI'!E218</f>
        <v>0</v>
      </c>
      <c r="F218" s="11">
        <f>'3er_TRI'!F218+'4to_TRI'!F218</f>
        <v>0</v>
      </c>
      <c r="G218" s="11">
        <f>'3er_TRI'!G218+'4to_TRI'!G218</f>
        <v>0</v>
      </c>
      <c r="H218" s="11">
        <f>'3er_TRI'!H218+'4to_TRI'!H218</f>
        <v>0</v>
      </c>
      <c r="I218" s="11">
        <f>'3er_TRI'!I218+'4to_TRI'!I218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'3er_TRI'!C221+'4to_TRI'!C221</f>
        <v>0</v>
      </c>
      <c r="D221" s="13">
        <f>'3er_TRI'!D221+'4to_TRI'!D221</f>
        <v>0</v>
      </c>
      <c r="E221" s="13">
        <f>'3er_TRI'!E221+'4to_TRI'!E221</f>
        <v>0</v>
      </c>
      <c r="F221" s="13">
        <f>'3er_TRI'!F221+'4to_TRI'!F221</f>
        <v>0</v>
      </c>
      <c r="G221" s="13">
        <f>'3er_TRI'!G221+'4to_TRI'!G221</f>
        <v>0</v>
      </c>
      <c r="H221" s="13">
        <f>'3er_TRI'!H221+'4to_TRI'!H221</f>
        <v>0</v>
      </c>
      <c r="I221" s="13">
        <f>'3er_TRI'!I221+'4to_TRI'!I221</f>
        <v>0</v>
      </c>
    </row>
    <row r="222" spans="1:72">
      <c r="A222" s="11" t="s">
        <v>6</v>
      </c>
      <c r="B222" s="11"/>
      <c r="C222" s="11">
        <f>'3er_TRI'!C222+'4to_TRI'!C222</f>
        <v>0</v>
      </c>
      <c r="D222" s="11">
        <f>'3er_TRI'!D222+'4to_TRI'!D222</f>
        <v>0</v>
      </c>
      <c r="E222" s="11">
        <f>'3er_TRI'!E222+'4to_TRI'!E222</f>
        <v>0</v>
      </c>
      <c r="F222" s="11">
        <f>'3er_TRI'!F222+'4to_TRI'!F222</f>
        <v>0</v>
      </c>
      <c r="G222" s="11">
        <f>'3er_TRI'!G222+'4to_TRI'!G222</f>
        <v>0</v>
      </c>
      <c r="H222" s="11">
        <f>'3er_TRI'!H222+'4to_TRI'!H222</f>
        <v>0</v>
      </c>
      <c r="I222" s="11">
        <f>'3er_TRI'!I222+'4to_TRI'!I222</f>
        <v>0</v>
      </c>
    </row>
  </sheetData>
  <pageMargins left="0.7" right="0.7" top="0.75" bottom="0.75" header="0.3" footer="0.3"/>
  <pageSetup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15" t="s">
        <v>162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'1er_SEM'!C12+'2do_SEM'!C12</f>
        <v>0</v>
      </c>
      <c r="D12" s="13">
        <f>'1er_SEM'!D12+'2do_SEM'!D12</f>
        <v>0</v>
      </c>
      <c r="E12" s="13">
        <f>'1er_SEM'!E12+'2do_SEM'!E12</f>
        <v>0</v>
      </c>
      <c r="F12" s="13">
        <f>'1er_SEM'!F12+'2do_SEM'!F12</f>
        <v>0</v>
      </c>
      <c r="G12" s="13">
        <f>'1er_SEM'!G12+'2do_SEM'!G12</f>
        <v>0</v>
      </c>
      <c r="H12" s="13">
        <f>'1er_SEM'!H12+'2do_SEM'!H12</f>
        <v>0</v>
      </c>
      <c r="I12" s="13">
        <f>'1er_SEM'!I12+'2do_SEM'!I12</f>
        <v>0</v>
      </c>
    </row>
    <row r="13" spans="1:93">
      <c r="A13" s="12" t="s">
        <v>15</v>
      </c>
      <c r="B13" s="12" t="s">
        <v>14</v>
      </c>
      <c r="C13" s="13">
        <f>'1er_SEM'!C13+'2do_SEM'!C13</f>
        <v>0</v>
      </c>
      <c r="D13" s="13">
        <f>'1er_SEM'!D13+'2do_SEM'!D13</f>
        <v>0</v>
      </c>
      <c r="E13" s="13">
        <f>'1er_SEM'!E13+'2do_SEM'!E13</f>
        <v>0</v>
      </c>
      <c r="F13" s="13">
        <f>'1er_SEM'!F13+'2do_SEM'!F13</f>
        <v>0</v>
      </c>
      <c r="G13" s="13">
        <f>'1er_SEM'!G13+'2do_SEM'!G13</f>
        <v>0</v>
      </c>
      <c r="H13" s="13">
        <f>'1er_SEM'!H13+'2do_SEM'!H13</f>
        <v>0</v>
      </c>
      <c r="I13" s="13">
        <f>'1er_SEM'!I13+'2do_SEM'!I13</f>
        <v>0</v>
      </c>
    </row>
    <row r="14" spans="1:93">
      <c r="A14" s="12" t="s">
        <v>16</v>
      </c>
      <c r="B14" s="12" t="s">
        <v>14</v>
      </c>
      <c r="C14" s="13">
        <f>'1er_SEM'!C14+'2do_SEM'!C14</f>
        <v>0</v>
      </c>
      <c r="D14" s="13">
        <f>'1er_SEM'!D14+'2do_SEM'!D14</f>
        <v>0</v>
      </c>
      <c r="E14" s="13">
        <f>'1er_SEM'!E14+'2do_SEM'!E14</f>
        <v>0</v>
      </c>
      <c r="F14" s="13">
        <f>'1er_SEM'!F14+'2do_SEM'!F14</f>
        <v>0</v>
      </c>
      <c r="G14" s="13">
        <f>'1er_SEM'!G14+'2do_SEM'!G14</f>
        <v>0</v>
      </c>
      <c r="H14" s="13">
        <f>'1er_SEM'!H14+'2do_SEM'!H14</f>
        <v>0</v>
      </c>
      <c r="I14" s="13">
        <f>'1er_SEM'!I14+'2do_SEM'!I14</f>
        <v>0</v>
      </c>
    </row>
    <row r="15" spans="1:93">
      <c r="A15" s="12" t="s">
        <v>17</v>
      </c>
      <c r="B15" s="12" t="s">
        <v>14</v>
      </c>
      <c r="C15" s="13">
        <f>'1er_SEM'!C15+'2do_SEM'!C15</f>
        <v>0</v>
      </c>
      <c r="D15" s="13">
        <f>'1er_SEM'!D15+'2do_SEM'!D15</f>
        <v>0</v>
      </c>
      <c r="E15" s="13">
        <f>'1er_SEM'!E15+'2do_SEM'!E15</f>
        <v>0</v>
      </c>
      <c r="F15" s="13">
        <f>'1er_SEM'!F15+'2do_SEM'!F15</f>
        <v>0</v>
      </c>
      <c r="G15" s="13">
        <f>'1er_SEM'!G15+'2do_SEM'!G15</f>
        <v>0</v>
      </c>
      <c r="H15" s="13">
        <f>'1er_SEM'!H15+'2do_SEM'!H15</f>
        <v>0</v>
      </c>
      <c r="I15" s="13">
        <f>'1er_SEM'!I15+'2do_SEM'!I15</f>
        <v>0</v>
      </c>
    </row>
    <row r="16" spans="1:93">
      <c r="A16" s="12" t="s">
        <v>18</v>
      </c>
      <c r="B16" s="12" t="s">
        <v>14</v>
      </c>
      <c r="C16" s="13">
        <f>'1er_SEM'!C16+'2do_SEM'!C16</f>
        <v>0</v>
      </c>
      <c r="D16" s="13">
        <f>'1er_SEM'!D16+'2do_SEM'!D16</f>
        <v>0</v>
      </c>
      <c r="E16" s="13">
        <f>'1er_SEM'!E16+'2do_SEM'!E16</f>
        <v>0</v>
      </c>
      <c r="F16" s="13">
        <f>'1er_SEM'!F16+'2do_SEM'!F16</f>
        <v>0</v>
      </c>
      <c r="G16" s="13">
        <f>'1er_SEM'!G16+'2do_SEM'!G16</f>
        <v>0</v>
      </c>
      <c r="H16" s="13">
        <f>'1er_SEM'!H16+'2do_SEM'!H16</f>
        <v>0</v>
      </c>
      <c r="I16" s="13">
        <f>'1er_SEM'!I16+'2do_SEM'!I16</f>
        <v>0</v>
      </c>
    </row>
    <row r="17" spans="1:52">
      <c r="A17" s="12" t="s">
        <v>19</v>
      </c>
      <c r="B17" s="12" t="s">
        <v>14</v>
      </c>
      <c r="C17" s="13">
        <f>'1er_SEM'!C17+'2do_SEM'!C17</f>
        <v>0</v>
      </c>
      <c r="D17" s="13">
        <f>'1er_SEM'!D17+'2do_SEM'!D17</f>
        <v>0</v>
      </c>
      <c r="E17" s="13">
        <f>'1er_SEM'!E17+'2do_SEM'!E17</f>
        <v>0</v>
      </c>
      <c r="F17" s="13">
        <f>'1er_SEM'!F17+'2do_SEM'!F17</f>
        <v>0</v>
      </c>
      <c r="G17" s="13">
        <f>'1er_SEM'!G17+'2do_SEM'!G17</f>
        <v>0</v>
      </c>
      <c r="H17" s="13">
        <f>'1er_SEM'!H17+'2do_SEM'!H17</f>
        <v>0</v>
      </c>
      <c r="I17" s="13">
        <f>'1er_SEM'!I17+'2do_SEM'!I17</f>
        <v>0</v>
      </c>
    </row>
    <row r="18" spans="1:52">
      <c r="A18" s="12" t="s">
        <v>20</v>
      </c>
      <c r="B18" s="12" t="s">
        <v>14</v>
      </c>
      <c r="C18" s="13">
        <f>'1er_SEM'!C18+'2do_SEM'!C18</f>
        <v>0</v>
      </c>
      <c r="D18" s="13">
        <f>'1er_SEM'!D18+'2do_SEM'!D18</f>
        <v>0</v>
      </c>
      <c r="E18" s="13">
        <f>'1er_SEM'!E18+'2do_SEM'!E18</f>
        <v>0</v>
      </c>
      <c r="F18" s="13">
        <f>'1er_SEM'!F18+'2do_SEM'!F18</f>
        <v>0</v>
      </c>
      <c r="G18" s="13">
        <f>'1er_SEM'!G18+'2do_SEM'!G18</f>
        <v>0</v>
      </c>
      <c r="H18" s="13">
        <f>'1er_SEM'!H18+'2do_SEM'!H18</f>
        <v>0</v>
      </c>
      <c r="I18" s="13">
        <f>'1er_SEM'!I18+'2do_SEM'!I18</f>
        <v>0</v>
      </c>
    </row>
    <row r="19" spans="1:52">
      <c r="A19" s="12" t="s">
        <v>21</v>
      </c>
      <c r="B19" s="12" t="s">
        <v>14</v>
      </c>
      <c r="C19" s="13">
        <f>'1er_SEM'!C19+'2do_SEM'!C19</f>
        <v>0</v>
      </c>
      <c r="D19" s="13">
        <f>'1er_SEM'!D19+'2do_SEM'!D19</f>
        <v>0</v>
      </c>
      <c r="E19" s="13">
        <f>'1er_SEM'!E19+'2do_SEM'!E19</f>
        <v>0</v>
      </c>
      <c r="F19" s="13">
        <f>'1er_SEM'!F19+'2do_SEM'!F19</f>
        <v>0</v>
      </c>
      <c r="G19" s="13">
        <f>'1er_SEM'!G19+'2do_SEM'!G19</f>
        <v>0</v>
      </c>
      <c r="H19" s="13">
        <f>'1er_SEM'!H19+'2do_SEM'!H19</f>
        <v>0</v>
      </c>
      <c r="I19" s="13">
        <f>'1er_SEM'!I19+'2do_SEM'!I19</f>
        <v>0</v>
      </c>
    </row>
    <row r="20" spans="1:52">
      <c r="A20" s="12" t="s">
        <v>22</v>
      </c>
      <c r="B20" s="12" t="s">
        <v>14</v>
      </c>
      <c r="C20" s="13">
        <f>'1er_SEM'!C20+'2do_SEM'!C20</f>
        <v>0</v>
      </c>
      <c r="D20" s="13">
        <f>'1er_SEM'!D20+'2do_SEM'!D20</f>
        <v>0</v>
      </c>
      <c r="E20" s="13">
        <f>'1er_SEM'!E20+'2do_SEM'!E20</f>
        <v>0</v>
      </c>
      <c r="F20" s="13">
        <f>'1er_SEM'!F20+'2do_SEM'!F20</f>
        <v>0</v>
      </c>
      <c r="G20" s="13">
        <f>'1er_SEM'!G20+'2do_SEM'!G20</f>
        <v>0</v>
      </c>
      <c r="H20" s="13">
        <f>'1er_SEM'!H20+'2do_SEM'!H20</f>
        <v>0</v>
      </c>
      <c r="I20" s="13">
        <f>'1er_SEM'!I20+'2do_SEM'!I20</f>
        <v>0</v>
      </c>
    </row>
    <row r="21" spans="1:52">
      <c r="A21" s="12" t="s">
        <v>23</v>
      </c>
      <c r="B21" s="12" t="s">
        <v>14</v>
      </c>
      <c r="C21" s="13">
        <f>'1er_SEM'!C21+'2do_SEM'!C21</f>
        <v>0</v>
      </c>
      <c r="D21" s="13">
        <f>'1er_SEM'!D21+'2do_SEM'!D21</f>
        <v>0</v>
      </c>
      <c r="E21" s="13">
        <f>'1er_SEM'!E21+'2do_SEM'!E21</f>
        <v>0</v>
      </c>
      <c r="F21" s="13">
        <f>'1er_SEM'!F21+'2do_SEM'!F21</f>
        <v>0</v>
      </c>
      <c r="G21" s="13">
        <f>'1er_SEM'!G21+'2do_SEM'!G21</f>
        <v>0</v>
      </c>
      <c r="H21" s="13">
        <f>'1er_SEM'!H21+'2do_SEM'!H21</f>
        <v>0</v>
      </c>
      <c r="I21" s="13">
        <f>'1er_SEM'!I21+'2do_SEM'!I21</f>
        <v>0</v>
      </c>
    </row>
    <row r="22" spans="1:52">
      <c r="A22" s="12" t="s">
        <v>24</v>
      </c>
      <c r="B22" s="12" t="s">
        <v>14</v>
      </c>
      <c r="C22" s="13">
        <f>'1er_SEM'!C22+'2do_SEM'!C22</f>
        <v>0</v>
      </c>
      <c r="D22" s="13">
        <f>'1er_SEM'!D22+'2do_SEM'!D22</f>
        <v>0</v>
      </c>
      <c r="E22" s="13">
        <f>'1er_SEM'!E22+'2do_SEM'!E22</f>
        <v>0</v>
      </c>
      <c r="F22" s="13">
        <f>'1er_SEM'!F22+'2do_SEM'!F22</f>
        <v>0</v>
      </c>
      <c r="G22" s="13">
        <f>'1er_SEM'!G22+'2do_SEM'!G22</f>
        <v>0</v>
      </c>
      <c r="H22" s="13">
        <f>'1er_SEM'!H22+'2do_SEM'!H22</f>
        <v>0</v>
      </c>
      <c r="I22" s="13">
        <f>'1er_SEM'!I22+'2do_SEM'!I22</f>
        <v>0</v>
      </c>
    </row>
    <row r="23" spans="1:52">
      <c r="A23" s="12" t="s">
        <v>25</v>
      </c>
      <c r="B23" s="12" t="s">
        <v>14</v>
      </c>
      <c r="C23" s="13">
        <f>'1er_SEM'!C23+'2do_SEM'!C23</f>
        <v>0</v>
      </c>
      <c r="D23" s="13">
        <f>'1er_SEM'!D23+'2do_SEM'!D23</f>
        <v>0</v>
      </c>
      <c r="E23" s="13">
        <f>'1er_SEM'!E23+'2do_SEM'!E23</f>
        <v>0</v>
      </c>
      <c r="F23" s="13">
        <f>'1er_SEM'!F23+'2do_SEM'!F23</f>
        <v>0</v>
      </c>
      <c r="G23" s="13">
        <f>'1er_SEM'!G23+'2do_SEM'!G23</f>
        <v>0</v>
      </c>
      <c r="H23" s="13">
        <f>'1er_SEM'!H23+'2do_SEM'!H23</f>
        <v>0</v>
      </c>
      <c r="I23" s="13">
        <f>'1er_SEM'!I23+'2do_SEM'!I23</f>
        <v>0</v>
      </c>
    </row>
    <row r="24" spans="1:52">
      <c r="A24" s="12" t="s">
        <v>26</v>
      </c>
      <c r="B24" s="12" t="s">
        <v>14</v>
      </c>
      <c r="C24" s="13">
        <f>'1er_SEM'!C24+'2do_SEM'!C24</f>
        <v>0</v>
      </c>
      <c r="D24" s="13">
        <f>'1er_SEM'!D24+'2do_SEM'!D24</f>
        <v>0</v>
      </c>
      <c r="E24" s="13">
        <f>'1er_SEM'!E24+'2do_SEM'!E24</f>
        <v>0</v>
      </c>
      <c r="F24" s="13">
        <f>'1er_SEM'!F24+'2do_SEM'!F24</f>
        <v>0</v>
      </c>
      <c r="G24" s="13">
        <f>'1er_SEM'!G24+'2do_SEM'!G24</f>
        <v>0</v>
      </c>
      <c r="H24" s="13">
        <f>'1er_SEM'!H24+'2do_SEM'!H24</f>
        <v>0</v>
      </c>
      <c r="I24" s="13">
        <f>'1er_SEM'!I24+'2do_SEM'!I24</f>
        <v>0</v>
      </c>
    </row>
    <row r="25" spans="1:52">
      <c r="A25" s="12" t="s">
        <v>27</v>
      </c>
      <c r="B25" s="12" t="s">
        <v>14</v>
      </c>
      <c r="C25" s="13">
        <f>'1er_SEM'!C25+'2do_SEM'!C25</f>
        <v>0</v>
      </c>
      <c r="D25" s="13">
        <f>'1er_SEM'!D25+'2do_SEM'!D25</f>
        <v>0</v>
      </c>
      <c r="E25" s="13">
        <f>'1er_SEM'!E25+'2do_SEM'!E25</f>
        <v>0</v>
      </c>
      <c r="F25" s="13">
        <f>'1er_SEM'!F25+'2do_SEM'!F25</f>
        <v>0</v>
      </c>
      <c r="G25" s="13">
        <f>'1er_SEM'!G25+'2do_SEM'!G25</f>
        <v>0</v>
      </c>
      <c r="H25" s="13">
        <f>'1er_SEM'!H25+'2do_SEM'!H25</f>
        <v>0</v>
      </c>
      <c r="I25" s="13">
        <f>'1er_SEM'!I25+'2do_SEM'!I25</f>
        <v>0</v>
      </c>
    </row>
    <row r="26" spans="1:52">
      <c r="A26" s="12" t="s">
        <v>28</v>
      </c>
      <c r="B26" s="12" t="s">
        <v>14</v>
      </c>
      <c r="C26" s="13">
        <f>'1er_SEM'!C26+'2do_SEM'!C26</f>
        <v>0</v>
      </c>
      <c r="D26" s="13">
        <f>'1er_SEM'!D26+'2do_SEM'!D26</f>
        <v>0</v>
      </c>
      <c r="E26" s="13">
        <f>'1er_SEM'!E26+'2do_SEM'!E26</f>
        <v>0</v>
      </c>
      <c r="F26" s="13">
        <f>'1er_SEM'!F26+'2do_SEM'!F26</f>
        <v>0</v>
      </c>
      <c r="G26" s="13">
        <f>'1er_SEM'!G26+'2do_SEM'!G26</f>
        <v>0</v>
      </c>
      <c r="H26" s="13">
        <f>'1er_SEM'!H26+'2do_SEM'!H26</f>
        <v>0</v>
      </c>
      <c r="I26" s="13">
        <f>'1er_SEM'!I26+'2do_SEM'!I26</f>
        <v>0</v>
      </c>
    </row>
    <row r="27" spans="1:52">
      <c r="A27" s="12" t="s">
        <v>29</v>
      </c>
      <c r="B27" s="12" t="s">
        <v>14</v>
      </c>
      <c r="C27" s="13">
        <f>'1er_SEM'!C27+'2do_SEM'!C27</f>
        <v>0</v>
      </c>
      <c r="D27" s="13">
        <f>'1er_SEM'!D27+'2do_SEM'!D27</f>
        <v>0</v>
      </c>
      <c r="E27" s="13">
        <f>'1er_SEM'!E27+'2do_SEM'!E27</f>
        <v>0</v>
      </c>
      <c r="F27" s="13">
        <f>'1er_SEM'!F27+'2do_SEM'!F27</f>
        <v>0</v>
      </c>
      <c r="G27" s="13">
        <f>'1er_SEM'!G27+'2do_SEM'!G27</f>
        <v>0</v>
      </c>
      <c r="H27" s="13">
        <f>'1er_SEM'!H27+'2do_SEM'!H27</f>
        <v>0</v>
      </c>
      <c r="I27" s="13">
        <f>'1er_SEM'!I27+'2do_SEM'!I27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'1er_SEM'!C32+'2do_SEM'!C32</f>
        <v>0</v>
      </c>
      <c r="D32" s="13">
        <f>'1er_SEM'!D32+'2do_SEM'!D32</f>
        <v>0</v>
      </c>
      <c r="E32" s="13">
        <f>'1er_SEM'!E32+'2do_SEM'!E32</f>
        <v>0</v>
      </c>
      <c r="F32" s="13">
        <f>'1er_SEM'!F32+'2do_SEM'!F32</f>
        <v>0</v>
      </c>
      <c r="G32" s="13">
        <f>'1er_SEM'!G32+'2do_SEM'!G32</f>
        <v>0</v>
      </c>
      <c r="H32" s="13">
        <f>'1er_SEM'!H32+'2do_SEM'!H32</f>
        <v>0</v>
      </c>
      <c r="I32" s="13">
        <f>'1er_SEM'!I32+'2do_SEM'!I32</f>
        <v>0</v>
      </c>
    </row>
    <row r="33" spans="1:52">
      <c r="A33" s="12" t="s">
        <v>32</v>
      </c>
      <c r="B33" s="12" t="s">
        <v>14</v>
      </c>
      <c r="C33" s="13">
        <f>'1er_SEM'!C33+'2do_SEM'!C33</f>
        <v>0</v>
      </c>
      <c r="D33" s="13">
        <f>'1er_SEM'!D33+'2do_SEM'!D33</f>
        <v>0</v>
      </c>
      <c r="E33" s="13">
        <f>'1er_SEM'!E33+'2do_SEM'!E33</f>
        <v>0</v>
      </c>
      <c r="F33" s="13">
        <f>'1er_SEM'!F33+'2do_SEM'!F33</f>
        <v>0</v>
      </c>
      <c r="G33" s="13">
        <f>'1er_SEM'!G33+'2do_SEM'!G33</f>
        <v>0</v>
      </c>
      <c r="H33" s="13">
        <f>'1er_SEM'!H33+'2do_SEM'!H33</f>
        <v>0</v>
      </c>
      <c r="I33" s="13">
        <f>'1er_SEM'!I33+'2do_SEM'!I33</f>
        <v>0</v>
      </c>
    </row>
    <row r="34" spans="1:52">
      <c r="A34" s="12" t="s">
        <v>33</v>
      </c>
      <c r="B34" s="12" t="s">
        <v>14</v>
      </c>
      <c r="C34" s="13">
        <f>'1er_SEM'!C34+'2do_SEM'!C34</f>
        <v>0</v>
      </c>
      <c r="D34" s="13">
        <f>'1er_SEM'!D34+'2do_SEM'!D34</f>
        <v>0</v>
      </c>
      <c r="E34" s="13">
        <f>'1er_SEM'!E34+'2do_SEM'!E34</f>
        <v>0</v>
      </c>
      <c r="F34" s="13">
        <f>'1er_SEM'!F34+'2do_SEM'!F34</f>
        <v>0</v>
      </c>
      <c r="G34" s="13">
        <f>'1er_SEM'!G34+'2do_SEM'!G34</f>
        <v>0</v>
      </c>
      <c r="H34" s="13">
        <f>'1er_SEM'!H34+'2do_SEM'!H34</f>
        <v>0</v>
      </c>
      <c r="I34" s="13">
        <f>'1er_SEM'!I34+'2do_SEM'!I34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'1er_SEM'!C39+'2do_SEM'!C39</f>
        <v>0</v>
      </c>
      <c r="D39" s="13">
        <f>'1er_SEM'!D39+'2do_SEM'!D39</f>
        <v>0</v>
      </c>
      <c r="E39" s="13">
        <f>'1er_SEM'!E39+'2do_SEM'!E39</f>
        <v>0</v>
      </c>
      <c r="F39" s="13">
        <f>'1er_SEM'!F39+'2do_SEM'!F39</f>
        <v>0</v>
      </c>
      <c r="G39" s="13">
        <f>'1er_SEM'!G39+'2do_SEM'!G39</f>
        <v>0</v>
      </c>
      <c r="H39" s="13">
        <f>'1er_SEM'!H39+'2do_SEM'!H39</f>
        <v>0</v>
      </c>
      <c r="I39" s="13">
        <f>'1er_SEM'!I39+'2do_SEM'!I39</f>
        <v>0</v>
      </c>
    </row>
    <row r="40" spans="1:52">
      <c r="A40" s="12" t="s">
        <v>37</v>
      </c>
      <c r="B40" s="12" t="s">
        <v>14</v>
      </c>
      <c r="C40" s="13">
        <f>'1er_SEM'!C40+'2do_SEM'!C40</f>
        <v>0</v>
      </c>
      <c r="D40" s="13">
        <f>'1er_SEM'!D40+'2do_SEM'!D40</f>
        <v>0</v>
      </c>
      <c r="E40" s="13">
        <f>'1er_SEM'!E40+'2do_SEM'!E40</f>
        <v>0</v>
      </c>
      <c r="F40" s="13">
        <f>'1er_SEM'!F40+'2do_SEM'!F40</f>
        <v>0</v>
      </c>
      <c r="G40" s="13">
        <f>'1er_SEM'!G40+'2do_SEM'!G40</f>
        <v>0</v>
      </c>
      <c r="H40" s="13">
        <f>'1er_SEM'!H40+'2do_SEM'!H40</f>
        <v>0</v>
      </c>
      <c r="I40" s="13">
        <f>'1er_SEM'!I40+'2do_SEM'!I40</f>
        <v>0</v>
      </c>
    </row>
    <row r="41" spans="1:52">
      <c r="A41" s="12" t="s">
        <v>6</v>
      </c>
      <c r="C41" s="11">
        <f>'1er_SEM'!C41+'2do_SEM'!C41</f>
        <v>0</v>
      </c>
      <c r="D41" s="11">
        <f>'1er_SEM'!D41+'2do_SEM'!D41</f>
        <v>0</v>
      </c>
      <c r="E41" s="11">
        <f>'1er_SEM'!E41+'2do_SEM'!E41</f>
        <v>0</v>
      </c>
      <c r="F41" s="11">
        <f>'1er_SEM'!F41+'2do_SEM'!F41</f>
        <v>0</v>
      </c>
      <c r="G41" s="11">
        <f>'1er_SEM'!G41+'2do_SEM'!G41</f>
        <v>0</v>
      </c>
      <c r="H41" s="11">
        <f>'1er_SEM'!H41+'2do_SEM'!H41</f>
        <v>0</v>
      </c>
      <c r="I41" s="11">
        <f>'1er_SEM'!I41+'2do_SEM'!I41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'1er_SEM'!C44+'2do_SEM'!C44</f>
        <v>0</v>
      </c>
      <c r="D44" s="13">
        <f>'1er_SEM'!D44+'2do_SEM'!D44</f>
        <v>0</v>
      </c>
      <c r="E44" s="13">
        <f>'1er_SEM'!E44+'2do_SEM'!E44</f>
        <v>0</v>
      </c>
      <c r="F44" s="13">
        <f>'1er_SEM'!F44+'2do_SEM'!F44</f>
        <v>0</v>
      </c>
      <c r="G44" s="13">
        <f>'1er_SEM'!G44+'2do_SEM'!G44</f>
        <v>0</v>
      </c>
      <c r="H44" s="13">
        <f>'1er_SEM'!H44+'2do_SEM'!H44</f>
        <v>0</v>
      </c>
      <c r="I44" s="13">
        <f>'1er_SEM'!I44+'2do_SEM'!I44</f>
        <v>0</v>
      </c>
    </row>
    <row r="45" spans="1:52">
      <c r="A45" s="12" t="s">
        <v>39</v>
      </c>
      <c r="B45" s="12" t="s">
        <v>14</v>
      </c>
      <c r="C45" s="13">
        <f>'1er_SEM'!C45+'2do_SEM'!C45</f>
        <v>0</v>
      </c>
      <c r="D45" s="13">
        <f>'1er_SEM'!D45+'2do_SEM'!D45</f>
        <v>0</v>
      </c>
      <c r="E45" s="13">
        <f>'1er_SEM'!E45+'2do_SEM'!E45</f>
        <v>0</v>
      </c>
      <c r="F45" s="13">
        <f>'1er_SEM'!F45+'2do_SEM'!F45</f>
        <v>0</v>
      </c>
      <c r="G45" s="13">
        <f>'1er_SEM'!G45+'2do_SEM'!G45</f>
        <v>0</v>
      </c>
      <c r="H45" s="13">
        <f>'1er_SEM'!H45+'2do_SEM'!H45</f>
        <v>0</v>
      </c>
      <c r="I45" s="13">
        <f>'1er_SEM'!I45+'2do_SEM'!I45</f>
        <v>0</v>
      </c>
    </row>
    <row r="46" spans="1:52">
      <c r="A46" s="12" t="s">
        <v>40</v>
      </c>
      <c r="B46" s="12" t="s">
        <v>14</v>
      </c>
      <c r="C46" s="13">
        <f>'1er_SEM'!C46+'2do_SEM'!C46</f>
        <v>0</v>
      </c>
      <c r="D46" s="13">
        <f>'1er_SEM'!D46+'2do_SEM'!D46</f>
        <v>0</v>
      </c>
      <c r="E46" s="13">
        <f>'1er_SEM'!E46+'2do_SEM'!E46</f>
        <v>0</v>
      </c>
      <c r="F46" s="13">
        <f>'1er_SEM'!F46+'2do_SEM'!F46</f>
        <v>0</v>
      </c>
      <c r="G46" s="13">
        <f>'1er_SEM'!G46+'2do_SEM'!G46</f>
        <v>0</v>
      </c>
      <c r="H46" s="13">
        <f>'1er_SEM'!H46+'2do_SEM'!H46</f>
        <v>0</v>
      </c>
      <c r="I46" s="13">
        <f>'1er_SEM'!I46+'2do_SEM'!I46</f>
        <v>0</v>
      </c>
    </row>
    <row r="47" spans="1:52">
      <c r="A47" s="12" t="s">
        <v>6</v>
      </c>
      <c r="C47" s="11">
        <f>'1er_SEM'!C47+'2do_SEM'!C47</f>
        <v>0</v>
      </c>
      <c r="D47" s="11">
        <f>'1er_SEM'!D47+'2do_SEM'!D47</f>
        <v>0</v>
      </c>
      <c r="E47" s="11">
        <f>'1er_SEM'!E47+'2do_SEM'!E47</f>
        <v>0</v>
      </c>
      <c r="F47" s="11">
        <f>'1er_SEM'!F47+'2do_SEM'!F47</f>
        <v>0</v>
      </c>
      <c r="G47" s="11">
        <f>'1er_SEM'!G47+'2do_SEM'!G47</f>
        <v>0</v>
      </c>
      <c r="H47" s="11">
        <f>'1er_SEM'!H47+'2do_SEM'!H47</f>
        <v>0</v>
      </c>
      <c r="I47" s="11">
        <f>'1er_SEM'!I47+'2do_SEM'!I47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'1er_SEM'!C52+'2do_SEM'!C52</f>
        <v>0</v>
      </c>
      <c r="D52" s="13">
        <f>'1er_SEM'!D52+'2do_SEM'!D52</f>
        <v>0</v>
      </c>
      <c r="E52" s="13">
        <f>'1er_SEM'!E52+'2do_SEM'!E52</f>
        <v>0</v>
      </c>
      <c r="F52" s="13">
        <f>'1er_SEM'!F52+'2do_SEM'!F52</f>
        <v>0</v>
      </c>
      <c r="G52" s="13">
        <f>'1er_SEM'!G52+'2do_SEM'!G52</f>
        <v>0</v>
      </c>
      <c r="H52" s="13">
        <f>'1er_SEM'!H52+'2do_SEM'!H52</f>
        <v>0</v>
      </c>
      <c r="I52" s="13">
        <f>'1er_SEM'!I52+'2do_SEM'!I52</f>
        <v>0</v>
      </c>
    </row>
    <row r="53" spans="1:93">
      <c r="A53" s="12" t="s">
        <v>43</v>
      </c>
      <c r="B53" s="12" t="s">
        <v>14</v>
      </c>
      <c r="C53" s="13">
        <f>'1er_SEM'!C53+'2do_SEM'!C53</f>
        <v>0</v>
      </c>
      <c r="D53" s="13">
        <f>'1er_SEM'!D53+'2do_SEM'!D53</f>
        <v>0</v>
      </c>
      <c r="E53" s="13">
        <f>'1er_SEM'!E53+'2do_SEM'!E53</f>
        <v>0</v>
      </c>
      <c r="F53" s="13">
        <f>'1er_SEM'!F53+'2do_SEM'!F53</f>
        <v>0</v>
      </c>
      <c r="G53" s="13">
        <f>'1er_SEM'!G53+'2do_SEM'!G53</f>
        <v>0</v>
      </c>
      <c r="H53" s="13">
        <f>'1er_SEM'!H53+'2do_SEM'!H53</f>
        <v>0</v>
      </c>
      <c r="I53" s="13">
        <f>'1er_SEM'!I53+'2do_SEM'!I53</f>
        <v>0</v>
      </c>
    </row>
    <row r="54" spans="1:93">
      <c r="A54" s="12" t="s">
        <v>6</v>
      </c>
      <c r="C54" s="11">
        <f>'1er_SEM'!C54+'2do_SEM'!C54</f>
        <v>0</v>
      </c>
      <c r="D54" s="11">
        <f>'1er_SEM'!D54+'2do_SEM'!D54</f>
        <v>0</v>
      </c>
      <c r="E54" s="11">
        <f>'1er_SEM'!E54+'2do_SEM'!E54</f>
        <v>0</v>
      </c>
      <c r="F54" s="11">
        <f>'1er_SEM'!F54+'2do_SEM'!F54</f>
        <v>0</v>
      </c>
      <c r="G54" s="11">
        <f>'1er_SEM'!G54+'2do_SEM'!G54</f>
        <v>0</v>
      </c>
      <c r="H54" s="11">
        <f>'1er_SEM'!H54+'2do_SEM'!H54</f>
        <v>0</v>
      </c>
      <c r="I54" s="11">
        <f>'1er_SEM'!I54+'2do_SEM'!I54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'1er_SEM'!C61+'2do_SEM'!C61</f>
        <v>0</v>
      </c>
      <c r="D61" s="13">
        <f>'1er_SEM'!D61+'2do_SEM'!D61</f>
        <v>0</v>
      </c>
      <c r="E61" s="13">
        <f>'1er_SEM'!E61+'2do_SEM'!E61</f>
        <v>0</v>
      </c>
      <c r="F61" s="13">
        <f>'1er_SEM'!F61+'2do_SEM'!F61</f>
        <v>0</v>
      </c>
      <c r="G61" s="13">
        <f>'1er_SEM'!G61+'2do_SEM'!G61</f>
        <v>0</v>
      </c>
      <c r="H61" s="13">
        <f>'1er_SEM'!H61+'2do_SEM'!H61</f>
        <v>0</v>
      </c>
      <c r="I61" s="13">
        <f>'1er_SEM'!I61+'2do_SEM'!I61</f>
        <v>0</v>
      </c>
    </row>
    <row r="62" spans="1:93">
      <c r="A62" s="12" t="s">
        <v>49</v>
      </c>
      <c r="B62" s="12" t="s">
        <v>48</v>
      </c>
      <c r="C62" s="13">
        <f>'1er_SEM'!C62+'2do_SEM'!C62</f>
        <v>0</v>
      </c>
      <c r="D62" s="13">
        <f>'1er_SEM'!D62+'2do_SEM'!D62</f>
        <v>0</v>
      </c>
      <c r="E62" s="13">
        <f>'1er_SEM'!E62+'2do_SEM'!E62</f>
        <v>0</v>
      </c>
      <c r="F62" s="13">
        <f>'1er_SEM'!F62+'2do_SEM'!F62</f>
        <v>0</v>
      </c>
      <c r="G62" s="13">
        <f>'1er_SEM'!G62+'2do_SEM'!G62</f>
        <v>0</v>
      </c>
      <c r="H62" s="13">
        <f>'1er_SEM'!H62+'2do_SEM'!H62</f>
        <v>0</v>
      </c>
      <c r="I62" s="13">
        <f>'1er_SEM'!I62+'2do_SEM'!I62</f>
        <v>0</v>
      </c>
    </row>
    <row r="63" spans="1:93">
      <c r="A63" s="12" t="s">
        <v>50</v>
      </c>
      <c r="B63" s="12" t="s">
        <v>48</v>
      </c>
      <c r="C63" s="13">
        <f>'1er_SEM'!C63+'2do_SEM'!C63</f>
        <v>0</v>
      </c>
      <c r="D63" s="13">
        <f>'1er_SEM'!D63+'2do_SEM'!D63</f>
        <v>0</v>
      </c>
      <c r="E63" s="13">
        <f>'1er_SEM'!E63+'2do_SEM'!E63</f>
        <v>0</v>
      </c>
      <c r="F63" s="13">
        <f>'1er_SEM'!F63+'2do_SEM'!F63</f>
        <v>0</v>
      </c>
      <c r="G63" s="13">
        <f>'1er_SEM'!G63+'2do_SEM'!G63</f>
        <v>0</v>
      </c>
      <c r="H63" s="13">
        <f>'1er_SEM'!H63+'2do_SEM'!H63</f>
        <v>0</v>
      </c>
      <c r="I63" s="13">
        <f>'1er_SEM'!I63+'2do_SEM'!I63</f>
        <v>0</v>
      </c>
    </row>
    <row r="64" spans="1:93">
      <c r="A64" s="12" t="s">
        <v>51</v>
      </c>
      <c r="B64" s="12" t="s">
        <v>48</v>
      </c>
      <c r="C64" s="13">
        <f>'1er_SEM'!C64+'2do_SEM'!C64</f>
        <v>0</v>
      </c>
      <c r="D64" s="13">
        <f>'1er_SEM'!D64+'2do_SEM'!D64</f>
        <v>0</v>
      </c>
      <c r="E64" s="13">
        <f>'1er_SEM'!E64+'2do_SEM'!E64</f>
        <v>0</v>
      </c>
      <c r="F64" s="13">
        <f>'1er_SEM'!F64+'2do_SEM'!F64</f>
        <v>0</v>
      </c>
      <c r="G64" s="13">
        <f>'1er_SEM'!G64+'2do_SEM'!G64</f>
        <v>0</v>
      </c>
      <c r="H64" s="13">
        <f>'1er_SEM'!H64+'2do_SEM'!H64</f>
        <v>0</v>
      </c>
      <c r="I64" s="13">
        <f>'1er_SEM'!I64+'2do_SEM'!I64</f>
        <v>0</v>
      </c>
    </row>
    <row r="65" spans="1:52">
      <c r="A65" s="12" t="s">
        <v>52</v>
      </c>
      <c r="B65" s="12" t="s">
        <v>48</v>
      </c>
      <c r="C65" s="13">
        <f>'1er_SEM'!C65+'2do_SEM'!C65</f>
        <v>0</v>
      </c>
      <c r="D65" s="13">
        <f>'1er_SEM'!D65+'2do_SEM'!D65</f>
        <v>0</v>
      </c>
      <c r="E65" s="13">
        <f>'1er_SEM'!E65+'2do_SEM'!E65</f>
        <v>0</v>
      </c>
      <c r="F65" s="13">
        <f>'1er_SEM'!F65+'2do_SEM'!F65</f>
        <v>0</v>
      </c>
      <c r="G65" s="13">
        <f>'1er_SEM'!G65+'2do_SEM'!G65</f>
        <v>0</v>
      </c>
      <c r="H65" s="13">
        <f>'1er_SEM'!H65+'2do_SEM'!H65</f>
        <v>0</v>
      </c>
      <c r="I65" s="13">
        <f>'1er_SEM'!I65+'2do_SEM'!I65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'1er_SEM'!C72+'2do_SEM'!C72</f>
        <v>0</v>
      </c>
      <c r="D72" s="13">
        <f>'1er_SEM'!D72+'2do_SEM'!D72</f>
        <v>0</v>
      </c>
      <c r="E72" s="13">
        <f>'1er_SEM'!E72+'2do_SEM'!E72</f>
        <v>0</v>
      </c>
      <c r="F72" s="13">
        <f>'1er_SEM'!F72+'2do_SEM'!F72</f>
        <v>0</v>
      </c>
      <c r="G72" s="13">
        <f>'1er_SEM'!G72+'2do_SEM'!G72</f>
        <v>0</v>
      </c>
      <c r="H72" s="13">
        <f>'1er_SEM'!H72+'2do_SEM'!H72</f>
        <v>0</v>
      </c>
      <c r="I72" s="13">
        <f>'1er_SEM'!I72+'2do_SEM'!I72</f>
        <v>0</v>
      </c>
    </row>
    <row r="73" spans="1:52">
      <c r="A73" s="12" t="s">
        <v>57</v>
      </c>
      <c r="B73" s="12" t="s">
        <v>56</v>
      </c>
      <c r="C73" s="13">
        <f>'1er_SEM'!C73+'2do_SEM'!C73</f>
        <v>0</v>
      </c>
      <c r="D73" s="13">
        <f>'1er_SEM'!D73+'2do_SEM'!D73</f>
        <v>0</v>
      </c>
      <c r="E73" s="13">
        <f>'1er_SEM'!E73+'2do_SEM'!E73</f>
        <v>0</v>
      </c>
      <c r="F73" s="13">
        <f>'1er_SEM'!F73+'2do_SEM'!F73</f>
        <v>0</v>
      </c>
      <c r="G73" s="13">
        <f>'1er_SEM'!G73+'2do_SEM'!G73</f>
        <v>0</v>
      </c>
      <c r="H73" s="13">
        <f>'1er_SEM'!H73+'2do_SEM'!H73</f>
        <v>0</v>
      </c>
      <c r="I73" s="13">
        <f>'1er_SEM'!I73+'2do_SEM'!I73</f>
        <v>0</v>
      </c>
    </row>
    <row r="74" spans="1:52">
      <c r="A74" s="12" t="s">
        <v>6</v>
      </c>
      <c r="B74" s="12" t="s">
        <v>56</v>
      </c>
      <c r="C74" s="11">
        <f>'1er_SEM'!C74+'2do_SEM'!C74</f>
        <v>0</v>
      </c>
      <c r="D74" s="11">
        <f>'1er_SEM'!D74+'2do_SEM'!D74</f>
        <v>0</v>
      </c>
      <c r="E74" s="11">
        <f>'1er_SEM'!E74+'2do_SEM'!E74</f>
        <v>0</v>
      </c>
      <c r="F74" s="11">
        <f>'1er_SEM'!F74+'2do_SEM'!F74</f>
        <v>0</v>
      </c>
      <c r="G74" s="11">
        <f>'1er_SEM'!G74+'2do_SEM'!G74</f>
        <v>0</v>
      </c>
      <c r="H74" s="11">
        <f>'1er_SEM'!H74+'2do_SEM'!H74</f>
        <v>0</v>
      </c>
      <c r="I74" s="11">
        <f>'1er_SEM'!I74+'2do_SEM'!I74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'1er_SEM'!C79+'2do_SEM'!C79</f>
        <v>0</v>
      </c>
      <c r="D79" s="13">
        <f>'1er_SEM'!D79+'2do_SEM'!D79</f>
        <v>0</v>
      </c>
      <c r="E79" s="13">
        <f>'1er_SEM'!E79+'2do_SEM'!E79</f>
        <v>0</v>
      </c>
      <c r="F79" s="13">
        <f>'1er_SEM'!F79+'2do_SEM'!F79</f>
        <v>0</v>
      </c>
      <c r="G79" s="13">
        <f>'1er_SEM'!G79+'2do_SEM'!G79</f>
        <v>0</v>
      </c>
      <c r="H79" s="13">
        <f>'1er_SEM'!H79+'2do_SEM'!H79</f>
        <v>0</v>
      </c>
      <c r="I79" s="13">
        <f>'1er_SEM'!I79+'2do_SEM'!I79</f>
        <v>0</v>
      </c>
    </row>
    <row r="80" spans="1:52">
      <c r="A80" s="12" t="s">
        <v>60</v>
      </c>
      <c r="B80" s="12" t="s">
        <v>56</v>
      </c>
      <c r="C80" s="13">
        <f>'1er_SEM'!C80+'2do_SEM'!C80</f>
        <v>0</v>
      </c>
      <c r="D80" s="13">
        <f>'1er_SEM'!D80+'2do_SEM'!D80</f>
        <v>0</v>
      </c>
      <c r="E80" s="13">
        <f>'1er_SEM'!E80+'2do_SEM'!E80</f>
        <v>0</v>
      </c>
      <c r="F80" s="13">
        <f>'1er_SEM'!F80+'2do_SEM'!F80</f>
        <v>0</v>
      </c>
      <c r="G80" s="13">
        <f>'1er_SEM'!G80+'2do_SEM'!G80</f>
        <v>0</v>
      </c>
      <c r="H80" s="13">
        <f>'1er_SEM'!H80+'2do_SEM'!H80</f>
        <v>0</v>
      </c>
      <c r="I80" s="13">
        <f>'1er_SEM'!I80+'2do_SEM'!I80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'1er_SEM'!C85+'2do_SEM'!C85</f>
        <v>0</v>
      </c>
      <c r="D85" s="13">
        <f>'1er_SEM'!D85+'2do_SEM'!D85</f>
        <v>0</v>
      </c>
      <c r="E85" s="13">
        <f>'1er_SEM'!E85+'2do_SEM'!E85</f>
        <v>0</v>
      </c>
      <c r="F85" s="13">
        <f>'1er_SEM'!F85+'2do_SEM'!F85</f>
        <v>0</v>
      </c>
      <c r="G85" s="13">
        <f>'1er_SEM'!G85+'2do_SEM'!G85</f>
        <v>0</v>
      </c>
      <c r="H85" s="13">
        <f>'1er_SEM'!H85+'2do_SEM'!H85</f>
        <v>0</v>
      </c>
      <c r="I85" s="13">
        <f>'1er_SEM'!I85+'2do_SEM'!I85</f>
        <v>0</v>
      </c>
    </row>
    <row r="86" spans="1:52">
      <c r="A86" s="12" t="s">
        <v>63</v>
      </c>
      <c r="B86" s="12" t="s">
        <v>56</v>
      </c>
      <c r="C86" s="13">
        <f>'1er_SEM'!C86+'2do_SEM'!C86</f>
        <v>0</v>
      </c>
      <c r="D86" s="13">
        <f>'1er_SEM'!D86+'2do_SEM'!D86</f>
        <v>0</v>
      </c>
      <c r="E86" s="13">
        <f>'1er_SEM'!E86+'2do_SEM'!E86</f>
        <v>0</v>
      </c>
      <c r="F86" s="13">
        <f>'1er_SEM'!F86+'2do_SEM'!F86</f>
        <v>0</v>
      </c>
      <c r="G86" s="13">
        <f>'1er_SEM'!G86+'2do_SEM'!G86</f>
        <v>0</v>
      </c>
      <c r="H86" s="13">
        <f>'1er_SEM'!H86+'2do_SEM'!H86</f>
        <v>0</v>
      </c>
      <c r="I86" s="13">
        <f>'1er_SEM'!I86+'2do_SEM'!I86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'1er_SEM'!D91+'2do_SEM'!D91</f>
        <v>0</v>
      </c>
      <c r="E91" s="13">
        <f>'1er_SEM'!E91+'2do_SEM'!E91</f>
        <v>0</v>
      </c>
      <c r="F91" s="13">
        <f>'1er_SEM'!F91+'2do_SEM'!F91</f>
        <v>0</v>
      </c>
      <c r="G91" s="13">
        <f>'1er_SEM'!G91+'2do_SEM'!G91</f>
        <v>0</v>
      </c>
      <c r="H91" s="13">
        <f>'1er_SEM'!H91+'2do_SEM'!H91</f>
        <v>0</v>
      </c>
      <c r="I91" s="13">
        <f>'1er_SEM'!I91+'2do_SEM'!I91</f>
        <v>0</v>
      </c>
      <c r="J91" s="13">
        <f>'1er_SEM'!J91+'2do_SEM'!J91</f>
        <v>0</v>
      </c>
    </row>
    <row r="92" spans="1:52">
      <c r="B92" s="12" t="s">
        <v>69</v>
      </c>
      <c r="C92" s="12" t="s">
        <v>56</v>
      </c>
      <c r="D92" s="13">
        <f>'1er_SEM'!D92+'2do_SEM'!D92</f>
        <v>0</v>
      </c>
      <c r="E92" s="13">
        <f>'1er_SEM'!E92+'2do_SEM'!E92</f>
        <v>0</v>
      </c>
      <c r="F92" s="13">
        <f>'1er_SEM'!F92+'2do_SEM'!F92</f>
        <v>0</v>
      </c>
      <c r="G92" s="13">
        <f>'1er_SEM'!G92+'2do_SEM'!G92</f>
        <v>0</v>
      </c>
      <c r="H92" s="13">
        <f>'1er_SEM'!H92+'2do_SEM'!H92</f>
        <v>0</v>
      </c>
      <c r="I92" s="13">
        <f>'1er_SEM'!I92+'2do_SEM'!I92</f>
        <v>0</v>
      </c>
      <c r="J92" s="13">
        <f>'1er_SEM'!J92+'2do_SEM'!J92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'1er_SEM'!D93+'2do_SEM'!D93</f>
        <v>0</v>
      </c>
      <c r="E93" s="13">
        <f>'1er_SEM'!E93+'2do_SEM'!E93</f>
        <v>0</v>
      </c>
      <c r="F93" s="13">
        <f>'1er_SEM'!F93+'2do_SEM'!F93</f>
        <v>0</v>
      </c>
      <c r="G93" s="13">
        <f>'1er_SEM'!G93+'2do_SEM'!G93</f>
        <v>0</v>
      </c>
      <c r="H93" s="13">
        <f>'1er_SEM'!H93+'2do_SEM'!H93</f>
        <v>0</v>
      </c>
      <c r="I93" s="13">
        <f>'1er_SEM'!I93+'2do_SEM'!I93</f>
        <v>0</v>
      </c>
      <c r="J93" s="13">
        <f>'1er_SEM'!J93+'2do_SEM'!J93</f>
        <v>0</v>
      </c>
    </row>
    <row r="94" spans="1:52">
      <c r="B94" s="12" t="s">
        <v>72</v>
      </c>
      <c r="C94" s="12" t="s">
        <v>56</v>
      </c>
      <c r="D94" s="13">
        <f>'1er_SEM'!D94+'2do_SEM'!D94</f>
        <v>0</v>
      </c>
      <c r="E94" s="13">
        <f>'1er_SEM'!E94+'2do_SEM'!E94</f>
        <v>0</v>
      </c>
      <c r="F94" s="13">
        <f>'1er_SEM'!F94+'2do_SEM'!F94</f>
        <v>0</v>
      </c>
      <c r="G94" s="13">
        <f>'1er_SEM'!G94+'2do_SEM'!G94</f>
        <v>0</v>
      </c>
      <c r="H94" s="13">
        <f>'1er_SEM'!H94+'2do_SEM'!H94</f>
        <v>0</v>
      </c>
      <c r="I94" s="13">
        <f>'1er_SEM'!I94+'2do_SEM'!I94</f>
        <v>0</v>
      </c>
      <c r="J94" s="13">
        <f>'1er_SEM'!J94+'2do_SEM'!J94</f>
        <v>0</v>
      </c>
    </row>
    <row r="95" spans="1:52">
      <c r="B95" s="12" t="s">
        <v>73</v>
      </c>
      <c r="C95" s="12" t="s">
        <v>56</v>
      </c>
      <c r="D95" s="13">
        <f>'1er_SEM'!D95+'2do_SEM'!D95</f>
        <v>0</v>
      </c>
      <c r="E95" s="13">
        <f>'1er_SEM'!E95+'2do_SEM'!E95</f>
        <v>0</v>
      </c>
      <c r="F95" s="13">
        <f>'1er_SEM'!F95+'2do_SEM'!F95</f>
        <v>0</v>
      </c>
      <c r="G95" s="13">
        <f>'1er_SEM'!G95+'2do_SEM'!G95</f>
        <v>0</v>
      </c>
      <c r="H95" s="13">
        <f>'1er_SEM'!H95+'2do_SEM'!H95</f>
        <v>0</v>
      </c>
      <c r="I95" s="13">
        <f>'1er_SEM'!I95+'2do_SEM'!I95</f>
        <v>0</v>
      </c>
      <c r="J95" s="13">
        <f>'1er_SEM'!J95+'2do_SEM'!J95</f>
        <v>0</v>
      </c>
    </row>
    <row r="96" spans="1:52">
      <c r="B96" s="12" t="s">
        <v>74</v>
      </c>
      <c r="C96" s="12" t="s">
        <v>56</v>
      </c>
      <c r="D96" s="13">
        <f>'1er_SEM'!D96+'2do_SEM'!D96</f>
        <v>0</v>
      </c>
      <c r="E96" s="13">
        <f>'1er_SEM'!E96+'2do_SEM'!E96</f>
        <v>0</v>
      </c>
      <c r="F96" s="13">
        <f>'1er_SEM'!F96+'2do_SEM'!F96</f>
        <v>0</v>
      </c>
      <c r="G96" s="13">
        <f>'1er_SEM'!G96+'2do_SEM'!G96</f>
        <v>0</v>
      </c>
      <c r="H96" s="13">
        <f>'1er_SEM'!H96+'2do_SEM'!H96</f>
        <v>0</v>
      </c>
      <c r="I96" s="13">
        <f>'1er_SEM'!I96+'2do_SEM'!I96</f>
        <v>0</v>
      </c>
      <c r="J96" s="13">
        <f>'1er_SEM'!J96+'2do_SEM'!J96</f>
        <v>0</v>
      </c>
    </row>
    <row r="97" spans="1:72">
      <c r="A97" s="12" t="s">
        <v>6</v>
      </c>
      <c r="D97" s="11">
        <f>'1er_SEM'!D97+'2do_SEM'!D97</f>
        <v>0</v>
      </c>
      <c r="E97" s="11">
        <f>'1er_SEM'!E97+'2do_SEM'!E97</f>
        <v>0</v>
      </c>
      <c r="F97" s="11">
        <f>'1er_SEM'!F97+'2do_SEM'!F97</f>
        <v>0</v>
      </c>
      <c r="G97" s="11">
        <f>'1er_SEM'!G97+'2do_SEM'!G97</f>
        <v>0</v>
      </c>
      <c r="H97" s="11">
        <f>'1er_SEM'!H97+'2do_SEM'!H97</f>
        <v>0</v>
      </c>
      <c r="I97" s="11">
        <f>'1er_SEM'!I97+'2do_SEM'!I97</f>
        <v>0</v>
      </c>
      <c r="J97" s="11">
        <f>'1er_SEM'!J97+'2do_SEM'!J97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'1er_SEM'!C102+'2do_SEM'!C102</f>
        <v>0</v>
      </c>
      <c r="D102" s="13">
        <f>'1er_SEM'!D102+'2do_SEM'!D102</f>
        <v>0</v>
      </c>
      <c r="E102" s="13">
        <f>'1er_SEM'!E102+'2do_SEM'!E102</f>
        <v>0</v>
      </c>
      <c r="F102" s="13">
        <f>'1er_SEM'!F102+'2do_SEM'!F102</f>
        <v>0</v>
      </c>
      <c r="G102" s="13">
        <f>'1er_SEM'!G102+'2do_SEM'!G102</f>
        <v>0</v>
      </c>
      <c r="H102" s="13">
        <f>'1er_SEM'!H102+'2do_SEM'!H102</f>
        <v>0</v>
      </c>
      <c r="I102" s="13">
        <f>'1er_SEM'!I102+'2do_SEM'!I102</f>
        <v>0</v>
      </c>
    </row>
    <row r="103" spans="1:72">
      <c r="A103" s="12" t="s">
        <v>79</v>
      </c>
      <c r="B103" s="12" t="s">
        <v>78</v>
      </c>
      <c r="C103" s="13">
        <f>'1er_SEM'!C103+'2do_SEM'!C103</f>
        <v>0</v>
      </c>
      <c r="D103" s="13">
        <f>'1er_SEM'!D103+'2do_SEM'!D103</f>
        <v>0</v>
      </c>
      <c r="E103" s="13">
        <f>'1er_SEM'!E103+'2do_SEM'!E103</f>
        <v>0</v>
      </c>
      <c r="F103" s="13">
        <f>'1er_SEM'!F103+'2do_SEM'!F103</f>
        <v>0</v>
      </c>
      <c r="G103" s="13">
        <f>'1er_SEM'!G103+'2do_SEM'!G103</f>
        <v>0</v>
      </c>
      <c r="H103" s="13">
        <f>'1er_SEM'!H103+'2do_SEM'!H103</f>
        <v>0</v>
      </c>
      <c r="I103" s="13">
        <f>'1er_SEM'!I103+'2do_SEM'!I103</f>
        <v>0</v>
      </c>
    </row>
    <row r="104" spans="1:72">
      <c r="A104" s="12" t="s">
        <v>80</v>
      </c>
      <c r="B104" s="12" t="s">
        <v>78</v>
      </c>
      <c r="C104" s="13">
        <f>'1er_SEM'!C104+'2do_SEM'!C104</f>
        <v>0</v>
      </c>
      <c r="D104" s="13">
        <f>'1er_SEM'!D104+'2do_SEM'!D104</f>
        <v>0</v>
      </c>
      <c r="E104" s="13">
        <f>'1er_SEM'!E104+'2do_SEM'!E104</f>
        <v>0</v>
      </c>
      <c r="F104" s="13">
        <f>'1er_SEM'!F104+'2do_SEM'!F104</f>
        <v>0</v>
      </c>
      <c r="G104" s="13">
        <f>'1er_SEM'!G104+'2do_SEM'!G104</f>
        <v>0</v>
      </c>
      <c r="H104" s="13">
        <f>'1er_SEM'!H104+'2do_SEM'!H104</f>
        <v>0</v>
      </c>
      <c r="I104" s="13">
        <f>'1er_SEM'!I104+'2do_SEM'!I104</f>
        <v>0</v>
      </c>
    </row>
    <row r="105" spans="1:72">
      <c r="A105" s="12" t="s">
        <v>81</v>
      </c>
      <c r="B105" s="12" t="s">
        <v>78</v>
      </c>
      <c r="C105" s="13">
        <f>'1er_SEM'!C105+'2do_SEM'!C105</f>
        <v>0</v>
      </c>
      <c r="D105" s="13">
        <f>'1er_SEM'!D105+'2do_SEM'!D105</f>
        <v>0</v>
      </c>
      <c r="E105" s="13">
        <f>'1er_SEM'!E105+'2do_SEM'!E105</f>
        <v>0</v>
      </c>
      <c r="F105" s="13">
        <f>'1er_SEM'!F105+'2do_SEM'!F105</f>
        <v>0</v>
      </c>
      <c r="G105" s="13">
        <f>'1er_SEM'!G105+'2do_SEM'!G105</f>
        <v>0</v>
      </c>
      <c r="H105" s="13">
        <f>'1er_SEM'!H105+'2do_SEM'!H105</f>
        <v>0</v>
      </c>
      <c r="I105" s="13">
        <f>'1er_SEM'!I105+'2do_SEM'!I105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'1er_SEM'!C110+'2do_SEM'!C110</f>
        <v>0</v>
      </c>
      <c r="D110" s="13">
        <f>'1er_SEM'!D110+'2do_SEM'!D110</f>
        <v>0</v>
      </c>
    </row>
    <row r="111" spans="1:72">
      <c r="B111" s="12" t="s">
        <v>88</v>
      </c>
      <c r="C111" s="13">
        <f>'1er_SEM'!C111+'2do_SEM'!C111</f>
        <v>0</v>
      </c>
      <c r="D111" s="13">
        <f>'1er_SEM'!D111+'2do_SEM'!D111</f>
        <v>0</v>
      </c>
    </row>
    <row r="112" spans="1:72">
      <c r="A112" s="12" t="s">
        <v>89</v>
      </c>
      <c r="B112" s="12" t="s">
        <v>87</v>
      </c>
      <c r="C112" s="13">
        <f>'1er_SEM'!C112+'2do_SEM'!C112</f>
        <v>0</v>
      </c>
      <c r="D112" s="13">
        <f>'1er_SEM'!D112+'2do_SEM'!D112</f>
        <v>0</v>
      </c>
    </row>
    <row r="113" spans="1:93">
      <c r="B113" s="12" t="s">
        <v>88</v>
      </c>
      <c r="C113" s="13">
        <f>'1er_SEM'!C113+'2do_SEM'!C113</f>
        <v>0</v>
      </c>
      <c r="D113" s="13">
        <f>'1er_SEM'!D113+'2do_SEM'!D113</f>
        <v>0</v>
      </c>
    </row>
    <row r="114" spans="1:93">
      <c r="A114" s="12" t="s">
        <v>90</v>
      </c>
      <c r="B114" s="12" t="s">
        <v>87</v>
      </c>
      <c r="C114" s="13">
        <f>'1er_SEM'!C114+'2do_SEM'!C114</f>
        <v>0</v>
      </c>
      <c r="D114" s="13">
        <f>'1er_SEM'!D114+'2do_SEM'!D114</f>
        <v>0</v>
      </c>
    </row>
    <row r="115" spans="1:93">
      <c r="B115" s="12" t="s">
        <v>88</v>
      </c>
      <c r="C115" s="13">
        <f>'1er_SEM'!C115+'2do_SEM'!C115</f>
        <v>0</v>
      </c>
      <c r="D115" s="13">
        <f>'1er_SEM'!D115+'2do_SEM'!D115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'1er_SEM'!C122+'2do_SEM'!C122</f>
        <v>0</v>
      </c>
      <c r="D122" s="13">
        <f>'1er_SEM'!D122+'2do_SEM'!D122</f>
        <v>0</v>
      </c>
      <c r="E122" s="13">
        <f>'1er_SEM'!E122+'2do_SEM'!E122</f>
        <v>0</v>
      </c>
      <c r="F122" s="13">
        <f>'1er_SEM'!F122+'2do_SEM'!F122</f>
        <v>0</v>
      </c>
      <c r="G122" s="13">
        <f>'1er_SEM'!G122+'2do_SEM'!G122</f>
        <v>0</v>
      </c>
      <c r="H122" s="13">
        <f>'1er_SEM'!H122+'2do_SEM'!H122</f>
        <v>0</v>
      </c>
      <c r="I122" s="13">
        <f>'1er_SEM'!I122+'2do_SEM'!I122</f>
        <v>0</v>
      </c>
    </row>
    <row r="123" spans="1:93">
      <c r="A123" s="12" t="s">
        <v>93</v>
      </c>
      <c r="B123" s="12" t="s">
        <v>48</v>
      </c>
      <c r="C123" s="13">
        <f>'1er_SEM'!C123+'2do_SEM'!C123</f>
        <v>0</v>
      </c>
      <c r="D123" s="13">
        <f>'1er_SEM'!D123+'2do_SEM'!D123</f>
        <v>0</v>
      </c>
      <c r="E123" s="13">
        <f>'1er_SEM'!E123+'2do_SEM'!E123</f>
        <v>0</v>
      </c>
      <c r="F123" s="13">
        <f>'1er_SEM'!F123+'2do_SEM'!F123</f>
        <v>0</v>
      </c>
      <c r="G123" s="13">
        <f>'1er_SEM'!G123+'2do_SEM'!G123</f>
        <v>0</v>
      </c>
      <c r="H123" s="13">
        <f>'1er_SEM'!H123+'2do_SEM'!H123</f>
        <v>0</v>
      </c>
      <c r="I123" s="13">
        <f>'1er_SEM'!I123+'2do_SEM'!I123</f>
        <v>0</v>
      </c>
    </row>
    <row r="124" spans="1:93">
      <c r="A124" s="12" t="s">
        <v>94</v>
      </c>
      <c r="B124" s="12" t="s">
        <v>48</v>
      </c>
      <c r="C124" s="13">
        <f>'1er_SEM'!C124+'2do_SEM'!C124</f>
        <v>0</v>
      </c>
      <c r="D124" s="13">
        <f>'1er_SEM'!D124+'2do_SEM'!D124</f>
        <v>0</v>
      </c>
      <c r="E124" s="13">
        <f>'1er_SEM'!E124+'2do_SEM'!E124</f>
        <v>0</v>
      </c>
      <c r="F124" s="13">
        <f>'1er_SEM'!F124+'2do_SEM'!F124</f>
        <v>0</v>
      </c>
      <c r="G124" s="13">
        <f>'1er_SEM'!G124+'2do_SEM'!G124</f>
        <v>0</v>
      </c>
      <c r="H124" s="13">
        <f>'1er_SEM'!H124+'2do_SEM'!H124</f>
        <v>0</v>
      </c>
      <c r="I124" s="13">
        <f>'1er_SEM'!I124+'2do_SEM'!I124</f>
        <v>0</v>
      </c>
    </row>
    <row r="125" spans="1:93">
      <c r="A125" s="12" t="s">
        <v>95</v>
      </c>
      <c r="B125" s="12" t="s">
        <v>48</v>
      </c>
      <c r="C125" s="13">
        <f>'1er_SEM'!C125+'2do_SEM'!C125</f>
        <v>0</v>
      </c>
      <c r="D125" s="13">
        <f>'1er_SEM'!D125+'2do_SEM'!D125</f>
        <v>0</v>
      </c>
      <c r="E125" s="13">
        <f>'1er_SEM'!E125+'2do_SEM'!E125</f>
        <v>0</v>
      </c>
      <c r="F125" s="13">
        <f>'1er_SEM'!F125+'2do_SEM'!F125</f>
        <v>0</v>
      </c>
      <c r="G125" s="13">
        <f>'1er_SEM'!G125+'2do_SEM'!G125</f>
        <v>0</v>
      </c>
      <c r="H125" s="13">
        <f>'1er_SEM'!H125+'2do_SEM'!H125</f>
        <v>0</v>
      </c>
      <c r="I125" s="13">
        <f>'1er_SEM'!I125+'2do_SEM'!I125</f>
        <v>0</v>
      </c>
    </row>
    <row r="126" spans="1:93">
      <c r="A126" s="12" t="s">
        <v>96</v>
      </c>
      <c r="B126" s="12" t="s">
        <v>48</v>
      </c>
      <c r="C126" s="13">
        <f>'1er_SEM'!C126+'2do_SEM'!C126</f>
        <v>0</v>
      </c>
      <c r="D126" s="13">
        <f>'1er_SEM'!D126+'2do_SEM'!D126</f>
        <v>0</v>
      </c>
      <c r="E126" s="13">
        <f>'1er_SEM'!E126+'2do_SEM'!E126</f>
        <v>0</v>
      </c>
      <c r="F126" s="13">
        <f>'1er_SEM'!F126+'2do_SEM'!F126</f>
        <v>0</v>
      </c>
      <c r="G126" s="13">
        <f>'1er_SEM'!G126+'2do_SEM'!G126</f>
        <v>0</v>
      </c>
      <c r="H126" s="13">
        <f>'1er_SEM'!H126+'2do_SEM'!H126</f>
        <v>0</v>
      </c>
      <c r="I126" s="13">
        <f>'1er_SEM'!I126+'2do_SEM'!I126</f>
        <v>0</v>
      </c>
    </row>
    <row r="127" spans="1:93">
      <c r="A127" s="12" t="s">
        <v>97</v>
      </c>
      <c r="B127" s="12" t="s">
        <v>48</v>
      </c>
      <c r="C127" s="13">
        <f>'1er_SEM'!C127+'2do_SEM'!C127</f>
        <v>0</v>
      </c>
      <c r="D127" s="13">
        <f>'1er_SEM'!D127+'2do_SEM'!D127</f>
        <v>0</v>
      </c>
      <c r="E127" s="13">
        <f>'1er_SEM'!E127+'2do_SEM'!E127</f>
        <v>0</v>
      </c>
      <c r="F127" s="13">
        <f>'1er_SEM'!F127+'2do_SEM'!F127</f>
        <v>0</v>
      </c>
      <c r="G127" s="13">
        <f>'1er_SEM'!G127+'2do_SEM'!G127</f>
        <v>0</v>
      </c>
      <c r="H127" s="13">
        <f>'1er_SEM'!H127+'2do_SEM'!H127</f>
        <v>0</v>
      </c>
      <c r="I127" s="13">
        <f>'1er_SEM'!I127+'2do_SEM'!I127</f>
        <v>0</v>
      </c>
    </row>
    <row r="128" spans="1:93">
      <c r="A128" s="12" t="s">
        <v>98</v>
      </c>
      <c r="B128" s="12" t="s">
        <v>48</v>
      </c>
      <c r="C128" s="13">
        <f>'1er_SEM'!C128+'2do_SEM'!C128</f>
        <v>0</v>
      </c>
      <c r="D128" s="13">
        <f>'1er_SEM'!D128+'2do_SEM'!D128</f>
        <v>0</v>
      </c>
      <c r="E128" s="13">
        <f>'1er_SEM'!E128+'2do_SEM'!E128</f>
        <v>0</v>
      </c>
      <c r="F128" s="13">
        <f>'1er_SEM'!F128+'2do_SEM'!F128</f>
        <v>0</v>
      </c>
      <c r="G128" s="13">
        <f>'1er_SEM'!G128+'2do_SEM'!G128</f>
        <v>0</v>
      </c>
      <c r="H128" s="13">
        <f>'1er_SEM'!H128+'2do_SEM'!H128</f>
        <v>0</v>
      </c>
      <c r="I128" s="13">
        <f>'1er_SEM'!I128+'2do_SEM'!I128</f>
        <v>0</v>
      </c>
    </row>
    <row r="129" spans="1:52">
      <c r="A129" s="12" t="s">
        <v>99</v>
      </c>
      <c r="B129" s="12" t="s">
        <v>48</v>
      </c>
      <c r="C129" s="13">
        <f>'1er_SEM'!C129+'2do_SEM'!C129</f>
        <v>0</v>
      </c>
      <c r="D129" s="13">
        <f>'1er_SEM'!D129+'2do_SEM'!D129</f>
        <v>0</v>
      </c>
      <c r="E129" s="13">
        <f>'1er_SEM'!E129+'2do_SEM'!E129</f>
        <v>0</v>
      </c>
      <c r="F129" s="13">
        <f>'1er_SEM'!F129+'2do_SEM'!F129</f>
        <v>0</v>
      </c>
      <c r="G129" s="13">
        <f>'1er_SEM'!G129+'2do_SEM'!G129</f>
        <v>0</v>
      </c>
      <c r="H129" s="13">
        <f>'1er_SEM'!H129+'2do_SEM'!H129</f>
        <v>0</v>
      </c>
      <c r="I129" s="13">
        <f>'1er_SEM'!I129+'2do_SEM'!I129</f>
        <v>0</v>
      </c>
    </row>
    <row r="130" spans="1:52">
      <c r="A130" s="12" t="s">
        <v>100</v>
      </c>
      <c r="B130" s="12" t="s">
        <v>48</v>
      </c>
      <c r="C130" s="13">
        <f>'1er_SEM'!C130+'2do_SEM'!C130</f>
        <v>0</v>
      </c>
      <c r="D130" s="13">
        <f>'1er_SEM'!D130+'2do_SEM'!D130</f>
        <v>0</v>
      </c>
      <c r="E130" s="13">
        <f>'1er_SEM'!E130+'2do_SEM'!E130</f>
        <v>0</v>
      </c>
      <c r="F130" s="13">
        <f>'1er_SEM'!F130+'2do_SEM'!F130</f>
        <v>0</v>
      </c>
      <c r="G130" s="13">
        <f>'1er_SEM'!G130+'2do_SEM'!G130</f>
        <v>0</v>
      </c>
      <c r="H130" s="13">
        <f>'1er_SEM'!H130+'2do_SEM'!H130</f>
        <v>0</v>
      </c>
      <c r="I130" s="13">
        <f>'1er_SEM'!I130+'2do_SEM'!I130</f>
        <v>0</v>
      </c>
    </row>
    <row r="131" spans="1:52">
      <c r="A131" s="12" t="s">
        <v>101</v>
      </c>
      <c r="B131" s="12" t="s">
        <v>48</v>
      </c>
      <c r="C131" s="13">
        <f>'1er_SEM'!C131+'2do_SEM'!C131</f>
        <v>0</v>
      </c>
      <c r="D131" s="13">
        <f>'1er_SEM'!D131+'2do_SEM'!D131</f>
        <v>0</v>
      </c>
      <c r="E131" s="13">
        <f>'1er_SEM'!E131+'2do_SEM'!E131</f>
        <v>0</v>
      </c>
      <c r="F131" s="13">
        <f>'1er_SEM'!F131+'2do_SEM'!F131</f>
        <v>0</v>
      </c>
      <c r="G131" s="13">
        <f>'1er_SEM'!G131+'2do_SEM'!G131</f>
        <v>0</v>
      </c>
      <c r="H131" s="13">
        <f>'1er_SEM'!H131+'2do_SEM'!H131</f>
        <v>0</v>
      </c>
      <c r="I131" s="13">
        <f>'1er_SEM'!I131+'2do_SEM'!I131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'1er_SEM'!C138+'2do_SEM'!C138</f>
        <v>0</v>
      </c>
      <c r="D138" s="13">
        <f>'1er_SEM'!D138+'2do_SEM'!D138</f>
        <v>0</v>
      </c>
      <c r="E138" s="13">
        <f>'1er_SEM'!E138+'2do_SEM'!E138</f>
        <v>0</v>
      </c>
      <c r="F138" s="13">
        <f>'1er_SEM'!F138+'2do_SEM'!F138</f>
        <v>0</v>
      </c>
      <c r="G138" s="13">
        <f>'1er_SEM'!G138+'2do_SEM'!G138</f>
        <v>0</v>
      </c>
      <c r="H138" s="13">
        <f>'1er_SEM'!H138+'2do_SEM'!H138</f>
        <v>0</v>
      </c>
      <c r="I138" s="13">
        <f>'1er_SEM'!I138+'2do_SEM'!I138</f>
        <v>0</v>
      </c>
    </row>
    <row r="139" spans="1:52">
      <c r="A139" s="12" t="s">
        <v>105</v>
      </c>
      <c r="B139" s="12" t="s">
        <v>56</v>
      </c>
      <c r="C139" s="13">
        <f>'1er_SEM'!C139+'2do_SEM'!C139</f>
        <v>0</v>
      </c>
      <c r="D139" s="13">
        <f>'1er_SEM'!D139+'2do_SEM'!D139</f>
        <v>0</v>
      </c>
      <c r="E139" s="13">
        <f>'1er_SEM'!E139+'2do_SEM'!E139</f>
        <v>0</v>
      </c>
      <c r="F139" s="13">
        <f>'1er_SEM'!F139+'2do_SEM'!F139</f>
        <v>0</v>
      </c>
      <c r="G139" s="13">
        <f>'1er_SEM'!G139+'2do_SEM'!G139</f>
        <v>0</v>
      </c>
      <c r="H139" s="13">
        <f>'1er_SEM'!H139+'2do_SEM'!H139</f>
        <v>0</v>
      </c>
      <c r="I139" s="13">
        <f>'1er_SEM'!I139+'2do_SEM'!I139</f>
        <v>0</v>
      </c>
    </row>
    <row r="140" spans="1:52">
      <c r="A140" s="12" t="s">
        <v>106</v>
      </c>
      <c r="B140" s="12" t="s">
        <v>56</v>
      </c>
      <c r="C140" s="13">
        <f>'1er_SEM'!C140+'2do_SEM'!C140</f>
        <v>0</v>
      </c>
      <c r="D140" s="13">
        <f>'1er_SEM'!D140+'2do_SEM'!D140</f>
        <v>0</v>
      </c>
      <c r="E140" s="13">
        <f>'1er_SEM'!E140+'2do_SEM'!E140</f>
        <v>0</v>
      </c>
      <c r="F140" s="13">
        <f>'1er_SEM'!F140+'2do_SEM'!F140</f>
        <v>0</v>
      </c>
      <c r="G140" s="13">
        <f>'1er_SEM'!G140+'2do_SEM'!G140</f>
        <v>0</v>
      </c>
      <c r="H140" s="13">
        <f>'1er_SEM'!H140+'2do_SEM'!H140</f>
        <v>0</v>
      </c>
      <c r="I140" s="13">
        <f>'1er_SEM'!I140+'2do_SEM'!I140</f>
        <v>0</v>
      </c>
    </row>
    <row r="141" spans="1:52">
      <c r="A141" s="12" t="s">
        <v>107</v>
      </c>
      <c r="B141" s="12" t="s">
        <v>56</v>
      </c>
      <c r="C141" s="13">
        <f>'1er_SEM'!C141+'2do_SEM'!C141</f>
        <v>0</v>
      </c>
      <c r="D141" s="13">
        <f>'1er_SEM'!D141+'2do_SEM'!D141</f>
        <v>0</v>
      </c>
      <c r="E141" s="13">
        <f>'1er_SEM'!E141+'2do_SEM'!E141</f>
        <v>0</v>
      </c>
      <c r="F141" s="13">
        <f>'1er_SEM'!F141+'2do_SEM'!F141</f>
        <v>0</v>
      </c>
      <c r="G141" s="13">
        <f>'1er_SEM'!G141+'2do_SEM'!G141</f>
        <v>0</v>
      </c>
      <c r="H141" s="13">
        <f>'1er_SEM'!H141+'2do_SEM'!H141</f>
        <v>0</v>
      </c>
      <c r="I141" s="13">
        <f>'1er_SEM'!I141+'2do_SEM'!I141</f>
        <v>0</v>
      </c>
    </row>
    <row r="142" spans="1:52">
      <c r="A142" s="11" t="s">
        <v>6</v>
      </c>
      <c r="B142" s="11"/>
      <c r="C142" s="11">
        <f>'1er_SEM'!C142+'2do_SEM'!C142</f>
        <v>0</v>
      </c>
      <c r="D142" s="11">
        <f>'1er_SEM'!D142+'2do_SEM'!D142</f>
        <v>0</v>
      </c>
      <c r="E142" s="11">
        <f>'1er_SEM'!E142+'2do_SEM'!E142</f>
        <v>0</v>
      </c>
      <c r="F142" s="11">
        <f>'1er_SEM'!F142+'2do_SEM'!F142</f>
        <v>0</v>
      </c>
      <c r="G142" s="11">
        <f>'1er_SEM'!G142+'2do_SEM'!G142</f>
        <v>0</v>
      </c>
      <c r="H142" s="11">
        <f>'1er_SEM'!H142+'2do_SEM'!H142</f>
        <v>0</v>
      </c>
      <c r="I142" s="11">
        <f>'1er_SEM'!I142+'2do_SEM'!I142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'1er_SEM'!D147+'2do_SEM'!D147</f>
        <v>0</v>
      </c>
      <c r="E147" s="13">
        <f>'1er_SEM'!E147+'2do_SEM'!E147</f>
        <v>0</v>
      </c>
      <c r="F147" s="13">
        <f>'1er_SEM'!F147+'2do_SEM'!F147</f>
        <v>0</v>
      </c>
      <c r="G147" s="13">
        <f>'1er_SEM'!G147+'2do_SEM'!G147</f>
        <v>0</v>
      </c>
      <c r="H147" s="13">
        <f>'1er_SEM'!H147+'2do_SEM'!H147</f>
        <v>0</v>
      </c>
      <c r="I147" s="13">
        <f>'1er_SEM'!I147+'2do_SEM'!I147</f>
        <v>0</v>
      </c>
      <c r="J147" s="13">
        <f>'1er_SEM'!J147+'2do_SEM'!J147</f>
        <v>0</v>
      </c>
    </row>
    <row r="148" spans="1:52">
      <c r="B148" s="12" t="s">
        <v>111</v>
      </c>
      <c r="C148" s="12" t="s">
        <v>56</v>
      </c>
      <c r="D148" s="13">
        <f>'1er_SEM'!D148+'2do_SEM'!D148</f>
        <v>0</v>
      </c>
      <c r="E148" s="13">
        <f>'1er_SEM'!E148+'2do_SEM'!E148</f>
        <v>0</v>
      </c>
      <c r="F148" s="13">
        <f>'1er_SEM'!F148+'2do_SEM'!F148</f>
        <v>0</v>
      </c>
      <c r="G148" s="13">
        <f>'1er_SEM'!G148+'2do_SEM'!G148</f>
        <v>0</v>
      </c>
      <c r="H148" s="13">
        <f>'1er_SEM'!H148+'2do_SEM'!H148</f>
        <v>0</v>
      </c>
      <c r="I148" s="13">
        <f>'1er_SEM'!I148+'2do_SEM'!I148</f>
        <v>0</v>
      </c>
      <c r="J148" s="13">
        <f>'1er_SEM'!J148+'2do_SEM'!J148</f>
        <v>0</v>
      </c>
    </row>
    <row r="149" spans="1:52">
      <c r="B149" s="12" t="s">
        <v>112</v>
      </c>
      <c r="C149" s="12" t="s">
        <v>56</v>
      </c>
      <c r="D149" s="13">
        <f>'1er_SEM'!D149+'2do_SEM'!D149</f>
        <v>0</v>
      </c>
      <c r="E149" s="13">
        <f>'1er_SEM'!E149+'2do_SEM'!E149</f>
        <v>0</v>
      </c>
      <c r="F149" s="13">
        <f>'1er_SEM'!F149+'2do_SEM'!F149</f>
        <v>0</v>
      </c>
      <c r="G149" s="13">
        <f>'1er_SEM'!G149+'2do_SEM'!G149</f>
        <v>0</v>
      </c>
      <c r="H149" s="13">
        <f>'1er_SEM'!H149+'2do_SEM'!H149</f>
        <v>0</v>
      </c>
      <c r="I149" s="13">
        <f>'1er_SEM'!I149+'2do_SEM'!I149</f>
        <v>0</v>
      </c>
      <c r="J149" s="13">
        <f>'1er_SEM'!J149+'2do_SEM'!J149</f>
        <v>0</v>
      </c>
    </row>
    <row r="150" spans="1:52">
      <c r="B150" s="12" t="s">
        <v>113</v>
      </c>
      <c r="C150" s="12" t="s">
        <v>56</v>
      </c>
      <c r="D150" s="13">
        <f>'1er_SEM'!D150+'2do_SEM'!D150</f>
        <v>0</v>
      </c>
      <c r="E150" s="13">
        <f>'1er_SEM'!E150+'2do_SEM'!E150</f>
        <v>0</v>
      </c>
      <c r="F150" s="13">
        <f>'1er_SEM'!F150+'2do_SEM'!F150</f>
        <v>0</v>
      </c>
      <c r="G150" s="13">
        <f>'1er_SEM'!G150+'2do_SEM'!G150</f>
        <v>0</v>
      </c>
      <c r="H150" s="13">
        <f>'1er_SEM'!H150+'2do_SEM'!H150</f>
        <v>0</v>
      </c>
      <c r="I150" s="13">
        <f>'1er_SEM'!I150+'2do_SEM'!I150</f>
        <v>0</v>
      </c>
      <c r="J150" s="13">
        <f>'1er_SEM'!J150+'2do_SEM'!J150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'1er_SEM'!D151+'2do_SEM'!D151</f>
        <v>0</v>
      </c>
      <c r="E151" s="13">
        <f>'1er_SEM'!E151+'2do_SEM'!E151</f>
        <v>0</v>
      </c>
      <c r="F151" s="13">
        <f>'1er_SEM'!F151+'2do_SEM'!F151</f>
        <v>0</v>
      </c>
      <c r="G151" s="13">
        <f>'1er_SEM'!G151+'2do_SEM'!G151</f>
        <v>0</v>
      </c>
      <c r="H151" s="13">
        <f>'1er_SEM'!H151+'2do_SEM'!H151</f>
        <v>0</v>
      </c>
      <c r="I151" s="13">
        <f>'1er_SEM'!I151+'2do_SEM'!I151</f>
        <v>0</v>
      </c>
      <c r="J151" s="13">
        <f>'1er_SEM'!J151+'2do_SEM'!J151</f>
        <v>0</v>
      </c>
    </row>
    <row r="152" spans="1:52">
      <c r="B152" s="12" t="s">
        <v>111</v>
      </c>
      <c r="C152" s="12" t="s">
        <v>56</v>
      </c>
      <c r="D152" s="13">
        <f>'1er_SEM'!D152+'2do_SEM'!D152</f>
        <v>0</v>
      </c>
      <c r="E152" s="13">
        <f>'1er_SEM'!E152+'2do_SEM'!E152</f>
        <v>0</v>
      </c>
      <c r="F152" s="13">
        <f>'1er_SEM'!F152+'2do_SEM'!F152</f>
        <v>0</v>
      </c>
      <c r="G152" s="13">
        <f>'1er_SEM'!G152+'2do_SEM'!G152</f>
        <v>0</v>
      </c>
      <c r="H152" s="13">
        <f>'1er_SEM'!H152+'2do_SEM'!H152</f>
        <v>0</v>
      </c>
      <c r="I152" s="13">
        <f>'1er_SEM'!I152+'2do_SEM'!I152</f>
        <v>0</v>
      </c>
      <c r="J152" s="13">
        <f>'1er_SEM'!J152+'2do_SEM'!J152</f>
        <v>0</v>
      </c>
    </row>
    <row r="153" spans="1:52">
      <c r="B153" s="12" t="s">
        <v>112</v>
      </c>
      <c r="C153" s="12" t="s">
        <v>56</v>
      </c>
      <c r="D153" s="13">
        <f>'1er_SEM'!D153+'2do_SEM'!D153</f>
        <v>0</v>
      </c>
      <c r="E153" s="13">
        <f>'1er_SEM'!E153+'2do_SEM'!E153</f>
        <v>0</v>
      </c>
      <c r="F153" s="13">
        <f>'1er_SEM'!F153+'2do_SEM'!F153</f>
        <v>0</v>
      </c>
      <c r="G153" s="13">
        <f>'1er_SEM'!G153+'2do_SEM'!G153</f>
        <v>0</v>
      </c>
      <c r="H153" s="13">
        <f>'1er_SEM'!H153+'2do_SEM'!H153</f>
        <v>0</v>
      </c>
      <c r="I153" s="13">
        <f>'1er_SEM'!I153+'2do_SEM'!I153</f>
        <v>0</v>
      </c>
      <c r="J153" s="13">
        <f>'1er_SEM'!J153+'2do_SEM'!J153</f>
        <v>0</v>
      </c>
    </row>
    <row r="154" spans="1:52">
      <c r="B154" s="12" t="s">
        <v>113</v>
      </c>
      <c r="C154" s="12" t="s">
        <v>56</v>
      </c>
      <c r="D154" s="13">
        <f>'1er_SEM'!D154+'2do_SEM'!D154</f>
        <v>0</v>
      </c>
      <c r="E154" s="13">
        <f>'1er_SEM'!E154+'2do_SEM'!E154</f>
        <v>0</v>
      </c>
      <c r="F154" s="13">
        <f>'1er_SEM'!F154+'2do_SEM'!F154</f>
        <v>0</v>
      </c>
      <c r="G154" s="13">
        <f>'1er_SEM'!G154+'2do_SEM'!G154</f>
        <v>0</v>
      </c>
      <c r="H154" s="13">
        <f>'1er_SEM'!H154+'2do_SEM'!H154</f>
        <v>0</v>
      </c>
      <c r="I154" s="13">
        <f>'1er_SEM'!I154+'2do_SEM'!I154</f>
        <v>0</v>
      </c>
      <c r="J154" s="13">
        <f>'1er_SEM'!J154+'2do_SEM'!J154</f>
        <v>0</v>
      </c>
    </row>
    <row r="155" spans="1:52">
      <c r="A155" s="11" t="s">
        <v>6</v>
      </c>
      <c r="B155" s="11"/>
      <c r="C155" s="11"/>
      <c r="D155" s="11">
        <f>'1er_SEM'!D155+'2do_SEM'!D155</f>
        <v>0</v>
      </c>
      <c r="E155" s="11">
        <f>'1er_SEM'!E155+'2do_SEM'!E155</f>
        <v>0</v>
      </c>
      <c r="F155" s="11">
        <f>'1er_SEM'!F155+'2do_SEM'!F155</f>
        <v>0</v>
      </c>
      <c r="G155" s="11">
        <f>'1er_SEM'!G155+'2do_SEM'!G155</f>
        <v>0</v>
      </c>
      <c r="H155" s="11">
        <f>'1er_SEM'!H155+'2do_SEM'!H155</f>
        <v>0</v>
      </c>
      <c r="I155" s="11">
        <f>'1er_SEM'!I155+'2do_SEM'!I155</f>
        <v>0</v>
      </c>
      <c r="J155" s="11">
        <f>'1er_SEM'!J155+'2do_SEM'!J155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'1er_SEM'!D160+'2do_SEM'!D160</f>
        <v>0</v>
      </c>
      <c r="E160" s="13">
        <f>'1er_SEM'!E160+'2do_SEM'!E160</f>
        <v>0</v>
      </c>
      <c r="F160" s="13">
        <f>'1er_SEM'!F160+'2do_SEM'!F160</f>
        <v>0</v>
      </c>
      <c r="G160" s="13">
        <f>'1er_SEM'!G160+'2do_SEM'!G160</f>
        <v>0</v>
      </c>
      <c r="H160" s="13">
        <f>'1er_SEM'!H160+'2do_SEM'!H160</f>
        <v>0</v>
      </c>
      <c r="I160" s="13">
        <f>'1er_SEM'!I160+'2do_SEM'!I160</f>
        <v>0</v>
      </c>
      <c r="J160" s="13">
        <f>'1er_SEM'!J160+'2do_SEM'!J160</f>
        <v>0</v>
      </c>
    </row>
    <row r="161" spans="1:52">
      <c r="B161" s="12" t="s">
        <v>117</v>
      </c>
      <c r="C161" s="12" t="s">
        <v>56</v>
      </c>
      <c r="D161" s="13">
        <f>'1er_SEM'!D161+'2do_SEM'!D161</f>
        <v>0</v>
      </c>
      <c r="E161" s="13">
        <f>'1er_SEM'!E161+'2do_SEM'!E161</f>
        <v>0</v>
      </c>
      <c r="F161" s="13">
        <f>'1er_SEM'!F161+'2do_SEM'!F161</f>
        <v>0</v>
      </c>
      <c r="G161" s="13">
        <f>'1er_SEM'!G161+'2do_SEM'!G161</f>
        <v>0</v>
      </c>
      <c r="H161" s="13">
        <f>'1er_SEM'!H161+'2do_SEM'!H161</f>
        <v>0</v>
      </c>
      <c r="I161" s="13">
        <f>'1er_SEM'!I161+'2do_SEM'!I161</f>
        <v>0</v>
      </c>
      <c r="J161" s="13">
        <f>'1er_SEM'!J161+'2do_SEM'!J161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'1er_SEM'!D162+'2do_SEM'!D162</f>
        <v>0</v>
      </c>
      <c r="E162" s="13">
        <f>'1er_SEM'!E162+'2do_SEM'!E162</f>
        <v>0</v>
      </c>
      <c r="F162" s="13">
        <f>'1er_SEM'!F162+'2do_SEM'!F162</f>
        <v>0</v>
      </c>
      <c r="G162" s="13">
        <f>'1er_SEM'!G162+'2do_SEM'!G162</f>
        <v>0</v>
      </c>
      <c r="H162" s="13">
        <f>'1er_SEM'!H162+'2do_SEM'!H162</f>
        <v>0</v>
      </c>
      <c r="I162" s="13">
        <f>'1er_SEM'!I162+'2do_SEM'!I162</f>
        <v>0</v>
      </c>
      <c r="J162" s="13">
        <f>'1er_SEM'!J162+'2do_SEM'!J162</f>
        <v>0</v>
      </c>
    </row>
    <row r="163" spans="1:52">
      <c r="B163" s="12" t="s">
        <v>119</v>
      </c>
      <c r="C163" s="12" t="s">
        <v>56</v>
      </c>
      <c r="D163" s="13">
        <f>'1er_SEM'!D163+'2do_SEM'!D163</f>
        <v>0</v>
      </c>
      <c r="E163" s="13">
        <f>'1er_SEM'!E163+'2do_SEM'!E163</f>
        <v>0</v>
      </c>
      <c r="F163" s="13">
        <f>'1er_SEM'!F163+'2do_SEM'!F163</f>
        <v>0</v>
      </c>
      <c r="G163" s="13">
        <f>'1er_SEM'!G163+'2do_SEM'!G163</f>
        <v>0</v>
      </c>
      <c r="H163" s="13">
        <f>'1er_SEM'!H163+'2do_SEM'!H163</f>
        <v>0</v>
      </c>
      <c r="I163" s="13">
        <f>'1er_SEM'!I163+'2do_SEM'!I163</f>
        <v>0</v>
      </c>
      <c r="J163" s="13">
        <f>'1er_SEM'!J163+'2do_SEM'!J163</f>
        <v>0</v>
      </c>
    </row>
    <row r="164" spans="1:52">
      <c r="B164" s="12" t="s">
        <v>73</v>
      </c>
      <c r="C164" s="12" t="s">
        <v>56</v>
      </c>
      <c r="D164" s="13">
        <f>'1er_SEM'!D164+'2do_SEM'!D164</f>
        <v>0</v>
      </c>
      <c r="E164" s="13">
        <f>'1er_SEM'!E164+'2do_SEM'!E164</f>
        <v>0</v>
      </c>
      <c r="F164" s="13">
        <f>'1er_SEM'!F164+'2do_SEM'!F164</f>
        <v>0</v>
      </c>
      <c r="G164" s="13">
        <f>'1er_SEM'!G164+'2do_SEM'!G164</f>
        <v>0</v>
      </c>
      <c r="H164" s="13">
        <f>'1er_SEM'!H164+'2do_SEM'!H164</f>
        <v>0</v>
      </c>
      <c r="I164" s="13">
        <f>'1er_SEM'!I164+'2do_SEM'!I164</f>
        <v>0</v>
      </c>
      <c r="J164" s="13">
        <f>'1er_SEM'!J164+'2do_SEM'!J164</f>
        <v>0</v>
      </c>
    </row>
    <row r="165" spans="1:52">
      <c r="B165" s="12" t="s">
        <v>120</v>
      </c>
      <c r="C165" s="12" t="s">
        <v>56</v>
      </c>
      <c r="D165" s="13">
        <f>'1er_SEM'!D165+'2do_SEM'!D165</f>
        <v>0</v>
      </c>
      <c r="E165" s="13">
        <f>'1er_SEM'!E165+'2do_SEM'!E165</f>
        <v>0</v>
      </c>
      <c r="F165" s="13">
        <f>'1er_SEM'!F165+'2do_SEM'!F165</f>
        <v>0</v>
      </c>
      <c r="G165" s="13">
        <f>'1er_SEM'!G165+'2do_SEM'!G165</f>
        <v>0</v>
      </c>
      <c r="H165" s="13">
        <f>'1er_SEM'!H165+'2do_SEM'!H165</f>
        <v>0</v>
      </c>
      <c r="I165" s="13">
        <f>'1er_SEM'!I165+'2do_SEM'!I165</f>
        <v>0</v>
      </c>
      <c r="J165" s="13">
        <f>'1er_SEM'!J165+'2do_SEM'!J165</f>
        <v>0</v>
      </c>
    </row>
    <row r="166" spans="1:52">
      <c r="B166" s="12" t="s">
        <v>71</v>
      </c>
      <c r="C166" s="12" t="s">
        <v>56</v>
      </c>
      <c r="D166" s="13">
        <f>'1er_SEM'!D166+'2do_SEM'!D166</f>
        <v>0</v>
      </c>
      <c r="E166" s="13">
        <f>'1er_SEM'!E166+'2do_SEM'!E166</f>
        <v>0</v>
      </c>
      <c r="F166" s="13">
        <f>'1er_SEM'!F166+'2do_SEM'!F166</f>
        <v>0</v>
      </c>
      <c r="G166" s="13">
        <f>'1er_SEM'!G166+'2do_SEM'!G166</f>
        <v>0</v>
      </c>
      <c r="H166" s="13">
        <f>'1er_SEM'!H166+'2do_SEM'!H166</f>
        <v>0</v>
      </c>
      <c r="I166" s="13">
        <f>'1er_SEM'!I166+'2do_SEM'!I166</f>
        <v>0</v>
      </c>
      <c r="J166" s="13">
        <f>'1er_SEM'!J166+'2do_SEM'!J166</f>
        <v>0</v>
      </c>
    </row>
    <row r="167" spans="1:52">
      <c r="B167" s="12" t="s">
        <v>74</v>
      </c>
      <c r="C167" s="12" t="s">
        <v>56</v>
      </c>
      <c r="D167" s="13">
        <f>'1er_SEM'!D167+'2do_SEM'!D167</f>
        <v>0</v>
      </c>
      <c r="E167" s="13">
        <f>'1er_SEM'!E167+'2do_SEM'!E167</f>
        <v>0</v>
      </c>
      <c r="F167" s="13">
        <f>'1er_SEM'!F167+'2do_SEM'!F167</f>
        <v>0</v>
      </c>
      <c r="G167" s="13">
        <f>'1er_SEM'!G167+'2do_SEM'!G167</f>
        <v>0</v>
      </c>
      <c r="H167" s="13">
        <f>'1er_SEM'!H167+'2do_SEM'!H167</f>
        <v>0</v>
      </c>
      <c r="I167" s="13">
        <f>'1er_SEM'!I167+'2do_SEM'!I167</f>
        <v>0</v>
      </c>
      <c r="J167" s="13">
        <f>'1er_SEM'!J167+'2do_SEM'!J167</f>
        <v>0</v>
      </c>
    </row>
    <row r="168" spans="1:52">
      <c r="A168" s="11" t="s">
        <v>6</v>
      </c>
      <c r="B168" s="11"/>
      <c r="C168" s="11"/>
      <c r="D168" s="11">
        <f>'1er_SEM'!D168+'2do_SEM'!D168</f>
        <v>0</v>
      </c>
      <c r="E168" s="11">
        <f>'1er_SEM'!E168+'2do_SEM'!E168</f>
        <v>0</v>
      </c>
      <c r="F168" s="11">
        <f>'1er_SEM'!F168+'2do_SEM'!F168</f>
        <v>0</v>
      </c>
      <c r="G168" s="11">
        <f>'1er_SEM'!G168+'2do_SEM'!G168</f>
        <v>0</v>
      </c>
      <c r="H168" s="11">
        <f>'1er_SEM'!H168+'2do_SEM'!H168</f>
        <v>0</v>
      </c>
      <c r="I168" s="11">
        <f>'1er_SEM'!I168+'2do_SEM'!I168</f>
        <v>0</v>
      </c>
      <c r="J168" s="11">
        <f>'1er_SEM'!J168+'2do_SEM'!J168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'1er_SEM'!C173+'2do_SEM'!C173</f>
        <v>0</v>
      </c>
      <c r="D173" s="13">
        <f>'1er_SEM'!D173+'2do_SEM'!D173</f>
        <v>0</v>
      </c>
      <c r="E173" s="13">
        <f>'1er_SEM'!E173+'2do_SEM'!E173</f>
        <v>0</v>
      </c>
      <c r="F173" s="13">
        <f>'1er_SEM'!F173+'2do_SEM'!F173</f>
        <v>0</v>
      </c>
      <c r="G173" s="13">
        <f>'1er_SEM'!G173+'2do_SEM'!G173</f>
        <v>0</v>
      </c>
      <c r="H173" s="13">
        <f>'1er_SEM'!H173+'2do_SEM'!H173</f>
        <v>0</v>
      </c>
      <c r="I173" s="13">
        <f>'1er_SEM'!I173+'2do_SEM'!I173</f>
        <v>0</v>
      </c>
    </row>
    <row r="174" spans="1:52">
      <c r="A174" s="12" t="s">
        <v>123</v>
      </c>
      <c r="B174" s="12" t="s">
        <v>56</v>
      </c>
      <c r="C174" s="13">
        <f>'1er_SEM'!C174+'2do_SEM'!C174</f>
        <v>0</v>
      </c>
      <c r="D174" s="13">
        <f>'1er_SEM'!D174+'2do_SEM'!D174</f>
        <v>0</v>
      </c>
      <c r="E174" s="13">
        <f>'1er_SEM'!E174+'2do_SEM'!E174</f>
        <v>0</v>
      </c>
      <c r="F174" s="13">
        <f>'1er_SEM'!F174+'2do_SEM'!F174</f>
        <v>0</v>
      </c>
      <c r="G174" s="13">
        <f>'1er_SEM'!G174+'2do_SEM'!G174</f>
        <v>0</v>
      </c>
      <c r="H174" s="13">
        <f>'1er_SEM'!H174+'2do_SEM'!H174</f>
        <v>0</v>
      </c>
      <c r="I174" s="13">
        <f>'1er_SEM'!I174+'2do_SEM'!I174</f>
        <v>0</v>
      </c>
    </row>
    <row r="175" spans="1:52">
      <c r="A175" s="12" t="s">
        <v>124</v>
      </c>
      <c r="B175" s="12" t="s">
        <v>56</v>
      </c>
      <c r="C175" s="13">
        <f>'1er_SEM'!C175+'2do_SEM'!C175</f>
        <v>0</v>
      </c>
      <c r="D175" s="13">
        <f>'1er_SEM'!D175+'2do_SEM'!D175</f>
        <v>0</v>
      </c>
      <c r="E175" s="13">
        <f>'1er_SEM'!E175+'2do_SEM'!E175</f>
        <v>0</v>
      </c>
      <c r="F175" s="13">
        <f>'1er_SEM'!F175+'2do_SEM'!F175</f>
        <v>0</v>
      </c>
      <c r="G175" s="13">
        <f>'1er_SEM'!G175+'2do_SEM'!G175</f>
        <v>0</v>
      </c>
      <c r="H175" s="13">
        <f>'1er_SEM'!H175+'2do_SEM'!H175</f>
        <v>0</v>
      </c>
      <c r="I175" s="13">
        <f>'1er_SEM'!I175+'2do_SEM'!I175</f>
        <v>0</v>
      </c>
    </row>
    <row r="176" spans="1:52">
      <c r="A176" s="12" t="s">
        <v>125</v>
      </c>
      <c r="B176" s="12" t="s">
        <v>56</v>
      </c>
      <c r="C176" s="13">
        <f>'1er_SEM'!C176+'2do_SEM'!C176</f>
        <v>0</v>
      </c>
      <c r="D176" s="13">
        <f>'1er_SEM'!D176+'2do_SEM'!D176</f>
        <v>0</v>
      </c>
      <c r="E176" s="13">
        <f>'1er_SEM'!E176+'2do_SEM'!E176</f>
        <v>0</v>
      </c>
      <c r="F176" s="13">
        <f>'1er_SEM'!F176+'2do_SEM'!F176</f>
        <v>0</v>
      </c>
      <c r="G176" s="13">
        <f>'1er_SEM'!G176+'2do_SEM'!G176</f>
        <v>0</v>
      </c>
      <c r="H176" s="13">
        <f>'1er_SEM'!H176+'2do_SEM'!H176</f>
        <v>0</v>
      </c>
      <c r="I176" s="13">
        <f>'1er_SEM'!I176+'2do_SEM'!I176</f>
        <v>0</v>
      </c>
    </row>
    <row r="177" spans="1:93">
      <c r="A177" s="11" t="s">
        <v>6</v>
      </c>
      <c r="B177" s="11"/>
      <c r="C177" s="11">
        <f>'1er_SEM'!C177+'2do_SEM'!C177</f>
        <v>0</v>
      </c>
      <c r="D177" s="11">
        <f>'1er_SEM'!D177+'2do_SEM'!D177</f>
        <v>0</v>
      </c>
      <c r="E177" s="11">
        <f>'1er_SEM'!E177+'2do_SEM'!E177</f>
        <v>0</v>
      </c>
      <c r="F177" s="11">
        <f>'1er_SEM'!F177+'2do_SEM'!F177</f>
        <v>0</v>
      </c>
      <c r="G177" s="11">
        <f>'1er_SEM'!G177+'2do_SEM'!G177</f>
        <v>0</v>
      </c>
      <c r="H177" s="11">
        <f>'1er_SEM'!H177+'2do_SEM'!H177</f>
        <v>0</v>
      </c>
      <c r="I177" s="11">
        <f>'1er_SEM'!I177+'2do_SEM'!I177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'1er_SEM'!C180+'2do_SEM'!C180</f>
        <v>0</v>
      </c>
      <c r="D180" s="13">
        <f>'1er_SEM'!D180+'2do_SEM'!D180</f>
        <v>0</v>
      </c>
      <c r="E180" s="13">
        <f>'1er_SEM'!E180+'2do_SEM'!E180</f>
        <v>0</v>
      </c>
      <c r="F180" s="13">
        <f>'1er_SEM'!F180+'2do_SEM'!F180</f>
        <v>0</v>
      </c>
      <c r="G180" s="13">
        <f>'1er_SEM'!G180+'2do_SEM'!G180</f>
        <v>0</v>
      </c>
      <c r="H180" s="13">
        <f>'1er_SEM'!H180+'2do_SEM'!H180</f>
        <v>0</v>
      </c>
      <c r="I180" s="13">
        <f>'1er_SEM'!I180+'2do_SEM'!I180</f>
        <v>0</v>
      </c>
    </row>
    <row r="181" spans="1:93">
      <c r="A181" s="12" t="s">
        <v>127</v>
      </c>
      <c r="B181" s="12" t="s">
        <v>56</v>
      </c>
      <c r="C181" s="13">
        <f>'1er_SEM'!C181+'2do_SEM'!C181</f>
        <v>0</v>
      </c>
      <c r="D181" s="13">
        <f>'1er_SEM'!D181+'2do_SEM'!D181</f>
        <v>0</v>
      </c>
      <c r="E181" s="13">
        <f>'1er_SEM'!E181+'2do_SEM'!E181</f>
        <v>0</v>
      </c>
      <c r="F181" s="13">
        <f>'1er_SEM'!F181+'2do_SEM'!F181</f>
        <v>0</v>
      </c>
      <c r="G181" s="13">
        <f>'1er_SEM'!G181+'2do_SEM'!G181</f>
        <v>0</v>
      </c>
      <c r="H181" s="13">
        <f>'1er_SEM'!H181+'2do_SEM'!H181</f>
        <v>0</v>
      </c>
      <c r="I181" s="13">
        <f>'1er_SEM'!I181+'2do_SEM'!I181</f>
        <v>0</v>
      </c>
    </row>
    <row r="182" spans="1:93">
      <c r="A182" s="12" t="s">
        <v>128</v>
      </c>
      <c r="C182" s="13">
        <f>'1er_SEM'!C182+'2do_SEM'!C182</f>
        <v>0</v>
      </c>
      <c r="D182" s="13">
        <f>'1er_SEM'!D182+'2do_SEM'!D182</f>
        <v>0</v>
      </c>
      <c r="E182" s="13">
        <f>'1er_SEM'!E182+'2do_SEM'!E182</f>
        <v>0</v>
      </c>
      <c r="F182" s="13">
        <f>'1er_SEM'!F182+'2do_SEM'!F182</f>
        <v>0</v>
      </c>
      <c r="G182" s="13">
        <f>'1er_SEM'!G182+'2do_SEM'!G182</f>
        <v>0</v>
      </c>
      <c r="H182" s="13">
        <f>'1er_SEM'!H182+'2do_SEM'!H182</f>
        <v>0</v>
      </c>
      <c r="I182" s="13">
        <f>'1er_SEM'!I182+'2do_SEM'!I182</f>
        <v>0</v>
      </c>
    </row>
    <row r="183" spans="1:93">
      <c r="A183" s="12" t="s">
        <v>129</v>
      </c>
      <c r="B183" s="12" t="s">
        <v>56</v>
      </c>
      <c r="C183" s="13">
        <f>'1er_SEM'!C183+'2do_SEM'!C183</f>
        <v>0</v>
      </c>
      <c r="D183" s="13">
        <f>'1er_SEM'!D183+'2do_SEM'!D183</f>
        <v>0</v>
      </c>
      <c r="E183" s="13">
        <f>'1er_SEM'!E183+'2do_SEM'!E183</f>
        <v>0</v>
      </c>
      <c r="F183" s="13">
        <f>'1er_SEM'!F183+'2do_SEM'!F183</f>
        <v>0</v>
      </c>
      <c r="G183" s="13">
        <f>'1er_SEM'!G183+'2do_SEM'!G183</f>
        <v>0</v>
      </c>
      <c r="H183" s="13">
        <f>'1er_SEM'!H183+'2do_SEM'!H183</f>
        <v>0</v>
      </c>
      <c r="I183" s="13">
        <f>'1er_SEM'!I183+'2do_SEM'!I183</f>
        <v>0</v>
      </c>
    </row>
    <row r="184" spans="1:93">
      <c r="A184" s="12" t="s">
        <v>130</v>
      </c>
      <c r="C184" s="13">
        <f>'1er_SEM'!C184+'2do_SEM'!C184</f>
        <v>0</v>
      </c>
      <c r="D184" s="13">
        <f>'1er_SEM'!D184+'2do_SEM'!D184</f>
        <v>0</v>
      </c>
      <c r="E184" s="13">
        <f>'1er_SEM'!E184+'2do_SEM'!E184</f>
        <v>0</v>
      </c>
      <c r="F184" s="13">
        <f>'1er_SEM'!F184+'2do_SEM'!F184</f>
        <v>0</v>
      </c>
      <c r="G184" s="13">
        <f>'1er_SEM'!G184+'2do_SEM'!G184</f>
        <v>0</v>
      </c>
      <c r="H184" s="13">
        <f>'1er_SEM'!H184+'2do_SEM'!H184</f>
        <v>0</v>
      </c>
      <c r="I184" s="13">
        <f>'1er_SEM'!I184+'2do_SEM'!I184</f>
        <v>0</v>
      </c>
    </row>
    <row r="185" spans="1:93">
      <c r="A185" s="12" t="s">
        <v>131</v>
      </c>
      <c r="B185" s="12" t="s">
        <v>56</v>
      </c>
      <c r="C185" s="13">
        <f>'1er_SEM'!C185+'2do_SEM'!C185</f>
        <v>0</v>
      </c>
      <c r="D185" s="13">
        <f>'1er_SEM'!D185+'2do_SEM'!D185</f>
        <v>0</v>
      </c>
      <c r="E185" s="13">
        <f>'1er_SEM'!E185+'2do_SEM'!E185</f>
        <v>0</v>
      </c>
      <c r="F185" s="13">
        <f>'1er_SEM'!F185+'2do_SEM'!F185</f>
        <v>0</v>
      </c>
      <c r="G185" s="13">
        <f>'1er_SEM'!G185+'2do_SEM'!G185</f>
        <v>0</v>
      </c>
      <c r="H185" s="13">
        <f>'1er_SEM'!H185+'2do_SEM'!H185</f>
        <v>0</v>
      </c>
      <c r="I185" s="13">
        <f>'1er_SEM'!I185+'2do_SEM'!I185</f>
        <v>0</v>
      </c>
    </row>
    <row r="186" spans="1:93">
      <c r="A186" s="11" t="s">
        <v>6</v>
      </c>
      <c r="B186" s="11"/>
      <c r="C186" s="11">
        <f>'1er_SEM'!C186+'2do_SEM'!C186</f>
        <v>0</v>
      </c>
      <c r="D186" s="11">
        <f>'1er_SEM'!D186+'2do_SEM'!D186</f>
        <v>0</v>
      </c>
      <c r="E186" s="11">
        <f>'1er_SEM'!E186+'2do_SEM'!E186</f>
        <v>0</v>
      </c>
      <c r="F186" s="11">
        <f>'1er_SEM'!F186+'2do_SEM'!F186</f>
        <v>0</v>
      </c>
      <c r="G186" s="11">
        <f>'1er_SEM'!G186+'2do_SEM'!G186</f>
        <v>0</v>
      </c>
      <c r="H186" s="11">
        <f>'1er_SEM'!H186+'2do_SEM'!H186</f>
        <v>0</v>
      </c>
      <c r="I186" s="11">
        <f>'1er_SEM'!I186+'2do_SEM'!I186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'1er_SEM'!C196+'2do_SEM'!C196</f>
        <v>0</v>
      </c>
      <c r="D196" s="13">
        <f>'1er_SEM'!D196+'2do_SEM'!D196</f>
        <v>0</v>
      </c>
      <c r="E196" s="13">
        <f>'1er_SEM'!E196+'2do_SEM'!E196</f>
        <v>0</v>
      </c>
      <c r="F196" s="13">
        <f>'1er_SEM'!F196+'2do_SEM'!F196</f>
        <v>0</v>
      </c>
      <c r="G196" s="13">
        <f>'1er_SEM'!G196+'2do_SEM'!G196</f>
        <v>0</v>
      </c>
      <c r="H196" s="13">
        <f>'1er_SEM'!H196+'2do_SEM'!H196</f>
        <v>0</v>
      </c>
      <c r="I196" s="13">
        <f>'1er_SEM'!I196+'2do_SEM'!I196</f>
        <v>0</v>
      </c>
    </row>
    <row r="197" spans="1:93">
      <c r="A197" s="12" t="s">
        <v>38</v>
      </c>
      <c r="B197" s="12" t="s">
        <v>14</v>
      </c>
      <c r="C197" s="13">
        <f>'1er_SEM'!C197+'2do_SEM'!C197</f>
        <v>0</v>
      </c>
      <c r="D197" s="13">
        <f>'1er_SEM'!D197+'2do_SEM'!D197</f>
        <v>0</v>
      </c>
      <c r="E197" s="13">
        <f>'1er_SEM'!E197+'2do_SEM'!E197</f>
        <v>0</v>
      </c>
      <c r="F197" s="13">
        <f>'1er_SEM'!F197+'2do_SEM'!F197</f>
        <v>0</v>
      </c>
      <c r="G197" s="13">
        <f>'1er_SEM'!G197+'2do_SEM'!G197</f>
        <v>0</v>
      </c>
      <c r="H197" s="13">
        <f>'1er_SEM'!H197+'2do_SEM'!H197</f>
        <v>0</v>
      </c>
      <c r="I197" s="13">
        <f>'1er_SEM'!I197+'2do_SEM'!I197</f>
        <v>0</v>
      </c>
    </row>
    <row r="198" spans="1:93">
      <c r="A198" s="11" t="s">
        <v>6</v>
      </c>
      <c r="B198" s="11"/>
      <c r="C198" s="11">
        <f>'1er_SEM'!C198+'2do_SEM'!C198</f>
        <v>0</v>
      </c>
      <c r="D198" s="11">
        <f>'1er_SEM'!D198+'2do_SEM'!D198</f>
        <v>0</v>
      </c>
      <c r="E198" s="11">
        <f>'1er_SEM'!E198+'2do_SEM'!E198</f>
        <v>0</v>
      </c>
      <c r="F198" s="11">
        <f>'1er_SEM'!F198+'2do_SEM'!F198</f>
        <v>0</v>
      </c>
      <c r="G198" s="11">
        <f>'1er_SEM'!G198+'2do_SEM'!G198</f>
        <v>0</v>
      </c>
      <c r="H198" s="11">
        <f>'1er_SEM'!H198+'2do_SEM'!H198</f>
        <v>0</v>
      </c>
      <c r="I198" s="11">
        <f>'1er_SEM'!I198+'2do_SEM'!I198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'1er_SEM'!C203+'2do_SEM'!C203</f>
        <v>0</v>
      </c>
      <c r="D203" s="13">
        <f>'1er_SEM'!D203+'2do_SEM'!D203</f>
        <v>0</v>
      </c>
      <c r="E203" s="13">
        <f>'1er_SEM'!E203+'2do_SEM'!E203</f>
        <v>0</v>
      </c>
      <c r="F203" s="13">
        <f>'1er_SEM'!F203+'2do_SEM'!F203</f>
        <v>0</v>
      </c>
      <c r="G203" s="13">
        <f>'1er_SEM'!G203+'2do_SEM'!G203</f>
        <v>0</v>
      </c>
      <c r="H203" s="13">
        <f>'1er_SEM'!H203+'2do_SEM'!H203</f>
        <v>0</v>
      </c>
      <c r="I203" s="13">
        <f>'1er_SEM'!I203+'2do_SEM'!I203</f>
        <v>0</v>
      </c>
    </row>
    <row r="204" spans="1:93">
      <c r="A204" s="11" t="s">
        <v>6</v>
      </c>
      <c r="B204" s="11"/>
      <c r="C204" s="11">
        <f>'1er_SEM'!C204+'2do_SEM'!C204</f>
        <v>0</v>
      </c>
      <c r="D204" s="11">
        <f>'1er_SEM'!D204+'2do_SEM'!D204</f>
        <v>0</v>
      </c>
      <c r="E204" s="11">
        <f>'1er_SEM'!E204+'2do_SEM'!E204</f>
        <v>0</v>
      </c>
      <c r="F204" s="11">
        <f>'1er_SEM'!F204+'2do_SEM'!F204</f>
        <v>0</v>
      </c>
      <c r="G204" s="11">
        <f>'1er_SEM'!G204+'2do_SEM'!G204</f>
        <v>0</v>
      </c>
      <c r="H204" s="11">
        <f>'1er_SEM'!H204+'2do_SEM'!H204</f>
        <v>0</v>
      </c>
      <c r="I204" s="11">
        <f>'1er_SEM'!I204+'2do_SEM'!I204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'1er_SEM'!C209+'2do_SEM'!C209</f>
        <v>0</v>
      </c>
      <c r="D209" s="13">
        <f>'1er_SEM'!D209+'2do_SEM'!D209</f>
        <v>0</v>
      </c>
      <c r="E209" s="13">
        <f>'1er_SEM'!E209+'2do_SEM'!E209</f>
        <v>0</v>
      </c>
      <c r="F209" s="13">
        <f>'1er_SEM'!F209+'2do_SEM'!F209</f>
        <v>0</v>
      </c>
      <c r="G209" s="13">
        <f>'1er_SEM'!G209+'2do_SEM'!G209</f>
        <v>0</v>
      </c>
      <c r="H209" s="13">
        <f>'1er_SEM'!H209+'2do_SEM'!H209</f>
        <v>0</v>
      </c>
      <c r="I209" s="13">
        <f>'1er_SEM'!I209+'2do_SEM'!I209</f>
        <v>0</v>
      </c>
    </row>
    <row r="210" spans="1:72">
      <c r="A210" s="12" t="s">
        <v>139</v>
      </c>
      <c r="B210" s="12" t="s">
        <v>14</v>
      </c>
      <c r="C210" s="13">
        <f>'1er_SEM'!C210+'2do_SEM'!C210</f>
        <v>0</v>
      </c>
      <c r="D210" s="13">
        <f>'1er_SEM'!D210+'2do_SEM'!D210</f>
        <v>0</v>
      </c>
      <c r="E210" s="13">
        <f>'1er_SEM'!E210+'2do_SEM'!E210</f>
        <v>0</v>
      </c>
      <c r="F210" s="13">
        <f>'1er_SEM'!F210+'2do_SEM'!F210</f>
        <v>0</v>
      </c>
      <c r="G210" s="13">
        <f>'1er_SEM'!G210+'2do_SEM'!G210</f>
        <v>0</v>
      </c>
      <c r="H210" s="13">
        <f>'1er_SEM'!H210+'2do_SEM'!H210</f>
        <v>0</v>
      </c>
      <c r="I210" s="13">
        <f>'1er_SEM'!I210+'2do_SEM'!I210</f>
        <v>0</v>
      </c>
    </row>
    <row r="211" spans="1:72">
      <c r="A211" s="11" t="s">
        <v>6</v>
      </c>
      <c r="B211" s="11"/>
      <c r="C211" s="11">
        <f>'1er_SEM'!C211+'2do_SEM'!C211</f>
        <v>0</v>
      </c>
      <c r="D211" s="11">
        <f>'1er_SEM'!D211+'2do_SEM'!D211</f>
        <v>0</v>
      </c>
      <c r="E211" s="11">
        <f>'1er_SEM'!E211+'2do_SEM'!E211</f>
        <v>0</v>
      </c>
      <c r="F211" s="11">
        <f>'1er_SEM'!F211+'2do_SEM'!F211</f>
        <v>0</v>
      </c>
      <c r="G211" s="11">
        <f>'1er_SEM'!G211+'2do_SEM'!G211</f>
        <v>0</v>
      </c>
      <c r="H211" s="11">
        <f>'1er_SEM'!H211+'2do_SEM'!H211</f>
        <v>0</v>
      </c>
      <c r="I211" s="11">
        <f>'1er_SEM'!I211+'2do_SEM'!I211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'1er_SEM'!C216+'2do_SEM'!C216</f>
        <v>0</v>
      </c>
      <c r="D216" s="13">
        <f>'1er_SEM'!D216+'2do_SEM'!D216</f>
        <v>0</v>
      </c>
      <c r="E216" s="13">
        <f>'1er_SEM'!E216+'2do_SEM'!E216</f>
        <v>0</v>
      </c>
      <c r="F216" s="13">
        <f>'1er_SEM'!F216+'2do_SEM'!F216</f>
        <v>0</v>
      </c>
      <c r="G216" s="13">
        <f>'1er_SEM'!G216+'2do_SEM'!G216</f>
        <v>0</v>
      </c>
      <c r="H216" s="13">
        <f>'1er_SEM'!H216+'2do_SEM'!H216</f>
        <v>0</v>
      </c>
      <c r="I216" s="13">
        <f>'1er_SEM'!I216+'2do_SEM'!I216</f>
        <v>0</v>
      </c>
    </row>
    <row r="217" spans="1:72">
      <c r="A217" s="12" t="s">
        <v>142</v>
      </c>
      <c r="B217" s="12" t="s">
        <v>14</v>
      </c>
      <c r="C217" s="13">
        <f>'1er_SEM'!C217+'2do_SEM'!C217</f>
        <v>0</v>
      </c>
      <c r="D217" s="13">
        <f>'1er_SEM'!D217+'2do_SEM'!D217</f>
        <v>0</v>
      </c>
      <c r="E217" s="13">
        <f>'1er_SEM'!E217+'2do_SEM'!E217</f>
        <v>0</v>
      </c>
      <c r="F217" s="13">
        <f>'1er_SEM'!F217+'2do_SEM'!F217</f>
        <v>0</v>
      </c>
      <c r="G217" s="13">
        <f>'1er_SEM'!G217+'2do_SEM'!G217</f>
        <v>0</v>
      </c>
      <c r="H217" s="13">
        <f>'1er_SEM'!H217+'2do_SEM'!H217</f>
        <v>0</v>
      </c>
      <c r="I217" s="13">
        <f>'1er_SEM'!I217+'2do_SEM'!I217</f>
        <v>0</v>
      </c>
    </row>
    <row r="218" spans="1:72">
      <c r="A218" s="11" t="s">
        <v>6</v>
      </c>
      <c r="B218" s="11"/>
      <c r="C218" s="11">
        <f>'1er_SEM'!C218+'2do_SEM'!C218</f>
        <v>0</v>
      </c>
      <c r="D218" s="11">
        <f>'1er_SEM'!D218+'2do_SEM'!D218</f>
        <v>0</v>
      </c>
      <c r="E218" s="11">
        <f>'1er_SEM'!E218+'2do_SEM'!E218</f>
        <v>0</v>
      </c>
      <c r="F218" s="11">
        <f>'1er_SEM'!F218+'2do_SEM'!F218</f>
        <v>0</v>
      </c>
      <c r="G218" s="11">
        <f>'1er_SEM'!G218+'2do_SEM'!G218</f>
        <v>0</v>
      </c>
      <c r="H218" s="11">
        <f>'1er_SEM'!H218+'2do_SEM'!H218</f>
        <v>0</v>
      </c>
      <c r="I218" s="11">
        <f>'1er_SEM'!I218+'2do_SEM'!I218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'1er_SEM'!C221+'2do_SEM'!C221</f>
        <v>0</v>
      </c>
      <c r="D221" s="13">
        <f>'1er_SEM'!D221+'2do_SEM'!D221</f>
        <v>0</v>
      </c>
      <c r="E221" s="13">
        <f>'1er_SEM'!E221+'2do_SEM'!E221</f>
        <v>0</v>
      </c>
      <c r="F221" s="13">
        <f>'1er_SEM'!F221+'2do_SEM'!F221</f>
        <v>0</v>
      </c>
      <c r="G221" s="13">
        <f>'1er_SEM'!G221+'2do_SEM'!G221</f>
        <v>0</v>
      </c>
      <c r="H221" s="13">
        <f>'1er_SEM'!H221+'2do_SEM'!H221</f>
        <v>0</v>
      </c>
      <c r="I221" s="13">
        <f>'1er_SEM'!I221+'2do_SEM'!I221</f>
        <v>0</v>
      </c>
    </row>
    <row r="222" spans="1:72">
      <c r="A222" s="11" t="s">
        <v>6</v>
      </c>
      <c r="B222" s="11"/>
      <c r="C222" s="11">
        <f>'1er_SEM'!C222+'2do_SEM'!C222</f>
        <v>0</v>
      </c>
      <c r="D222" s="11">
        <f>'1er_SEM'!D222+'2do_SEM'!D222</f>
        <v>0</v>
      </c>
      <c r="E222" s="11">
        <f>'1er_SEM'!E222+'2do_SEM'!E222</f>
        <v>0</v>
      </c>
      <c r="F222" s="11">
        <f>'1er_SEM'!F222+'2do_SEM'!F222</f>
        <v>0</v>
      </c>
      <c r="G222" s="11">
        <f>'1er_SEM'!G222+'2do_SEM'!G222</f>
        <v>0</v>
      </c>
      <c r="H222" s="11">
        <f>'1er_SEM'!H222+'2do_SEM'!H222</f>
        <v>0</v>
      </c>
      <c r="I222" s="11">
        <f>'1er_SEM'!I222+'2do_SEM'!I222</f>
        <v>0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146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/>
  </sheetViews>
  <sheetFormatPr baseColWidth="10" defaultColWidth="9.140625" defaultRowHeight="15"/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144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t="s">
        <v>13</v>
      </c>
      <c r="B12" t="s">
        <v>14</v>
      </c>
      <c r="C12" s="11"/>
    </row>
    <row r="13" spans="1:93">
      <c r="A13" t="s">
        <v>15</v>
      </c>
      <c r="B13" t="s">
        <v>14</v>
      </c>
      <c r="C13" s="11"/>
    </row>
    <row r="14" spans="1:93">
      <c r="A14" t="s">
        <v>16</v>
      </c>
      <c r="B14" t="s">
        <v>14</v>
      </c>
      <c r="C14" s="11"/>
    </row>
    <row r="15" spans="1:93">
      <c r="A15" t="s">
        <v>17</v>
      </c>
      <c r="B15" t="s">
        <v>14</v>
      </c>
      <c r="C15" s="11"/>
    </row>
    <row r="16" spans="1:93">
      <c r="A16" t="s">
        <v>18</v>
      </c>
      <c r="B16" t="s">
        <v>14</v>
      </c>
      <c r="C16" s="11"/>
    </row>
    <row r="17" spans="1:52">
      <c r="A17" t="s">
        <v>19</v>
      </c>
      <c r="B17" t="s">
        <v>14</v>
      </c>
      <c r="C17" s="11"/>
    </row>
    <row r="18" spans="1:52">
      <c r="A18" t="s">
        <v>20</v>
      </c>
      <c r="B18" t="s">
        <v>14</v>
      </c>
      <c r="C18" s="11"/>
    </row>
    <row r="19" spans="1:52">
      <c r="A19" t="s">
        <v>21</v>
      </c>
      <c r="B19" t="s">
        <v>14</v>
      </c>
      <c r="C19" s="11"/>
    </row>
    <row r="20" spans="1:52">
      <c r="A20" t="s">
        <v>22</v>
      </c>
      <c r="B20" t="s">
        <v>14</v>
      </c>
      <c r="C20" s="11"/>
    </row>
    <row r="21" spans="1:52">
      <c r="A21" t="s">
        <v>23</v>
      </c>
      <c r="B21" t="s">
        <v>14</v>
      </c>
      <c r="C21" s="11"/>
    </row>
    <row r="22" spans="1:52">
      <c r="A22" t="s">
        <v>24</v>
      </c>
      <c r="B22" t="s">
        <v>14</v>
      </c>
      <c r="C22" s="11"/>
    </row>
    <row r="23" spans="1:52">
      <c r="A23" t="s">
        <v>25</v>
      </c>
      <c r="B23" t="s">
        <v>14</v>
      </c>
      <c r="C23" s="11"/>
    </row>
    <row r="24" spans="1:52">
      <c r="A24" t="s">
        <v>26</v>
      </c>
      <c r="B24" t="s">
        <v>14</v>
      </c>
      <c r="C24" s="11"/>
    </row>
    <row r="25" spans="1:52">
      <c r="A25" t="s">
        <v>27</v>
      </c>
      <c r="B25" t="s">
        <v>14</v>
      </c>
      <c r="C25" s="11"/>
    </row>
    <row r="26" spans="1:52">
      <c r="A26" t="s">
        <v>28</v>
      </c>
      <c r="B26" t="s">
        <v>14</v>
      </c>
      <c r="C26" s="11"/>
    </row>
    <row r="27" spans="1:52">
      <c r="A27" t="s">
        <v>29</v>
      </c>
      <c r="B27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t="s">
        <v>31</v>
      </c>
      <c r="B32" t="s">
        <v>14</v>
      </c>
      <c r="C32" s="11"/>
    </row>
    <row r="33" spans="1:52">
      <c r="A33" t="s">
        <v>32</v>
      </c>
      <c r="B33" t="s">
        <v>14</v>
      </c>
      <c r="C33" s="11"/>
    </row>
    <row r="34" spans="1:52">
      <c r="A34" t="s">
        <v>33</v>
      </c>
      <c r="B34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t="s">
        <v>36</v>
      </c>
      <c r="B39" t="s">
        <v>14</v>
      </c>
      <c r="C39" s="11"/>
    </row>
    <row r="40" spans="1:52">
      <c r="A40" t="s">
        <v>37</v>
      </c>
      <c r="B40" t="s">
        <v>14</v>
      </c>
      <c r="C40" s="11"/>
    </row>
    <row r="41" spans="1:52">
      <c r="A41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t="s">
        <v>38</v>
      </c>
      <c r="B44" t="s">
        <v>14</v>
      </c>
      <c r="C44" s="11"/>
    </row>
    <row r="45" spans="1:52">
      <c r="A45" t="s">
        <v>39</v>
      </c>
      <c r="B45" t="s">
        <v>14</v>
      </c>
      <c r="C45" s="11"/>
    </row>
    <row r="46" spans="1:52">
      <c r="A46" t="s">
        <v>40</v>
      </c>
      <c r="B46" t="s">
        <v>14</v>
      </c>
      <c r="C46" s="11"/>
    </row>
    <row r="47" spans="1:52">
      <c r="A47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t="s">
        <v>42</v>
      </c>
      <c r="B52" t="s">
        <v>14</v>
      </c>
      <c r="C52" s="11"/>
    </row>
    <row r="53" spans="1:93">
      <c r="A53" t="s">
        <v>43</v>
      </c>
      <c r="B53" t="s">
        <v>14</v>
      </c>
      <c r="C53" s="11"/>
    </row>
    <row r="54" spans="1:93">
      <c r="A54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t="s">
        <v>47</v>
      </c>
      <c r="B61" t="s">
        <v>48</v>
      </c>
      <c r="C61" s="11"/>
    </row>
    <row r="62" spans="1:93">
      <c r="A62" t="s">
        <v>49</v>
      </c>
      <c r="B62" t="s">
        <v>48</v>
      </c>
      <c r="C62" s="11"/>
    </row>
    <row r="63" spans="1:93">
      <c r="A63" t="s">
        <v>50</v>
      </c>
      <c r="B63" t="s">
        <v>48</v>
      </c>
      <c r="C63" s="11"/>
    </row>
    <row r="64" spans="1:93">
      <c r="A64" t="s">
        <v>51</v>
      </c>
      <c r="B64" t="s">
        <v>48</v>
      </c>
      <c r="C64" s="11"/>
    </row>
    <row r="65" spans="1:52">
      <c r="A65" t="s">
        <v>52</v>
      </c>
      <c r="B65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t="s">
        <v>55</v>
      </c>
      <c r="B72" t="s">
        <v>56</v>
      </c>
      <c r="C72" s="11"/>
    </row>
    <row r="73" spans="1:52">
      <c r="A73" t="s">
        <v>57</v>
      </c>
      <c r="B73" t="s">
        <v>56</v>
      </c>
      <c r="C73" s="11"/>
    </row>
    <row r="74" spans="1:52">
      <c r="A74" t="s">
        <v>6</v>
      </c>
      <c r="B74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t="s">
        <v>59</v>
      </c>
      <c r="B79" t="s">
        <v>56</v>
      </c>
      <c r="C79" s="11"/>
    </row>
    <row r="80" spans="1:52">
      <c r="A80" t="s">
        <v>60</v>
      </c>
      <c r="B80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t="s">
        <v>62</v>
      </c>
      <c r="B85" t="s">
        <v>56</v>
      </c>
      <c r="C85" s="11"/>
    </row>
    <row r="86" spans="1:52">
      <c r="A86" t="s">
        <v>63</v>
      </c>
      <c r="B86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t="s">
        <v>67</v>
      </c>
      <c r="B91" t="s">
        <v>68</v>
      </c>
      <c r="C91" t="s">
        <v>56</v>
      </c>
      <c r="D91" s="11"/>
    </row>
    <row r="92" spans="1:52">
      <c r="B92" t="s">
        <v>69</v>
      </c>
      <c r="C92" t="s">
        <v>56</v>
      </c>
      <c r="D92" s="11"/>
    </row>
    <row r="93" spans="1:52">
      <c r="A93" t="s">
        <v>70</v>
      </c>
      <c r="B93" t="s">
        <v>71</v>
      </c>
      <c r="C93" t="s">
        <v>56</v>
      </c>
      <c r="D93" s="11"/>
    </row>
    <row r="94" spans="1:52">
      <c r="B94" t="s">
        <v>72</v>
      </c>
      <c r="C94" t="s">
        <v>56</v>
      </c>
      <c r="D94" s="11"/>
    </row>
    <row r="95" spans="1:52">
      <c r="B95" t="s">
        <v>73</v>
      </c>
      <c r="C95" t="s">
        <v>56</v>
      </c>
      <c r="D95" s="11"/>
    </row>
    <row r="96" spans="1:52">
      <c r="B96" t="s">
        <v>74</v>
      </c>
      <c r="C96" t="s">
        <v>56</v>
      </c>
      <c r="D96" s="11"/>
    </row>
    <row r="97" spans="1:72">
      <c r="A97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t="s">
        <v>77</v>
      </c>
      <c r="B102" t="s">
        <v>78</v>
      </c>
      <c r="C102" s="11"/>
    </row>
    <row r="103" spans="1:72">
      <c r="A103" t="s">
        <v>79</v>
      </c>
      <c r="B103" t="s">
        <v>78</v>
      </c>
      <c r="C103" s="11"/>
    </row>
    <row r="104" spans="1:72">
      <c r="A104" t="s">
        <v>80</v>
      </c>
      <c r="B104" t="s">
        <v>78</v>
      </c>
      <c r="C104" s="11"/>
    </row>
    <row r="105" spans="1:72">
      <c r="A105" t="s">
        <v>81</v>
      </c>
      <c r="B105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t="s">
        <v>86</v>
      </c>
      <c r="B110" t="s">
        <v>87</v>
      </c>
    </row>
    <row r="111" spans="1:72">
      <c r="B111" t="s">
        <v>88</v>
      </c>
    </row>
    <row r="112" spans="1:72">
      <c r="A112" t="s">
        <v>89</v>
      </c>
      <c r="B112" t="s">
        <v>87</v>
      </c>
    </row>
    <row r="113" spans="1:93">
      <c r="B113" t="s">
        <v>88</v>
      </c>
    </row>
    <row r="114" spans="1:93">
      <c r="A114" t="s">
        <v>90</v>
      </c>
      <c r="B114" t="s">
        <v>87</v>
      </c>
    </row>
    <row r="115" spans="1:93">
      <c r="B115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t="s">
        <v>92</v>
      </c>
      <c r="B122" t="s">
        <v>48</v>
      </c>
      <c r="C122" s="11"/>
    </row>
    <row r="123" spans="1:93">
      <c r="A123" t="s">
        <v>93</v>
      </c>
      <c r="B123" t="s">
        <v>48</v>
      </c>
      <c r="C123" s="11"/>
    </row>
    <row r="124" spans="1:93">
      <c r="A124" t="s">
        <v>94</v>
      </c>
      <c r="B124" t="s">
        <v>48</v>
      </c>
      <c r="C124" s="11"/>
    </row>
    <row r="125" spans="1:93">
      <c r="A125" t="s">
        <v>95</v>
      </c>
      <c r="B125" t="s">
        <v>48</v>
      </c>
      <c r="C125" s="11"/>
    </row>
    <row r="126" spans="1:93">
      <c r="A126" t="s">
        <v>96</v>
      </c>
      <c r="B126" t="s">
        <v>48</v>
      </c>
      <c r="C126" s="11"/>
    </row>
    <row r="127" spans="1:93">
      <c r="A127" t="s">
        <v>97</v>
      </c>
      <c r="B127" t="s">
        <v>48</v>
      </c>
      <c r="C127" s="11"/>
    </row>
    <row r="128" spans="1:93">
      <c r="A128" t="s">
        <v>98</v>
      </c>
      <c r="B128" t="s">
        <v>48</v>
      </c>
      <c r="C128" s="11"/>
    </row>
    <row r="129" spans="1:52">
      <c r="A129" t="s">
        <v>99</v>
      </c>
      <c r="B129" t="s">
        <v>48</v>
      </c>
      <c r="C129" s="11"/>
    </row>
    <row r="130" spans="1:52">
      <c r="A130" t="s">
        <v>100</v>
      </c>
      <c r="B130" t="s">
        <v>48</v>
      </c>
      <c r="C130" s="11"/>
    </row>
    <row r="131" spans="1:52">
      <c r="A131" t="s">
        <v>101</v>
      </c>
      <c r="B131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t="s">
        <v>104</v>
      </c>
      <c r="B138" t="s">
        <v>56</v>
      </c>
    </row>
    <row r="139" spans="1:52">
      <c r="A139" t="s">
        <v>105</v>
      </c>
      <c r="B139" t="s">
        <v>56</v>
      </c>
    </row>
    <row r="140" spans="1:52">
      <c r="A140" t="s">
        <v>106</v>
      </c>
      <c r="B140" t="s">
        <v>56</v>
      </c>
    </row>
    <row r="141" spans="1:52">
      <c r="A141" t="s">
        <v>107</v>
      </c>
      <c r="B141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t="s">
        <v>67</v>
      </c>
      <c r="B147" t="s">
        <v>110</v>
      </c>
      <c r="C147" t="s">
        <v>56</v>
      </c>
      <c r="D147" s="11"/>
    </row>
    <row r="148" spans="1:52">
      <c r="B148" t="s">
        <v>111</v>
      </c>
      <c r="C148" t="s">
        <v>56</v>
      </c>
      <c r="D148" s="11"/>
    </row>
    <row r="149" spans="1:52">
      <c r="B149" t="s">
        <v>112</v>
      </c>
      <c r="C149" t="s">
        <v>56</v>
      </c>
      <c r="D149" s="11"/>
    </row>
    <row r="150" spans="1:52">
      <c r="B150" t="s">
        <v>113</v>
      </c>
      <c r="C150" t="s">
        <v>56</v>
      </c>
      <c r="D150" s="11"/>
    </row>
    <row r="151" spans="1:52">
      <c r="A151" t="s">
        <v>114</v>
      </c>
      <c r="B151" t="s">
        <v>110</v>
      </c>
      <c r="C151" t="s">
        <v>56</v>
      </c>
      <c r="D151" s="11"/>
    </row>
    <row r="152" spans="1:52">
      <c r="B152" t="s">
        <v>111</v>
      </c>
      <c r="C152" t="s">
        <v>56</v>
      </c>
      <c r="D152" s="11"/>
    </row>
    <row r="153" spans="1:52">
      <c r="B153" t="s">
        <v>112</v>
      </c>
      <c r="C153" t="s">
        <v>56</v>
      </c>
      <c r="D153" s="11"/>
    </row>
    <row r="154" spans="1:52">
      <c r="B154" t="s">
        <v>113</v>
      </c>
      <c r="C154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t="s">
        <v>67</v>
      </c>
      <c r="B160" t="s">
        <v>116</v>
      </c>
      <c r="C160" t="s">
        <v>56</v>
      </c>
    </row>
    <row r="161" spans="1:52">
      <c r="B161" t="s">
        <v>117</v>
      </c>
      <c r="C161" t="s">
        <v>56</v>
      </c>
    </row>
    <row r="162" spans="1:52">
      <c r="A162" t="s">
        <v>118</v>
      </c>
      <c r="B162" t="s">
        <v>72</v>
      </c>
      <c r="C162" t="s">
        <v>56</v>
      </c>
    </row>
    <row r="163" spans="1:52">
      <c r="B163" t="s">
        <v>119</v>
      </c>
      <c r="C163" t="s">
        <v>56</v>
      </c>
    </row>
    <row r="164" spans="1:52">
      <c r="B164" t="s">
        <v>73</v>
      </c>
      <c r="C164" t="s">
        <v>56</v>
      </c>
    </row>
    <row r="165" spans="1:52">
      <c r="B165" t="s">
        <v>120</v>
      </c>
      <c r="C165" t="s">
        <v>56</v>
      </c>
    </row>
    <row r="166" spans="1:52">
      <c r="B166" t="s">
        <v>71</v>
      </c>
      <c r="C166" t="s">
        <v>56</v>
      </c>
    </row>
    <row r="167" spans="1:52">
      <c r="B167" t="s">
        <v>74</v>
      </c>
      <c r="C167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t="s">
        <v>122</v>
      </c>
      <c r="B173" t="s">
        <v>56</v>
      </c>
    </row>
    <row r="174" spans="1:52">
      <c r="A174" t="s">
        <v>123</v>
      </c>
      <c r="B174" t="s">
        <v>56</v>
      </c>
    </row>
    <row r="175" spans="1:52">
      <c r="A175" t="s">
        <v>124</v>
      </c>
      <c r="B175" t="s">
        <v>56</v>
      </c>
    </row>
    <row r="176" spans="1:52">
      <c r="A176" t="s">
        <v>125</v>
      </c>
      <c r="B176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t="s">
        <v>126</v>
      </c>
    </row>
    <row r="181" spans="1:93">
      <c r="A181" t="s">
        <v>127</v>
      </c>
      <c r="B181" t="s">
        <v>56</v>
      </c>
    </row>
    <row r="182" spans="1:93">
      <c r="A182" t="s">
        <v>128</v>
      </c>
    </row>
    <row r="183" spans="1:93">
      <c r="A183" t="s">
        <v>129</v>
      </c>
      <c r="B183" t="s">
        <v>56</v>
      </c>
    </row>
    <row r="184" spans="1:93">
      <c r="A184" t="s">
        <v>130</v>
      </c>
    </row>
    <row r="185" spans="1:93">
      <c r="A185" t="s">
        <v>131</v>
      </c>
      <c r="B185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t="s">
        <v>36</v>
      </c>
      <c r="B196" t="s">
        <v>14</v>
      </c>
    </row>
    <row r="197" spans="1:93">
      <c r="A197" t="s">
        <v>38</v>
      </c>
      <c r="B197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t="s">
        <v>40</v>
      </c>
      <c r="B203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t="s">
        <v>138</v>
      </c>
      <c r="B209" t="s">
        <v>14</v>
      </c>
    </row>
    <row r="210" spans="1:72">
      <c r="A210" t="s">
        <v>139</v>
      </c>
      <c r="B210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t="s">
        <v>141</v>
      </c>
      <c r="B216" t="s">
        <v>14</v>
      </c>
    </row>
    <row r="217" spans="1:72">
      <c r="A217" t="s">
        <v>142</v>
      </c>
      <c r="B217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t="s">
        <v>143</v>
      </c>
      <c r="B221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147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15" t="s">
        <v>156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ENE!C12+FEB!C12+MAR!C12</f>
        <v>0</v>
      </c>
      <c r="D12" s="13">
        <f>ENE!D12+FEB!D12+MAR!D12</f>
        <v>0</v>
      </c>
      <c r="E12" s="13">
        <f>ENE!E12+FEB!E12+MAR!E12</f>
        <v>0</v>
      </c>
      <c r="F12" s="13">
        <f>ENE!F12+FEB!F12+MAR!F12</f>
        <v>0</v>
      </c>
      <c r="G12" s="13">
        <f>ENE!G12+FEB!G12+MAR!G12</f>
        <v>0</v>
      </c>
      <c r="H12" s="13">
        <f>ENE!H12+FEB!H12+MAR!H12</f>
        <v>0</v>
      </c>
      <c r="I12" s="13">
        <f>ENE!I12+FEB!I12+MAR!I12</f>
        <v>0</v>
      </c>
    </row>
    <row r="13" spans="1:93">
      <c r="A13" s="12" t="s">
        <v>15</v>
      </c>
      <c r="B13" s="12" t="s">
        <v>14</v>
      </c>
      <c r="C13" s="13">
        <f>ENE!C13+FEB!C13+MAR!C13</f>
        <v>0</v>
      </c>
      <c r="D13" s="13">
        <f>ENE!D13+FEB!D13+MAR!D13</f>
        <v>0</v>
      </c>
      <c r="E13" s="13">
        <f>ENE!E13+FEB!E13+MAR!E13</f>
        <v>0</v>
      </c>
      <c r="F13" s="13">
        <f>ENE!F13+FEB!F13+MAR!F13</f>
        <v>0</v>
      </c>
      <c r="G13" s="13">
        <f>ENE!G13+FEB!G13+MAR!G13</f>
        <v>0</v>
      </c>
      <c r="H13" s="13">
        <f>ENE!H13+FEB!H13+MAR!H13</f>
        <v>0</v>
      </c>
      <c r="I13" s="13">
        <f>ENE!I13+FEB!I13+MAR!I13</f>
        <v>0</v>
      </c>
    </row>
    <row r="14" spans="1:93">
      <c r="A14" s="12" t="s">
        <v>16</v>
      </c>
      <c r="B14" s="12" t="s">
        <v>14</v>
      </c>
      <c r="C14" s="13">
        <f>ENE!C14+FEB!C14+MAR!C14</f>
        <v>0</v>
      </c>
      <c r="D14" s="13">
        <f>ENE!D14+FEB!D14+MAR!D14</f>
        <v>0</v>
      </c>
      <c r="E14" s="13">
        <f>ENE!E14+FEB!E14+MAR!E14</f>
        <v>0</v>
      </c>
      <c r="F14" s="13">
        <f>ENE!F14+FEB!F14+MAR!F14</f>
        <v>0</v>
      </c>
      <c r="G14" s="13">
        <f>ENE!G14+FEB!G14+MAR!G14</f>
        <v>0</v>
      </c>
      <c r="H14" s="13">
        <f>ENE!H14+FEB!H14+MAR!H14</f>
        <v>0</v>
      </c>
      <c r="I14" s="13">
        <f>ENE!I14+FEB!I14+MAR!I14</f>
        <v>0</v>
      </c>
    </row>
    <row r="15" spans="1:93">
      <c r="A15" s="12" t="s">
        <v>17</v>
      </c>
      <c r="B15" s="12" t="s">
        <v>14</v>
      </c>
      <c r="C15" s="13">
        <f>ENE!C15+FEB!C15+MAR!C15</f>
        <v>0</v>
      </c>
      <c r="D15" s="13">
        <f>ENE!D15+FEB!D15+MAR!D15</f>
        <v>0</v>
      </c>
      <c r="E15" s="13">
        <f>ENE!E15+FEB!E15+MAR!E15</f>
        <v>0</v>
      </c>
      <c r="F15" s="13">
        <f>ENE!F15+FEB!F15+MAR!F15</f>
        <v>0</v>
      </c>
      <c r="G15" s="13">
        <f>ENE!G15+FEB!G15+MAR!G15</f>
        <v>0</v>
      </c>
      <c r="H15" s="13">
        <f>ENE!H15+FEB!H15+MAR!H15</f>
        <v>0</v>
      </c>
      <c r="I15" s="13">
        <f>ENE!I15+FEB!I15+MAR!I15</f>
        <v>0</v>
      </c>
    </row>
    <row r="16" spans="1:93">
      <c r="A16" s="12" t="s">
        <v>18</v>
      </c>
      <c r="B16" s="12" t="s">
        <v>14</v>
      </c>
      <c r="C16" s="13">
        <f>ENE!C16+FEB!C16+MAR!C16</f>
        <v>0</v>
      </c>
      <c r="D16" s="13">
        <f>ENE!D16+FEB!D16+MAR!D16</f>
        <v>0</v>
      </c>
      <c r="E16" s="13">
        <f>ENE!E16+FEB!E16+MAR!E16</f>
        <v>0</v>
      </c>
      <c r="F16" s="13">
        <f>ENE!F16+FEB!F16+MAR!F16</f>
        <v>0</v>
      </c>
      <c r="G16" s="13">
        <f>ENE!G16+FEB!G16+MAR!G16</f>
        <v>0</v>
      </c>
      <c r="H16" s="13">
        <f>ENE!H16+FEB!H16+MAR!H16</f>
        <v>0</v>
      </c>
      <c r="I16" s="13">
        <f>ENE!I16+FEB!I16+MAR!I16</f>
        <v>0</v>
      </c>
    </row>
    <row r="17" spans="1:52">
      <c r="A17" s="12" t="s">
        <v>19</v>
      </c>
      <c r="B17" s="12" t="s">
        <v>14</v>
      </c>
      <c r="C17" s="13">
        <f>ENE!C17+FEB!C17+MAR!C17</f>
        <v>0</v>
      </c>
      <c r="D17" s="13">
        <f>ENE!D17+FEB!D17+MAR!D17</f>
        <v>0</v>
      </c>
      <c r="E17" s="13">
        <f>ENE!E17+FEB!E17+MAR!E17</f>
        <v>0</v>
      </c>
      <c r="F17" s="13">
        <f>ENE!F17+FEB!F17+MAR!F17</f>
        <v>0</v>
      </c>
      <c r="G17" s="13">
        <f>ENE!G17+FEB!G17+MAR!G17</f>
        <v>0</v>
      </c>
      <c r="H17" s="13">
        <f>ENE!H17+FEB!H17+MAR!H17</f>
        <v>0</v>
      </c>
      <c r="I17" s="13">
        <f>ENE!I17+FEB!I17+MAR!I17</f>
        <v>0</v>
      </c>
    </row>
    <row r="18" spans="1:52">
      <c r="A18" s="12" t="s">
        <v>20</v>
      </c>
      <c r="B18" s="12" t="s">
        <v>14</v>
      </c>
      <c r="C18" s="13">
        <f>ENE!C18+FEB!C18+MAR!C18</f>
        <v>0</v>
      </c>
      <c r="D18" s="13">
        <f>ENE!D18+FEB!D18+MAR!D18</f>
        <v>0</v>
      </c>
      <c r="E18" s="13">
        <f>ENE!E18+FEB!E18+MAR!E18</f>
        <v>0</v>
      </c>
      <c r="F18" s="13">
        <f>ENE!F18+FEB!F18+MAR!F18</f>
        <v>0</v>
      </c>
      <c r="G18" s="13">
        <f>ENE!G18+FEB!G18+MAR!G18</f>
        <v>0</v>
      </c>
      <c r="H18" s="13">
        <f>ENE!H18+FEB!H18+MAR!H18</f>
        <v>0</v>
      </c>
      <c r="I18" s="13">
        <f>ENE!I18+FEB!I18+MAR!I18</f>
        <v>0</v>
      </c>
    </row>
    <row r="19" spans="1:52">
      <c r="A19" s="12" t="s">
        <v>21</v>
      </c>
      <c r="B19" s="12" t="s">
        <v>14</v>
      </c>
      <c r="C19" s="13">
        <f>ENE!C19+FEB!C19+MAR!C19</f>
        <v>0</v>
      </c>
      <c r="D19" s="13">
        <f>ENE!D19+FEB!D19+MAR!D19</f>
        <v>0</v>
      </c>
      <c r="E19" s="13">
        <f>ENE!E19+FEB!E19+MAR!E19</f>
        <v>0</v>
      </c>
      <c r="F19" s="13">
        <f>ENE!F19+FEB!F19+MAR!F19</f>
        <v>0</v>
      </c>
      <c r="G19" s="13">
        <f>ENE!G19+FEB!G19+MAR!G19</f>
        <v>0</v>
      </c>
      <c r="H19" s="13">
        <f>ENE!H19+FEB!H19+MAR!H19</f>
        <v>0</v>
      </c>
      <c r="I19" s="13">
        <f>ENE!I19+FEB!I19+MAR!I19</f>
        <v>0</v>
      </c>
    </row>
    <row r="20" spans="1:52">
      <c r="A20" s="12" t="s">
        <v>22</v>
      </c>
      <c r="B20" s="12" t="s">
        <v>14</v>
      </c>
      <c r="C20" s="13">
        <f>ENE!C20+FEB!C20+MAR!C20</f>
        <v>0</v>
      </c>
      <c r="D20" s="13">
        <f>ENE!D20+FEB!D20+MAR!D20</f>
        <v>0</v>
      </c>
      <c r="E20" s="13">
        <f>ENE!E20+FEB!E20+MAR!E20</f>
        <v>0</v>
      </c>
      <c r="F20" s="13">
        <f>ENE!F20+FEB!F20+MAR!F20</f>
        <v>0</v>
      </c>
      <c r="G20" s="13">
        <f>ENE!G20+FEB!G20+MAR!G20</f>
        <v>0</v>
      </c>
      <c r="H20" s="13">
        <f>ENE!H20+FEB!H20+MAR!H20</f>
        <v>0</v>
      </c>
      <c r="I20" s="13">
        <f>ENE!I20+FEB!I20+MAR!I20</f>
        <v>0</v>
      </c>
    </row>
    <row r="21" spans="1:52">
      <c r="A21" s="12" t="s">
        <v>23</v>
      </c>
      <c r="B21" s="12" t="s">
        <v>14</v>
      </c>
      <c r="C21" s="13">
        <f>ENE!C21+FEB!C21+MAR!C21</f>
        <v>0</v>
      </c>
      <c r="D21" s="13">
        <f>ENE!D21+FEB!D21+MAR!D21</f>
        <v>0</v>
      </c>
      <c r="E21" s="13">
        <f>ENE!E21+FEB!E21+MAR!E21</f>
        <v>0</v>
      </c>
      <c r="F21" s="13">
        <f>ENE!F21+FEB!F21+MAR!F21</f>
        <v>0</v>
      </c>
      <c r="G21" s="13">
        <f>ENE!G21+FEB!G21+MAR!G21</f>
        <v>0</v>
      </c>
      <c r="H21" s="13">
        <f>ENE!H21+FEB!H21+MAR!H21</f>
        <v>0</v>
      </c>
      <c r="I21" s="13">
        <f>ENE!I21+FEB!I21+MAR!I21</f>
        <v>0</v>
      </c>
    </row>
    <row r="22" spans="1:52">
      <c r="A22" s="12" t="s">
        <v>24</v>
      </c>
      <c r="B22" s="12" t="s">
        <v>14</v>
      </c>
      <c r="C22" s="13">
        <f>ENE!C22+FEB!C22+MAR!C22</f>
        <v>0</v>
      </c>
      <c r="D22" s="13">
        <f>ENE!D22+FEB!D22+MAR!D22</f>
        <v>0</v>
      </c>
      <c r="E22" s="13">
        <f>ENE!E22+FEB!E22+MAR!E22</f>
        <v>0</v>
      </c>
      <c r="F22" s="13">
        <f>ENE!F22+FEB!F22+MAR!F22</f>
        <v>0</v>
      </c>
      <c r="G22" s="13">
        <f>ENE!G22+FEB!G22+MAR!G22</f>
        <v>0</v>
      </c>
      <c r="H22" s="13">
        <f>ENE!H22+FEB!H22+MAR!H22</f>
        <v>0</v>
      </c>
      <c r="I22" s="13">
        <f>ENE!I22+FEB!I22+MAR!I22</f>
        <v>0</v>
      </c>
    </row>
    <row r="23" spans="1:52">
      <c r="A23" s="12" t="s">
        <v>25</v>
      </c>
      <c r="B23" s="12" t="s">
        <v>14</v>
      </c>
      <c r="C23" s="13">
        <f>ENE!C23+FEB!C23+MAR!C23</f>
        <v>0</v>
      </c>
      <c r="D23" s="13">
        <f>ENE!D23+FEB!D23+MAR!D23</f>
        <v>0</v>
      </c>
      <c r="E23" s="13">
        <f>ENE!E23+FEB!E23+MAR!E23</f>
        <v>0</v>
      </c>
      <c r="F23" s="13">
        <f>ENE!F23+FEB!F23+MAR!F23</f>
        <v>0</v>
      </c>
      <c r="G23" s="13">
        <f>ENE!G23+FEB!G23+MAR!G23</f>
        <v>0</v>
      </c>
      <c r="H23" s="13">
        <f>ENE!H23+FEB!H23+MAR!H23</f>
        <v>0</v>
      </c>
      <c r="I23" s="13">
        <f>ENE!I23+FEB!I23+MAR!I23</f>
        <v>0</v>
      </c>
    </row>
    <row r="24" spans="1:52">
      <c r="A24" s="12" t="s">
        <v>26</v>
      </c>
      <c r="B24" s="12" t="s">
        <v>14</v>
      </c>
      <c r="C24" s="13">
        <f>ENE!C24+FEB!C24+MAR!C24</f>
        <v>0</v>
      </c>
      <c r="D24" s="13">
        <f>ENE!D24+FEB!D24+MAR!D24</f>
        <v>0</v>
      </c>
      <c r="E24" s="13">
        <f>ENE!E24+FEB!E24+MAR!E24</f>
        <v>0</v>
      </c>
      <c r="F24" s="13">
        <f>ENE!F24+FEB!F24+MAR!F24</f>
        <v>0</v>
      </c>
      <c r="G24" s="13">
        <f>ENE!G24+FEB!G24+MAR!G24</f>
        <v>0</v>
      </c>
      <c r="H24" s="13">
        <f>ENE!H24+FEB!H24+MAR!H24</f>
        <v>0</v>
      </c>
      <c r="I24" s="13">
        <f>ENE!I24+FEB!I24+MAR!I24</f>
        <v>0</v>
      </c>
    </row>
    <row r="25" spans="1:52">
      <c r="A25" s="12" t="s">
        <v>27</v>
      </c>
      <c r="B25" s="12" t="s">
        <v>14</v>
      </c>
      <c r="C25" s="13">
        <f>ENE!C25+FEB!C25+MAR!C25</f>
        <v>0</v>
      </c>
      <c r="D25" s="13">
        <f>ENE!D25+FEB!D25+MAR!D25</f>
        <v>0</v>
      </c>
      <c r="E25" s="13">
        <f>ENE!E25+FEB!E25+MAR!E25</f>
        <v>0</v>
      </c>
      <c r="F25" s="13">
        <f>ENE!F25+FEB!F25+MAR!F25</f>
        <v>0</v>
      </c>
      <c r="G25" s="13">
        <f>ENE!G25+FEB!G25+MAR!G25</f>
        <v>0</v>
      </c>
      <c r="H25" s="13">
        <f>ENE!H25+FEB!H25+MAR!H25</f>
        <v>0</v>
      </c>
      <c r="I25" s="13">
        <f>ENE!I25+FEB!I25+MAR!I25</f>
        <v>0</v>
      </c>
    </row>
    <row r="26" spans="1:52">
      <c r="A26" s="12" t="s">
        <v>28</v>
      </c>
      <c r="B26" s="12" t="s">
        <v>14</v>
      </c>
      <c r="C26" s="13">
        <f>ENE!C26+FEB!C26+MAR!C26</f>
        <v>0</v>
      </c>
      <c r="D26" s="13">
        <f>ENE!D26+FEB!D26+MAR!D26</f>
        <v>0</v>
      </c>
      <c r="E26" s="13">
        <f>ENE!E26+FEB!E26+MAR!E26</f>
        <v>0</v>
      </c>
      <c r="F26" s="13">
        <f>ENE!F26+FEB!F26+MAR!F26</f>
        <v>0</v>
      </c>
      <c r="G26" s="13">
        <f>ENE!G26+FEB!G26+MAR!G26</f>
        <v>0</v>
      </c>
      <c r="H26" s="13">
        <f>ENE!H26+FEB!H26+MAR!H26</f>
        <v>0</v>
      </c>
      <c r="I26" s="13">
        <f>ENE!I26+FEB!I26+MAR!I26</f>
        <v>0</v>
      </c>
    </row>
    <row r="27" spans="1:52">
      <c r="A27" s="12" t="s">
        <v>29</v>
      </c>
      <c r="B27" s="12" t="s">
        <v>14</v>
      </c>
      <c r="C27" s="13">
        <f>ENE!C27+FEB!C27+MAR!C27</f>
        <v>0</v>
      </c>
      <c r="D27" s="13">
        <f>ENE!D27+FEB!D27+MAR!D27</f>
        <v>0</v>
      </c>
      <c r="E27" s="13">
        <f>ENE!E27+FEB!E27+MAR!E27</f>
        <v>0</v>
      </c>
      <c r="F27" s="13">
        <f>ENE!F27+FEB!F27+MAR!F27</f>
        <v>0</v>
      </c>
      <c r="G27" s="13">
        <f>ENE!G27+FEB!G27+MAR!G27</f>
        <v>0</v>
      </c>
      <c r="H27" s="13">
        <f>ENE!H27+FEB!H27+MAR!H27</f>
        <v>0</v>
      </c>
      <c r="I27" s="13">
        <f>ENE!I27+FEB!I27+MAR!I27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ENE!C32+FEB!C32+MAR!C32</f>
        <v>0</v>
      </c>
      <c r="D32" s="13">
        <f>ENE!D32+FEB!D32+MAR!D32</f>
        <v>0</v>
      </c>
      <c r="E32" s="13">
        <f>ENE!E32+FEB!E32+MAR!E32</f>
        <v>0</v>
      </c>
      <c r="F32" s="13">
        <f>ENE!F32+FEB!F32+MAR!F32</f>
        <v>0</v>
      </c>
      <c r="G32" s="13">
        <f>ENE!G32+FEB!G32+MAR!G32</f>
        <v>0</v>
      </c>
      <c r="H32" s="13">
        <f>ENE!H32+FEB!H32+MAR!H32</f>
        <v>0</v>
      </c>
      <c r="I32" s="13">
        <f>ENE!I32+FEB!I32+MAR!I32</f>
        <v>0</v>
      </c>
    </row>
    <row r="33" spans="1:52">
      <c r="A33" s="12" t="s">
        <v>32</v>
      </c>
      <c r="B33" s="12" t="s">
        <v>14</v>
      </c>
      <c r="C33" s="13">
        <f>ENE!C33+FEB!C33+MAR!C33</f>
        <v>0</v>
      </c>
      <c r="D33" s="13">
        <f>ENE!D33+FEB!D33+MAR!D33</f>
        <v>0</v>
      </c>
      <c r="E33" s="13">
        <f>ENE!E33+FEB!E33+MAR!E33</f>
        <v>0</v>
      </c>
      <c r="F33" s="13">
        <f>ENE!F33+FEB!F33+MAR!F33</f>
        <v>0</v>
      </c>
      <c r="G33" s="13">
        <f>ENE!G33+FEB!G33+MAR!G33</f>
        <v>0</v>
      </c>
      <c r="H33" s="13">
        <f>ENE!H33+FEB!H33+MAR!H33</f>
        <v>0</v>
      </c>
      <c r="I33" s="13">
        <f>ENE!I33+FEB!I33+MAR!I33</f>
        <v>0</v>
      </c>
    </row>
    <row r="34" spans="1:52">
      <c r="A34" s="12" t="s">
        <v>33</v>
      </c>
      <c r="B34" s="12" t="s">
        <v>14</v>
      </c>
      <c r="C34" s="13">
        <f>ENE!C34+FEB!C34+MAR!C34</f>
        <v>0</v>
      </c>
      <c r="D34" s="13">
        <f>ENE!D34+FEB!D34+MAR!D34</f>
        <v>0</v>
      </c>
      <c r="E34" s="13">
        <f>ENE!E34+FEB!E34+MAR!E34</f>
        <v>0</v>
      </c>
      <c r="F34" s="13">
        <f>ENE!F34+FEB!F34+MAR!F34</f>
        <v>0</v>
      </c>
      <c r="G34" s="13">
        <f>ENE!G34+FEB!G34+MAR!G34</f>
        <v>0</v>
      </c>
      <c r="H34" s="13">
        <f>ENE!H34+FEB!H34+MAR!H34</f>
        <v>0</v>
      </c>
      <c r="I34" s="13">
        <f>ENE!I34+FEB!I34+MAR!I34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ENE!C39+FEB!C39+MAR!C39</f>
        <v>0</v>
      </c>
      <c r="D39" s="13">
        <f>ENE!D39+FEB!D39+MAR!D39</f>
        <v>0</v>
      </c>
      <c r="E39" s="13">
        <f>ENE!E39+FEB!E39+MAR!E39</f>
        <v>0</v>
      </c>
      <c r="F39" s="13">
        <f>ENE!F39+FEB!F39+MAR!F39</f>
        <v>0</v>
      </c>
      <c r="G39" s="13">
        <f>ENE!G39+FEB!G39+MAR!G39</f>
        <v>0</v>
      </c>
      <c r="H39" s="13">
        <f>ENE!H39+FEB!H39+MAR!H39</f>
        <v>0</v>
      </c>
      <c r="I39" s="13">
        <f>ENE!I39+FEB!I39+MAR!I39</f>
        <v>0</v>
      </c>
    </row>
    <row r="40" spans="1:52">
      <c r="A40" s="12" t="s">
        <v>37</v>
      </c>
      <c r="B40" s="12" t="s">
        <v>14</v>
      </c>
      <c r="C40" s="13">
        <f>ENE!C40+FEB!C40+MAR!C40</f>
        <v>0</v>
      </c>
      <c r="D40" s="13">
        <f>ENE!D40+FEB!D40+MAR!D40</f>
        <v>0</v>
      </c>
      <c r="E40" s="13">
        <f>ENE!E40+FEB!E40+MAR!E40</f>
        <v>0</v>
      </c>
      <c r="F40" s="13">
        <f>ENE!F40+FEB!F40+MAR!F40</f>
        <v>0</v>
      </c>
      <c r="G40" s="13">
        <f>ENE!G40+FEB!G40+MAR!G40</f>
        <v>0</v>
      </c>
      <c r="H40" s="13">
        <f>ENE!H40+FEB!H40+MAR!H40</f>
        <v>0</v>
      </c>
      <c r="I40" s="13">
        <f>ENE!I40+FEB!I40+MAR!I40</f>
        <v>0</v>
      </c>
    </row>
    <row r="41" spans="1:52">
      <c r="A41" s="12" t="s">
        <v>6</v>
      </c>
      <c r="C41" s="11">
        <f>ENE!C41+FEB!C41+MAR!C41</f>
        <v>0</v>
      </c>
      <c r="D41" s="11">
        <f>ENE!D41+FEB!D41+MAR!D41</f>
        <v>0</v>
      </c>
      <c r="E41" s="11">
        <f>ENE!E41+FEB!E41+MAR!E41</f>
        <v>0</v>
      </c>
      <c r="F41" s="11">
        <f>ENE!F41+FEB!F41+MAR!F41</f>
        <v>0</v>
      </c>
      <c r="G41" s="11">
        <f>ENE!G41+FEB!G41+MAR!G41</f>
        <v>0</v>
      </c>
      <c r="H41" s="11">
        <f>ENE!H41+FEB!H41+MAR!H41</f>
        <v>0</v>
      </c>
      <c r="I41" s="11">
        <f>ENE!I41+FEB!I41+MAR!I41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ENE!C44+FEB!C44+MAR!C44</f>
        <v>0</v>
      </c>
      <c r="D44" s="13">
        <f>ENE!D44+FEB!D44+MAR!D44</f>
        <v>0</v>
      </c>
      <c r="E44" s="13">
        <f>ENE!E44+FEB!E44+MAR!E44</f>
        <v>0</v>
      </c>
      <c r="F44" s="13">
        <f>ENE!F44+FEB!F44+MAR!F44</f>
        <v>0</v>
      </c>
      <c r="G44" s="13">
        <f>ENE!G44+FEB!G44+MAR!G44</f>
        <v>0</v>
      </c>
      <c r="H44" s="13">
        <f>ENE!H44+FEB!H44+MAR!H44</f>
        <v>0</v>
      </c>
      <c r="I44" s="13">
        <f>ENE!I44+FEB!I44+MAR!I44</f>
        <v>0</v>
      </c>
    </row>
    <row r="45" spans="1:52">
      <c r="A45" s="12" t="s">
        <v>39</v>
      </c>
      <c r="B45" s="12" t="s">
        <v>14</v>
      </c>
      <c r="C45" s="13">
        <f>ENE!C45+FEB!C45+MAR!C45</f>
        <v>0</v>
      </c>
      <c r="D45" s="13">
        <f>ENE!D45+FEB!D45+MAR!D45</f>
        <v>0</v>
      </c>
      <c r="E45" s="13">
        <f>ENE!E45+FEB!E45+MAR!E45</f>
        <v>0</v>
      </c>
      <c r="F45" s="13">
        <f>ENE!F45+FEB!F45+MAR!F45</f>
        <v>0</v>
      </c>
      <c r="G45" s="13">
        <f>ENE!G45+FEB!G45+MAR!G45</f>
        <v>0</v>
      </c>
      <c r="H45" s="13">
        <f>ENE!H45+FEB!H45+MAR!H45</f>
        <v>0</v>
      </c>
      <c r="I45" s="13">
        <f>ENE!I45+FEB!I45+MAR!I45</f>
        <v>0</v>
      </c>
    </row>
    <row r="46" spans="1:52">
      <c r="A46" s="12" t="s">
        <v>40</v>
      </c>
      <c r="B46" s="12" t="s">
        <v>14</v>
      </c>
      <c r="C46" s="13">
        <f>ENE!C46+FEB!C46+MAR!C46</f>
        <v>0</v>
      </c>
      <c r="D46" s="13">
        <f>ENE!D46+FEB!D46+MAR!D46</f>
        <v>0</v>
      </c>
      <c r="E46" s="13">
        <f>ENE!E46+FEB!E46+MAR!E46</f>
        <v>0</v>
      </c>
      <c r="F46" s="13">
        <f>ENE!F46+FEB!F46+MAR!F46</f>
        <v>0</v>
      </c>
      <c r="G46" s="13">
        <f>ENE!G46+FEB!G46+MAR!G46</f>
        <v>0</v>
      </c>
      <c r="H46" s="13">
        <f>ENE!H46+FEB!H46+MAR!H46</f>
        <v>0</v>
      </c>
      <c r="I46" s="13">
        <f>ENE!I46+FEB!I46+MAR!I46</f>
        <v>0</v>
      </c>
    </row>
    <row r="47" spans="1:52">
      <c r="A47" s="12" t="s">
        <v>6</v>
      </c>
      <c r="C47" s="11">
        <f>ENE!C47+FEB!C47+MAR!C47</f>
        <v>0</v>
      </c>
      <c r="D47" s="11">
        <f>ENE!D47+FEB!D47+MAR!D47</f>
        <v>0</v>
      </c>
      <c r="E47" s="11">
        <f>ENE!E47+FEB!E47+MAR!E47</f>
        <v>0</v>
      </c>
      <c r="F47" s="11">
        <f>ENE!F47+FEB!F47+MAR!F47</f>
        <v>0</v>
      </c>
      <c r="G47" s="11">
        <f>ENE!G47+FEB!G47+MAR!G47</f>
        <v>0</v>
      </c>
      <c r="H47" s="11">
        <f>ENE!H47+FEB!H47+MAR!H47</f>
        <v>0</v>
      </c>
      <c r="I47" s="11">
        <f>ENE!I47+FEB!I47+MAR!I47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ENE!C52+FEB!C52+MAR!C52</f>
        <v>0</v>
      </c>
      <c r="D52" s="13">
        <f>ENE!D52+FEB!D52+MAR!D52</f>
        <v>0</v>
      </c>
      <c r="E52" s="13">
        <f>ENE!E52+FEB!E52+MAR!E52</f>
        <v>0</v>
      </c>
      <c r="F52" s="13">
        <f>ENE!F52+FEB!F52+MAR!F52</f>
        <v>0</v>
      </c>
      <c r="G52" s="13">
        <f>ENE!G52+FEB!G52+MAR!G52</f>
        <v>0</v>
      </c>
      <c r="H52" s="13">
        <f>ENE!H52+FEB!H52+MAR!H52</f>
        <v>0</v>
      </c>
      <c r="I52" s="13">
        <f>ENE!I52+FEB!I52+MAR!I52</f>
        <v>0</v>
      </c>
    </row>
    <row r="53" spans="1:93">
      <c r="A53" s="12" t="s">
        <v>43</v>
      </c>
      <c r="B53" s="12" t="s">
        <v>14</v>
      </c>
      <c r="C53" s="13">
        <f>ENE!C53+FEB!C53+MAR!C53</f>
        <v>0</v>
      </c>
      <c r="D53" s="13">
        <f>ENE!D53+FEB!D53+MAR!D53</f>
        <v>0</v>
      </c>
      <c r="E53" s="13">
        <f>ENE!E53+FEB!E53+MAR!E53</f>
        <v>0</v>
      </c>
      <c r="F53" s="13">
        <f>ENE!F53+FEB!F53+MAR!F53</f>
        <v>0</v>
      </c>
      <c r="G53" s="13">
        <f>ENE!G53+FEB!G53+MAR!G53</f>
        <v>0</v>
      </c>
      <c r="H53" s="13">
        <f>ENE!H53+FEB!H53+MAR!H53</f>
        <v>0</v>
      </c>
      <c r="I53" s="13">
        <f>ENE!I53+FEB!I53+MAR!I53</f>
        <v>0</v>
      </c>
    </row>
    <row r="54" spans="1:93">
      <c r="A54" s="12" t="s">
        <v>6</v>
      </c>
      <c r="C54" s="11">
        <f>ENE!C54+FEB!C54+MAR!C54</f>
        <v>0</v>
      </c>
      <c r="D54" s="11">
        <f>ENE!D54+FEB!D54+MAR!D54</f>
        <v>0</v>
      </c>
      <c r="E54" s="11">
        <f>ENE!E54+FEB!E54+MAR!E54</f>
        <v>0</v>
      </c>
      <c r="F54" s="11">
        <f>ENE!F54+FEB!F54+MAR!F54</f>
        <v>0</v>
      </c>
      <c r="G54" s="11">
        <f>ENE!G54+FEB!G54+MAR!G54</f>
        <v>0</v>
      </c>
      <c r="H54" s="11">
        <f>ENE!H54+FEB!H54+MAR!H54</f>
        <v>0</v>
      </c>
      <c r="I54" s="11">
        <f>ENE!I54+FEB!I54+MAR!I54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ENE!C61+FEB!C61+MAR!C61</f>
        <v>0</v>
      </c>
      <c r="D61" s="13">
        <f>ENE!D61+FEB!D61+MAR!D61</f>
        <v>0</v>
      </c>
      <c r="E61" s="13">
        <f>ENE!E61+FEB!E61+MAR!E61</f>
        <v>0</v>
      </c>
      <c r="F61" s="13">
        <f>ENE!F61+FEB!F61+MAR!F61</f>
        <v>0</v>
      </c>
      <c r="G61" s="13">
        <f>ENE!G61+FEB!G61+MAR!G61</f>
        <v>0</v>
      </c>
      <c r="H61" s="13">
        <f>ENE!H61+FEB!H61+MAR!H61</f>
        <v>0</v>
      </c>
      <c r="I61" s="13">
        <f>ENE!I61+FEB!I61+MAR!I61</f>
        <v>0</v>
      </c>
    </row>
    <row r="62" spans="1:93">
      <c r="A62" s="12" t="s">
        <v>49</v>
      </c>
      <c r="B62" s="12" t="s">
        <v>48</v>
      </c>
      <c r="C62" s="13">
        <f>ENE!C62+FEB!C62+MAR!C62</f>
        <v>0</v>
      </c>
      <c r="D62" s="13">
        <f>ENE!D62+FEB!D62+MAR!D62</f>
        <v>0</v>
      </c>
      <c r="E62" s="13">
        <f>ENE!E62+FEB!E62+MAR!E62</f>
        <v>0</v>
      </c>
      <c r="F62" s="13">
        <f>ENE!F62+FEB!F62+MAR!F62</f>
        <v>0</v>
      </c>
      <c r="G62" s="13">
        <f>ENE!G62+FEB!G62+MAR!G62</f>
        <v>0</v>
      </c>
      <c r="H62" s="13">
        <f>ENE!H62+FEB!H62+MAR!H62</f>
        <v>0</v>
      </c>
      <c r="I62" s="13">
        <f>ENE!I62+FEB!I62+MAR!I62</f>
        <v>0</v>
      </c>
    </row>
    <row r="63" spans="1:93">
      <c r="A63" s="12" t="s">
        <v>50</v>
      </c>
      <c r="B63" s="12" t="s">
        <v>48</v>
      </c>
      <c r="C63" s="13">
        <f>ENE!C63+FEB!C63+MAR!C63</f>
        <v>0</v>
      </c>
      <c r="D63" s="13">
        <f>ENE!D63+FEB!D63+MAR!D63</f>
        <v>0</v>
      </c>
      <c r="E63" s="13">
        <f>ENE!E63+FEB!E63+MAR!E63</f>
        <v>0</v>
      </c>
      <c r="F63" s="13">
        <f>ENE!F63+FEB!F63+MAR!F63</f>
        <v>0</v>
      </c>
      <c r="G63" s="13">
        <f>ENE!G63+FEB!G63+MAR!G63</f>
        <v>0</v>
      </c>
      <c r="H63" s="13">
        <f>ENE!H63+FEB!H63+MAR!H63</f>
        <v>0</v>
      </c>
      <c r="I63" s="13">
        <f>ENE!I63+FEB!I63+MAR!I63</f>
        <v>0</v>
      </c>
    </row>
    <row r="64" spans="1:93">
      <c r="A64" s="12" t="s">
        <v>51</v>
      </c>
      <c r="B64" s="12" t="s">
        <v>48</v>
      </c>
      <c r="C64" s="13">
        <f>ENE!C64+FEB!C64+MAR!C64</f>
        <v>0</v>
      </c>
      <c r="D64" s="13">
        <f>ENE!D64+FEB!D64+MAR!D64</f>
        <v>0</v>
      </c>
      <c r="E64" s="13">
        <f>ENE!E64+FEB!E64+MAR!E64</f>
        <v>0</v>
      </c>
      <c r="F64" s="13">
        <f>ENE!F64+FEB!F64+MAR!F64</f>
        <v>0</v>
      </c>
      <c r="G64" s="13">
        <f>ENE!G64+FEB!G64+MAR!G64</f>
        <v>0</v>
      </c>
      <c r="H64" s="13">
        <f>ENE!H64+FEB!H64+MAR!H64</f>
        <v>0</v>
      </c>
      <c r="I64" s="13">
        <f>ENE!I64+FEB!I64+MAR!I64</f>
        <v>0</v>
      </c>
    </row>
    <row r="65" spans="1:52">
      <c r="A65" s="12" t="s">
        <v>52</v>
      </c>
      <c r="B65" s="12" t="s">
        <v>48</v>
      </c>
      <c r="C65" s="13">
        <f>ENE!C65+FEB!C65+MAR!C65</f>
        <v>0</v>
      </c>
      <c r="D65" s="13">
        <f>ENE!D65+FEB!D65+MAR!D65</f>
        <v>0</v>
      </c>
      <c r="E65" s="13">
        <f>ENE!E65+FEB!E65+MAR!E65</f>
        <v>0</v>
      </c>
      <c r="F65" s="13">
        <f>ENE!F65+FEB!F65+MAR!F65</f>
        <v>0</v>
      </c>
      <c r="G65" s="13">
        <f>ENE!G65+FEB!G65+MAR!G65</f>
        <v>0</v>
      </c>
      <c r="H65" s="13">
        <f>ENE!H65+FEB!H65+MAR!H65</f>
        <v>0</v>
      </c>
      <c r="I65" s="13">
        <f>ENE!I65+FEB!I65+MAR!I65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ENE!C72+FEB!C72+MAR!C72</f>
        <v>0</v>
      </c>
      <c r="D72" s="13">
        <f>ENE!D72+FEB!D72+MAR!D72</f>
        <v>0</v>
      </c>
      <c r="E72" s="13">
        <f>ENE!E72+FEB!E72+MAR!E72</f>
        <v>0</v>
      </c>
      <c r="F72" s="13">
        <f>ENE!F72+FEB!F72+MAR!F72</f>
        <v>0</v>
      </c>
      <c r="G72" s="13">
        <f>ENE!G72+FEB!G72+MAR!G72</f>
        <v>0</v>
      </c>
      <c r="H72" s="13">
        <f>ENE!H72+FEB!H72+MAR!H72</f>
        <v>0</v>
      </c>
      <c r="I72" s="13">
        <f>ENE!I72+FEB!I72+MAR!I72</f>
        <v>0</v>
      </c>
    </row>
    <row r="73" spans="1:52">
      <c r="A73" s="12" t="s">
        <v>57</v>
      </c>
      <c r="B73" s="12" t="s">
        <v>56</v>
      </c>
      <c r="C73" s="13">
        <f>ENE!C73+FEB!C73+MAR!C73</f>
        <v>0</v>
      </c>
      <c r="D73" s="13">
        <f>ENE!D73+FEB!D73+MAR!D73</f>
        <v>0</v>
      </c>
      <c r="E73" s="13">
        <f>ENE!E73+FEB!E73+MAR!E73</f>
        <v>0</v>
      </c>
      <c r="F73" s="13">
        <f>ENE!F73+FEB!F73+MAR!F73</f>
        <v>0</v>
      </c>
      <c r="G73" s="13">
        <f>ENE!G73+FEB!G73+MAR!G73</f>
        <v>0</v>
      </c>
      <c r="H73" s="13">
        <f>ENE!H73+FEB!H73+MAR!H73</f>
        <v>0</v>
      </c>
      <c r="I73" s="13">
        <f>ENE!I73+FEB!I73+MAR!I73</f>
        <v>0</v>
      </c>
    </row>
    <row r="74" spans="1:52">
      <c r="A74" s="12" t="s">
        <v>6</v>
      </c>
      <c r="B74" s="12" t="s">
        <v>56</v>
      </c>
      <c r="C74" s="11">
        <f>ENE!C74+FEB!C74+MAR!C74</f>
        <v>0</v>
      </c>
      <c r="D74" s="11">
        <f>ENE!D74+FEB!D74+MAR!D74</f>
        <v>0</v>
      </c>
      <c r="E74" s="11">
        <f>ENE!E74+FEB!E74+MAR!E74</f>
        <v>0</v>
      </c>
      <c r="F74" s="11">
        <f>ENE!F74+FEB!F74+MAR!F74</f>
        <v>0</v>
      </c>
      <c r="G74" s="11">
        <f>ENE!G74+FEB!G74+MAR!G74</f>
        <v>0</v>
      </c>
      <c r="H74" s="11">
        <f>ENE!H74+FEB!H74+MAR!H74</f>
        <v>0</v>
      </c>
      <c r="I74" s="11">
        <f>ENE!I74+FEB!I74+MAR!I74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ENE!C79+FEB!C79+MAR!C79</f>
        <v>0</v>
      </c>
      <c r="D79" s="13">
        <f>ENE!D79+FEB!D79+MAR!D79</f>
        <v>0</v>
      </c>
      <c r="E79" s="13">
        <f>ENE!E79+FEB!E79+MAR!E79</f>
        <v>0</v>
      </c>
      <c r="F79" s="13">
        <f>ENE!F79+FEB!F79+MAR!F79</f>
        <v>0</v>
      </c>
      <c r="G79" s="13">
        <f>ENE!G79+FEB!G79+MAR!G79</f>
        <v>0</v>
      </c>
      <c r="H79" s="13">
        <f>ENE!H79+FEB!H79+MAR!H79</f>
        <v>0</v>
      </c>
      <c r="I79" s="13">
        <f>ENE!I79+FEB!I79+MAR!I79</f>
        <v>0</v>
      </c>
    </row>
    <row r="80" spans="1:52">
      <c r="A80" s="12" t="s">
        <v>60</v>
      </c>
      <c r="B80" s="12" t="s">
        <v>56</v>
      </c>
      <c r="C80" s="13">
        <f>ENE!C80+FEB!C80+MAR!C80</f>
        <v>0</v>
      </c>
      <c r="D80" s="13">
        <f>ENE!D80+FEB!D80+MAR!D80</f>
        <v>0</v>
      </c>
      <c r="E80" s="13">
        <f>ENE!E80+FEB!E80+MAR!E80</f>
        <v>0</v>
      </c>
      <c r="F80" s="13">
        <f>ENE!F80+FEB!F80+MAR!F80</f>
        <v>0</v>
      </c>
      <c r="G80" s="13">
        <f>ENE!G80+FEB!G80+MAR!G80</f>
        <v>0</v>
      </c>
      <c r="H80" s="13">
        <f>ENE!H80+FEB!H80+MAR!H80</f>
        <v>0</v>
      </c>
      <c r="I80" s="13">
        <f>ENE!I80+FEB!I80+MAR!I80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ENE!C85+FEB!C85+MAR!C85</f>
        <v>0</v>
      </c>
      <c r="D85" s="13">
        <f>ENE!D85+FEB!D85+MAR!D85</f>
        <v>0</v>
      </c>
      <c r="E85" s="13">
        <f>ENE!E85+FEB!E85+MAR!E85</f>
        <v>0</v>
      </c>
      <c r="F85" s="13">
        <f>ENE!F85+FEB!F85+MAR!F85</f>
        <v>0</v>
      </c>
      <c r="G85" s="13">
        <f>ENE!G85+FEB!G85+MAR!G85</f>
        <v>0</v>
      </c>
      <c r="H85" s="13">
        <f>ENE!H85+FEB!H85+MAR!H85</f>
        <v>0</v>
      </c>
      <c r="I85" s="13">
        <f>ENE!I85+FEB!I85+MAR!I85</f>
        <v>0</v>
      </c>
    </row>
    <row r="86" spans="1:52">
      <c r="A86" s="12" t="s">
        <v>63</v>
      </c>
      <c r="B86" s="12" t="s">
        <v>56</v>
      </c>
      <c r="C86" s="13">
        <f>ENE!C86+FEB!C86+MAR!C86</f>
        <v>0</v>
      </c>
      <c r="D86" s="13">
        <f>ENE!D86+FEB!D86+MAR!D86</f>
        <v>0</v>
      </c>
      <c r="E86" s="13">
        <f>ENE!E86+FEB!E86+MAR!E86</f>
        <v>0</v>
      </c>
      <c r="F86" s="13">
        <f>ENE!F86+FEB!F86+MAR!F86</f>
        <v>0</v>
      </c>
      <c r="G86" s="13">
        <f>ENE!G86+FEB!G86+MAR!G86</f>
        <v>0</v>
      </c>
      <c r="H86" s="13">
        <f>ENE!H86+FEB!H86+MAR!H86</f>
        <v>0</v>
      </c>
      <c r="I86" s="13">
        <f>ENE!I86+FEB!I86+MAR!I86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ENE!D91+FEB!D91+MAR!D91</f>
        <v>0</v>
      </c>
      <c r="E91" s="13">
        <f>ENE!E91+FEB!E91+MAR!E91</f>
        <v>0</v>
      </c>
      <c r="F91" s="13">
        <f>ENE!F91+FEB!F91+MAR!F91</f>
        <v>0</v>
      </c>
      <c r="G91" s="13">
        <f>ENE!G91+FEB!G91+MAR!G91</f>
        <v>0</v>
      </c>
      <c r="H91" s="13">
        <f>ENE!H91+FEB!H91+MAR!H91</f>
        <v>0</v>
      </c>
      <c r="I91" s="13">
        <f>ENE!I91+FEB!I91+MAR!I91</f>
        <v>0</v>
      </c>
      <c r="J91" s="13">
        <f>ENE!J91+FEB!J91+MAR!J91</f>
        <v>0</v>
      </c>
    </row>
    <row r="92" spans="1:52">
      <c r="B92" s="12" t="s">
        <v>69</v>
      </c>
      <c r="C92" s="12" t="s">
        <v>56</v>
      </c>
      <c r="D92" s="13">
        <f>ENE!D92+FEB!D92+MAR!D92</f>
        <v>0</v>
      </c>
      <c r="E92" s="13">
        <f>ENE!E92+FEB!E92+MAR!E92</f>
        <v>0</v>
      </c>
      <c r="F92" s="13">
        <f>ENE!F92+FEB!F92+MAR!F92</f>
        <v>0</v>
      </c>
      <c r="G92" s="13">
        <f>ENE!G92+FEB!G92+MAR!G92</f>
        <v>0</v>
      </c>
      <c r="H92" s="13">
        <f>ENE!H92+FEB!H92+MAR!H92</f>
        <v>0</v>
      </c>
      <c r="I92" s="13">
        <f>ENE!I92+FEB!I92+MAR!I92</f>
        <v>0</v>
      </c>
      <c r="J92" s="13">
        <f>ENE!J92+FEB!J92+MAR!J92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ENE!D93+FEB!D93+MAR!D93</f>
        <v>0</v>
      </c>
      <c r="E93" s="13">
        <f>ENE!E93+FEB!E93+MAR!E93</f>
        <v>0</v>
      </c>
      <c r="F93" s="13">
        <f>ENE!F93+FEB!F93+MAR!F93</f>
        <v>0</v>
      </c>
      <c r="G93" s="13">
        <f>ENE!G93+FEB!G93+MAR!G93</f>
        <v>0</v>
      </c>
      <c r="H93" s="13">
        <f>ENE!H93+FEB!H93+MAR!H93</f>
        <v>0</v>
      </c>
      <c r="I93" s="13">
        <f>ENE!I93+FEB!I93+MAR!I93</f>
        <v>0</v>
      </c>
      <c r="J93" s="13">
        <f>ENE!J93+FEB!J93+MAR!J93</f>
        <v>0</v>
      </c>
    </row>
    <row r="94" spans="1:52">
      <c r="B94" s="12" t="s">
        <v>72</v>
      </c>
      <c r="C94" s="12" t="s">
        <v>56</v>
      </c>
      <c r="D94" s="13">
        <f>ENE!D94+FEB!D94+MAR!D94</f>
        <v>0</v>
      </c>
      <c r="E94" s="13">
        <f>ENE!E94+FEB!E94+MAR!E94</f>
        <v>0</v>
      </c>
      <c r="F94" s="13">
        <f>ENE!F94+FEB!F94+MAR!F94</f>
        <v>0</v>
      </c>
      <c r="G94" s="13">
        <f>ENE!G94+FEB!G94+MAR!G94</f>
        <v>0</v>
      </c>
      <c r="H94" s="13">
        <f>ENE!H94+FEB!H94+MAR!H94</f>
        <v>0</v>
      </c>
      <c r="I94" s="13">
        <f>ENE!I94+FEB!I94+MAR!I94</f>
        <v>0</v>
      </c>
      <c r="J94" s="13">
        <f>ENE!J94+FEB!J94+MAR!J94</f>
        <v>0</v>
      </c>
    </row>
    <row r="95" spans="1:52">
      <c r="B95" s="12" t="s">
        <v>73</v>
      </c>
      <c r="C95" s="12" t="s">
        <v>56</v>
      </c>
      <c r="D95" s="13">
        <f>ENE!D95+FEB!D95+MAR!D95</f>
        <v>0</v>
      </c>
      <c r="E95" s="13">
        <f>ENE!E95+FEB!E95+MAR!E95</f>
        <v>0</v>
      </c>
      <c r="F95" s="13">
        <f>ENE!F95+FEB!F95+MAR!F95</f>
        <v>0</v>
      </c>
      <c r="G95" s="13">
        <f>ENE!G95+FEB!G95+MAR!G95</f>
        <v>0</v>
      </c>
      <c r="H95" s="13">
        <f>ENE!H95+FEB!H95+MAR!H95</f>
        <v>0</v>
      </c>
      <c r="I95" s="13">
        <f>ENE!I95+FEB!I95+MAR!I95</f>
        <v>0</v>
      </c>
      <c r="J95" s="13">
        <f>ENE!J95+FEB!J95+MAR!J95</f>
        <v>0</v>
      </c>
    </row>
    <row r="96" spans="1:52">
      <c r="B96" s="12" t="s">
        <v>74</v>
      </c>
      <c r="C96" s="12" t="s">
        <v>56</v>
      </c>
      <c r="D96" s="13">
        <f>ENE!D96+FEB!D96+MAR!D96</f>
        <v>0</v>
      </c>
      <c r="E96" s="13">
        <f>ENE!E96+FEB!E96+MAR!E96</f>
        <v>0</v>
      </c>
      <c r="F96" s="13">
        <f>ENE!F96+FEB!F96+MAR!F96</f>
        <v>0</v>
      </c>
      <c r="G96" s="13">
        <f>ENE!G96+FEB!G96+MAR!G96</f>
        <v>0</v>
      </c>
      <c r="H96" s="13">
        <f>ENE!H96+FEB!H96+MAR!H96</f>
        <v>0</v>
      </c>
      <c r="I96" s="13">
        <f>ENE!I96+FEB!I96+MAR!I96</f>
        <v>0</v>
      </c>
      <c r="J96" s="13">
        <f>ENE!J96+FEB!J96+MAR!J96</f>
        <v>0</v>
      </c>
    </row>
    <row r="97" spans="1:72">
      <c r="A97" s="12" t="s">
        <v>6</v>
      </c>
      <c r="D97" s="11">
        <f>ENE!D97+FEB!D97+MAR!D97</f>
        <v>0</v>
      </c>
      <c r="E97" s="11">
        <f>ENE!E97+FEB!E97+MAR!E97</f>
        <v>0</v>
      </c>
      <c r="F97" s="11">
        <f>ENE!F97+FEB!F97+MAR!F97</f>
        <v>0</v>
      </c>
      <c r="G97" s="11">
        <f>ENE!G97+FEB!G97+MAR!G97</f>
        <v>0</v>
      </c>
      <c r="H97" s="11">
        <f>ENE!H97+FEB!H97+MAR!H97</f>
        <v>0</v>
      </c>
      <c r="I97" s="11">
        <f>ENE!I97+FEB!I97+MAR!I97</f>
        <v>0</v>
      </c>
      <c r="J97" s="11">
        <f>ENE!J97+FEB!J97+MAR!J97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ENE!C102+FEB!C102+MAR!C102</f>
        <v>0</v>
      </c>
      <c r="D102" s="13">
        <f>ENE!D102+FEB!D102+MAR!D102</f>
        <v>0</v>
      </c>
      <c r="E102" s="13">
        <f>ENE!E102+FEB!E102+MAR!E102</f>
        <v>0</v>
      </c>
      <c r="F102" s="13">
        <f>ENE!F102+FEB!F102+MAR!F102</f>
        <v>0</v>
      </c>
      <c r="G102" s="13">
        <f>ENE!G102+FEB!G102+MAR!G102</f>
        <v>0</v>
      </c>
      <c r="H102" s="13">
        <f>ENE!H102+FEB!H102+MAR!H102</f>
        <v>0</v>
      </c>
      <c r="I102" s="13">
        <f>ENE!I102+FEB!I102+MAR!I102</f>
        <v>0</v>
      </c>
    </row>
    <row r="103" spans="1:72">
      <c r="A103" s="12" t="s">
        <v>79</v>
      </c>
      <c r="B103" s="12" t="s">
        <v>78</v>
      </c>
      <c r="C103" s="13">
        <f>ENE!C103+FEB!C103+MAR!C103</f>
        <v>0</v>
      </c>
      <c r="D103" s="13">
        <f>ENE!D103+FEB!D103+MAR!D103</f>
        <v>0</v>
      </c>
      <c r="E103" s="13">
        <f>ENE!E103+FEB!E103+MAR!E103</f>
        <v>0</v>
      </c>
      <c r="F103" s="13">
        <f>ENE!F103+FEB!F103+MAR!F103</f>
        <v>0</v>
      </c>
      <c r="G103" s="13">
        <f>ENE!G103+FEB!G103+MAR!G103</f>
        <v>0</v>
      </c>
      <c r="H103" s="13">
        <f>ENE!H103+FEB!H103+MAR!H103</f>
        <v>0</v>
      </c>
      <c r="I103" s="13">
        <f>ENE!I103+FEB!I103+MAR!I103</f>
        <v>0</v>
      </c>
    </row>
    <row r="104" spans="1:72">
      <c r="A104" s="12" t="s">
        <v>80</v>
      </c>
      <c r="B104" s="12" t="s">
        <v>78</v>
      </c>
      <c r="C104" s="13">
        <f>ENE!C104+FEB!C104+MAR!C104</f>
        <v>0</v>
      </c>
      <c r="D104" s="13">
        <f>ENE!D104+FEB!D104+MAR!D104</f>
        <v>0</v>
      </c>
      <c r="E104" s="13">
        <f>ENE!E104+FEB!E104+MAR!E104</f>
        <v>0</v>
      </c>
      <c r="F104" s="13">
        <f>ENE!F104+FEB!F104+MAR!F104</f>
        <v>0</v>
      </c>
      <c r="G104" s="13">
        <f>ENE!G104+FEB!G104+MAR!G104</f>
        <v>0</v>
      </c>
      <c r="H104" s="13">
        <f>ENE!H104+FEB!H104+MAR!H104</f>
        <v>0</v>
      </c>
      <c r="I104" s="13">
        <f>ENE!I104+FEB!I104+MAR!I104</f>
        <v>0</v>
      </c>
    </row>
    <row r="105" spans="1:72">
      <c r="A105" s="12" t="s">
        <v>81</v>
      </c>
      <c r="B105" s="12" t="s">
        <v>78</v>
      </c>
      <c r="C105" s="13">
        <f>ENE!C105+FEB!C105+MAR!C105</f>
        <v>0</v>
      </c>
      <c r="D105" s="13">
        <f>ENE!D105+FEB!D105+MAR!D105</f>
        <v>0</v>
      </c>
      <c r="E105" s="13">
        <f>ENE!E105+FEB!E105+MAR!E105</f>
        <v>0</v>
      </c>
      <c r="F105" s="13">
        <f>ENE!F105+FEB!F105+MAR!F105</f>
        <v>0</v>
      </c>
      <c r="G105" s="13">
        <f>ENE!G105+FEB!G105+MAR!G105</f>
        <v>0</v>
      </c>
      <c r="H105" s="13">
        <f>ENE!H105+FEB!H105+MAR!H105</f>
        <v>0</v>
      </c>
      <c r="I105" s="13">
        <f>ENE!I105+FEB!I105+MAR!I105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ENE!C110+FEB!C110+MAR!C110</f>
        <v>0</v>
      </c>
      <c r="D110" s="13">
        <f>ENE!D110+FEB!D110+MAR!D110</f>
        <v>0</v>
      </c>
    </row>
    <row r="111" spans="1:72">
      <c r="B111" s="12" t="s">
        <v>88</v>
      </c>
      <c r="C111" s="13">
        <f>ENE!C111+FEB!C111+MAR!C111</f>
        <v>0</v>
      </c>
      <c r="D111" s="13">
        <f>ENE!D111+FEB!D111+MAR!D111</f>
        <v>0</v>
      </c>
    </row>
    <row r="112" spans="1:72">
      <c r="A112" s="12" t="s">
        <v>89</v>
      </c>
      <c r="B112" s="12" t="s">
        <v>87</v>
      </c>
      <c r="C112" s="13">
        <f>ENE!C112+FEB!C112+MAR!C112</f>
        <v>0</v>
      </c>
      <c r="D112" s="13">
        <f>ENE!D112+FEB!D112+MAR!D112</f>
        <v>0</v>
      </c>
    </row>
    <row r="113" spans="1:93">
      <c r="B113" s="12" t="s">
        <v>88</v>
      </c>
      <c r="C113" s="13">
        <f>ENE!C113+FEB!C113+MAR!C113</f>
        <v>0</v>
      </c>
      <c r="D113" s="13">
        <f>ENE!D113+FEB!D113+MAR!D113</f>
        <v>0</v>
      </c>
    </row>
    <row r="114" spans="1:93">
      <c r="A114" s="12" t="s">
        <v>90</v>
      </c>
      <c r="B114" s="12" t="s">
        <v>87</v>
      </c>
      <c r="C114" s="13">
        <f>ENE!C114+FEB!C114+MAR!C114</f>
        <v>0</v>
      </c>
      <c r="D114" s="13">
        <f>ENE!D114+FEB!D114+MAR!D114</f>
        <v>0</v>
      </c>
    </row>
    <row r="115" spans="1:93">
      <c r="B115" s="12" t="s">
        <v>88</v>
      </c>
      <c r="C115" s="13">
        <f>ENE!C115+FEB!C115+MAR!C115</f>
        <v>0</v>
      </c>
      <c r="D115" s="13">
        <f>ENE!D115+FEB!D115+MAR!D115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ENE!C122+FEB!C122+MAR!C122</f>
        <v>0</v>
      </c>
      <c r="D122" s="13">
        <f>ENE!D122+FEB!D122+MAR!D122</f>
        <v>0</v>
      </c>
      <c r="E122" s="13">
        <f>ENE!E122+FEB!E122+MAR!E122</f>
        <v>0</v>
      </c>
      <c r="F122" s="13">
        <f>ENE!F122+FEB!F122+MAR!F122</f>
        <v>0</v>
      </c>
      <c r="G122" s="13">
        <f>ENE!G122+FEB!G122+MAR!G122</f>
        <v>0</v>
      </c>
      <c r="H122" s="13">
        <f>ENE!H122+FEB!H122+MAR!H122</f>
        <v>0</v>
      </c>
      <c r="I122" s="13">
        <f>ENE!I122+FEB!I122+MAR!I122</f>
        <v>0</v>
      </c>
    </row>
    <row r="123" spans="1:93">
      <c r="A123" s="12" t="s">
        <v>93</v>
      </c>
      <c r="B123" s="12" t="s">
        <v>48</v>
      </c>
      <c r="C123" s="13">
        <f>ENE!C123+FEB!C123+MAR!C123</f>
        <v>0</v>
      </c>
      <c r="D123" s="13">
        <f>ENE!D123+FEB!D123+MAR!D123</f>
        <v>0</v>
      </c>
      <c r="E123" s="13">
        <f>ENE!E123+FEB!E123+MAR!E123</f>
        <v>0</v>
      </c>
      <c r="F123" s="13">
        <f>ENE!F123+FEB!F123+MAR!F123</f>
        <v>0</v>
      </c>
      <c r="G123" s="13">
        <f>ENE!G123+FEB!G123+MAR!G123</f>
        <v>0</v>
      </c>
      <c r="H123" s="13">
        <f>ENE!H123+FEB!H123+MAR!H123</f>
        <v>0</v>
      </c>
      <c r="I123" s="13">
        <f>ENE!I123+FEB!I123+MAR!I123</f>
        <v>0</v>
      </c>
    </row>
    <row r="124" spans="1:93">
      <c r="A124" s="12" t="s">
        <v>94</v>
      </c>
      <c r="B124" s="12" t="s">
        <v>48</v>
      </c>
      <c r="C124" s="13">
        <f>ENE!C124+FEB!C124+MAR!C124</f>
        <v>0</v>
      </c>
      <c r="D124" s="13">
        <f>ENE!D124+FEB!D124+MAR!D124</f>
        <v>0</v>
      </c>
      <c r="E124" s="13">
        <f>ENE!E124+FEB!E124+MAR!E124</f>
        <v>0</v>
      </c>
      <c r="F124" s="13">
        <f>ENE!F124+FEB!F124+MAR!F124</f>
        <v>0</v>
      </c>
      <c r="G124" s="13">
        <f>ENE!G124+FEB!G124+MAR!G124</f>
        <v>0</v>
      </c>
      <c r="H124" s="13">
        <f>ENE!H124+FEB!H124+MAR!H124</f>
        <v>0</v>
      </c>
      <c r="I124" s="13">
        <f>ENE!I124+FEB!I124+MAR!I124</f>
        <v>0</v>
      </c>
    </row>
    <row r="125" spans="1:93">
      <c r="A125" s="12" t="s">
        <v>95</v>
      </c>
      <c r="B125" s="12" t="s">
        <v>48</v>
      </c>
      <c r="C125" s="13">
        <f>ENE!C125+FEB!C125+MAR!C125</f>
        <v>0</v>
      </c>
      <c r="D125" s="13">
        <f>ENE!D125+FEB!D125+MAR!D125</f>
        <v>0</v>
      </c>
      <c r="E125" s="13">
        <f>ENE!E125+FEB!E125+MAR!E125</f>
        <v>0</v>
      </c>
      <c r="F125" s="13">
        <f>ENE!F125+FEB!F125+MAR!F125</f>
        <v>0</v>
      </c>
      <c r="G125" s="13">
        <f>ENE!G125+FEB!G125+MAR!G125</f>
        <v>0</v>
      </c>
      <c r="H125" s="13">
        <f>ENE!H125+FEB!H125+MAR!H125</f>
        <v>0</v>
      </c>
      <c r="I125" s="13">
        <f>ENE!I125+FEB!I125+MAR!I125</f>
        <v>0</v>
      </c>
    </row>
    <row r="126" spans="1:93">
      <c r="A126" s="12" t="s">
        <v>96</v>
      </c>
      <c r="B126" s="12" t="s">
        <v>48</v>
      </c>
      <c r="C126" s="13">
        <f>ENE!C126+FEB!C126+MAR!C126</f>
        <v>0</v>
      </c>
      <c r="D126" s="13">
        <f>ENE!D126+FEB!D126+MAR!D126</f>
        <v>0</v>
      </c>
      <c r="E126" s="13">
        <f>ENE!E126+FEB!E126+MAR!E126</f>
        <v>0</v>
      </c>
      <c r="F126" s="13">
        <f>ENE!F126+FEB!F126+MAR!F126</f>
        <v>0</v>
      </c>
      <c r="G126" s="13">
        <f>ENE!G126+FEB!G126+MAR!G126</f>
        <v>0</v>
      </c>
      <c r="H126" s="13">
        <f>ENE!H126+FEB!H126+MAR!H126</f>
        <v>0</v>
      </c>
      <c r="I126" s="13">
        <f>ENE!I126+FEB!I126+MAR!I126</f>
        <v>0</v>
      </c>
    </row>
    <row r="127" spans="1:93">
      <c r="A127" s="12" t="s">
        <v>97</v>
      </c>
      <c r="B127" s="12" t="s">
        <v>48</v>
      </c>
      <c r="C127" s="13">
        <f>ENE!C127+FEB!C127+MAR!C127</f>
        <v>0</v>
      </c>
      <c r="D127" s="13">
        <f>ENE!D127+FEB!D127+MAR!D127</f>
        <v>0</v>
      </c>
      <c r="E127" s="13">
        <f>ENE!E127+FEB!E127+MAR!E127</f>
        <v>0</v>
      </c>
      <c r="F127" s="13">
        <f>ENE!F127+FEB!F127+MAR!F127</f>
        <v>0</v>
      </c>
      <c r="G127" s="13">
        <f>ENE!G127+FEB!G127+MAR!G127</f>
        <v>0</v>
      </c>
      <c r="H127" s="13">
        <f>ENE!H127+FEB!H127+MAR!H127</f>
        <v>0</v>
      </c>
      <c r="I127" s="13">
        <f>ENE!I127+FEB!I127+MAR!I127</f>
        <v>0</v>
      </c>
    </row>
    <row r="128" spans="1:93">
      <c r="A128" s="12" t="s">
        <v>98</v>
      </c>
      <c r="B128" s="12" t="s">
        <v>48</v>
      </c>
      <c r="C128" s="13">
        <f>ENE!C128+FEB!C128+MAR!C128</f>
        <v>0</v>
      </c>
      <c r="D128" s="13">
        <f>ENE!D128+FEB!D128+MAR!D128</f>
        <v>0</v>
      </c>
      <c r="E128" s="13">
        <f>ENE!E128+FEB!E128+MAR!E128</f>
        <v>0</v>
      </c>
      <c r="F128" s="13">
        <f>ENE!F128+FEB!F128+MAR!F128</f>
        <v>0</v>
      </c>
      <c r="G128" s="13">
        <f>ENE!G128+FEB!G128+MAR!G128</f>
        <v>0</v>
      </c>
      <c r="H128" s="13">
        <f>ENE!H128+FEB!H128+MAR!H128</f>
        <v>0</v>
      </c>
      <c r="I128" s="13">
        <f>ENE!I128+FEB!I128+MAR!I128</f>
        <v>0</v>
      </c>
    </row>
    <row r="129" spans="1:52">
      <c r="A129" s="12" t="s">
        <v>99</v>
      </c>
      <c r="B129" s="12" t="s">
        <v>48</v>
      </c>
      <c r="C129" s="13">
        <f>ENE!C129+FEB!C129+MAR!C129</f>
        <v>0</v>
      </c>
      <c r="D129" s="13">
        <f>ENE!D129+FEB!D129+MAR!D129</f>
        <v>0</v>
      </c>
      <c r="E129" s="13">
        <f>ENE!E129+FEB!E129+MAR!E129</f>
        <v>0</v>
      </c>
      <c r="F129" s="13">
        <f>ENE!F129+FEB!F129+MAR!F129</f>
        <v>0</v>
      </c>
      <c r="G129" s="13">
        <f>ENE!G129+FEB!G129+MAR!G129</f>
        <v>0</v>
      </c>
      <c r="H129" s="13">
        <f>ENE!H129+FEB!H129+MAR!H129</f>
        <v>0</v>
      </c>
      <c r="I129" s="13">
        <f>ENE!I129+FEB!I129+MAR!I129</f>
        <v>0</v>
      </c>
    </row>
    <row r="130" spans="1:52">
      <c r="A130" s="12" t="s">
        <v>100</v>
      </c>
      <c r="B130" s="12" t="s">
        <v>48</v>
      </c>
      <c r="C130" s="13">
        <f>ENE!C130+FEB!C130+MAR!C130</f>
        <v>0</v>
      </c>
      <c r="D130" s="13">
        <f>ENE!D130+FEB!D130+MAR!D130</f>
        <v>0</v>
      </c>
      <c r="E130" s="13">
        <f>ENE!E130+FEB!E130+MAR!E130</f>
        <v>0</v>
      </c>
      <c r="F130" s="13">
        <f>ENE!F130+FEB!F130+MAR!F130</f>
        <v>0</v>
      </c>
      <c r="G130" s="13">
        <f>ENE!G130+FEB!G130+MAR!G130</f>
        <v>0</v>
      </c>
      <c r="H130" s="13">
        <f>ENE!H130+FEB!H130+MAR!H130</f>
        <v>0</v>
      </c>
      <c r="I130" s="13">
        <f>ENE!I130+FEB!I130+MAR!I130</f>
        <v>0</v>
      </c>
    </row>
    <row r="131" spans="1:52">
      <c r="A131" s="12" t="s">
        <v>101</v>
      </c>
      <c r="B131" s="12" t="s">
        <v>48</v>
      </c>
      <c r="C131" s="13">
        <f>ENE!C131+FEB!C131+MAR!C131</f>
        <v>0</v>
      </c>
      <c r="D131" s="13">
        <f>ENE!D131+FEB!D131+MAR!D131</f>
        <v>0</v>
      </c>
      <c r="E131" s="13">
        <f>ENE!E131+FEB!E131+MAR!E131</f>
        <v>0</v>
      </c>
      <c r="F131" s="13">
        <f>ENE!F131+FEB!F131+MAR!F131</f>
        <v>0</v>
      </c>
      <c r="G131" s="13">
        <f>ENE!G131+FEB!G131+MAR!G131</f>
        <v>0</v>
      </c>
      <c r="H131" s="13">
        <f>ENE!H131+FEB!H131+MAR!H131</f>
        <v>0</v>
      </c>
      <c r="I131" s="13">
        <f>ENE!I131+FEB!I131+MAR!I131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ENE!C138+FEB!C138+MAR!C138</f>
        <v>0</v>
      </c>
      <c r="D138" s="13">
        <f>ENE!D138+FEB!D138+MAR!D138</f>
        <v>0</v>
      </c>
      <c r="E138" s="13">
        <f>ENE!E138+FEB!E138+MAR!E138</f>
        <v>0</v>
      </c>
      <c r="F138" s="13">
        <f>ENE!F138+FEB!F138+MAR!F138</f>
        <v>0</v>
      </c>
      <c r="G138" s="13">
        <f>ENE!G138+FEB!G138+MAR!G138</f>
        <v>0</v>
      </c>
      <c r="H138" s="13">
        <f>ENE!H138+FEB!H138+MAR!H138</f>
        <v>0</v>
      </c>
      <c r="I138" s="13">
        <f>ENE!I138+FEB!I138+MAR!I138</f>
        <v>0</v>
      </c>
    </row>
    <row r="139" spans="1:52">
      <c r="A139" s="12" t="s">
        <v>105</v>
      </c>
      <c r="B139" s="12" t="s">
        <v>56</v>
      </c>
      <c r="C139" s="13">
        <f>ENE!C139+FEB!C139+MAR!C139</f>
        <v>0</v>
      </c>
      <c r="D139" s="13">
        <f>ENE!D139+FEB!D139+MAR!D139</f>
        <v>0</v>
      </c>
      <c r="E139" s="13">
        <f>ENE!E139+FEB!E139+MAR!E139</f>
        <v>0</v>
      </c>
      <c r="F139" s="13">
        <f>ENE!F139+FEB!F139+MAR!F139</f>
        <v>0</v>
      </c>
      <c r="G139" s="13">
        <f>ENE!G139+FEB!G139+MAR!G139</f>
        <v>0</v>
      </c>
      <c r="H139" s="13">
        <f>ENE!H139+FEB!H139+MAR!H139</f>
        <v>0</v>
      </c>
      <c r="I139" s="13">
        <f>ENE!I139+FEB!I139+MAR!I139</f>
        <v>0</v>
      </c>
    </row>
    <row r="140" spans="1:52">
      <c r="A140" s="12" t="s">
        <v>106</v>
      </c>
      <c r="B140" s="12" t="s">
        <v>56</v>
      </c>
      <c r="C140" s="13">
        <f>ENE!C140+FEB!C140+MAR!C140</f>
        <v>0</v>
      </c>
      <c r="D140" s="13">
        <f>ENE!D140+FEB!D140+MAR!D140</f>
        <v>0</v>
      </c>
      <c r="E140" s="13">
        <f>ENE!E140+FEB!E140+MAR!E140</f>
        <v>0</v>
      </c>
      <c r="F140" s="13">
        <f>ENE!F140+FEB!F140+MAR!F140</f>
        <v>0</v>
      </c>
      <c r="G140" s="13">
        <f>ENE!G140+FEB!G140+MAR!G140</f>
        <v>0</v>
      </c>
      <c r="H140" s="13">
        <f>ENE!H140+FEB!H140+MAR!H140</f>
        <v>0</v>
      </c>
      <c r="I140" s="13">
        <f>ENE!I140+FEB!I140+MAR!I140</f>
        <v>0</v>
      </c>
    </row>
    <row r="141" spans="1:52">
      <c r="A141" s="12" t="s">
        <v>107</v>
      </c>
      <c r="B141" s="12" t="s">
        <v>56</v>
      </c>
      <c r="C141" s="13">
        <f>ENE!C141+FEB!C141+MAR!C141</f>
        <v>0</v>
      </c>
      <c r="D141" s="13">
        <f>ENE!D141+FEB!D141+MAR!D141</f>
        <v>0</v>
      </c>
      <c r="E141" s="13">
        <f>ENE!E141+FEB!E141+MAR!E141</f>
        <v>0</v>
      </c>
      <c r="F141" s="13">
        <f>ENE!F141+FEB!F141+MAR!F141</f>
        <v>0</v>
      </c>
      <c r="G141" s="13">
        <f>ENE!G141+FEB!G141+MAR!G141</f>
        <v>0</v>
      </c>
      <c r="H141" s="13">
        <f>ENE!H141+FEB!H141+MAR!H141</f>
        <v>0</v>
      </c>
      <c r="I141" s="13">
        <f>ENE!I141+FEB!I141+MAR!I141</f>
        <v>0</v>
      </c>
    </row>
    <row r="142" spans="1:52">
      <c r="A142" s="11" t="s">
        <v>6</v>
      </c>
      <c r="B142" s="11"/>
      <c r="C142" s="11">
        <f>ENE!C142+FEB!C142+MAR!C142</f>
        <v>0</v>
      </c>
      <c r="D142" s="11">
        <f>ENE!D142+FEB!D142+MAR!D142</f>
        <v>0</v>
      </c>
      <c r="E142" s="11">
        <f>ENE!E142+FEB!E142+MAR!E142</f>
        <v>0</v>
      </c>
      <c r="F142" s="11">
        <f>ENE!F142+FEB!F142+MAR!F142</f>
        <v>0</v>
      </c>
      <c r="G142" s="11">
        <f>ENE!G142+FEB!G142+MAR!G142</f>
        <v>0</v>
      </c>
      <c r="H142" s="11">
        <f>ENE!H142+FEB!H142+MAR!H142</f>
        <v>0</v>
      </c>
      <c r="I142" s="11">
        <f>ENE!I142+FEB!I142+MAR!I142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ENE!D147+FEB!D147+MAR!D147</f>
        <v>0</v>
      </c>
      <c r="E147" s="13">
        <f>ENE!E147+FEB!E147+MAR!E147</f>
        <v>0</v>
      </c>
      <c r="F147" s="13">
        <f>ENE!F147+FEB!F147+MAR!F147</f>
        <v>0</v>
      </c>
      <c r="G147" s="13">
        <f>ENE!G147+FEB!G147+MAR!G147</f>
        <v>0</v>
      </c>
      <c r="H147" s="13">
        <f>ENE!H147+FEB!H147+MAR!H147</f>
        <v>0</v>
      </c>
      <c r="I147" s="13">
        <f>ENE!I147+FEB!I147+MAR!I147</f>
        <v>0</v>
      </c>
      <c r="J147" s="13">
        <f>ENE!J147+FEB!J147+MAR!J147</f>
        <v>0</v>
      </c>
    </row>
    <row r="148" spans="1:52">
      <c r="B148" s="12" t="s">
        <v>111</v>
      </c>
      <c r="C148" s="12" t="s">
        <v>56</v>
      </c>
      <c r="D148" s="13">
        <f>ENE!D148+FEB!D148+MAR!D148</f>
        <v>0</v>
      </c>
      <c r="E148" s="13">
        <f>ENE!E148+FEB!E148+MAR!E148</f>
        <v>0</v>
      </c>
      <c r="F148" s="13">
        <f>ENE!F148+FEB!F148+MAR!F148</f>
        <v>0</v>
      </c>
      <c r="G148" s="13">
        <f>ENE!G148+FEB!G148+MAR!G148</f>
        <v>0</v>
      </c>
      <c r="H148" s="13">
        <f>ENE!H148+FEB!H148+MAR!H148</f>
        <v>0</v>
      </c>
      <c r="I148" s="13">
        <f>ENE!I148+FEB!I148+MAR!I148</f>
        <v>0</v>
      </c>
      <c r="J148" s="13">
        <f>ENE!J148+FEB!J148+MAR!J148</f>
        <v>0</v>
      </c>
    </row>
    <row r="149" spans="1:52">
      <c r="B149" s="12" t="s">
        <v>112</v>
      </c>
      <c r="C149" s="12" t="s">
        <v>56</v>
      </c>
      <c r="D149" s="13">
        <f>ENE!D149+FEB!D149+MAR!D149</f>
        <v>0</v>
      </c>
      <c r="E149" s="13">
        <f>ENE!E149+FEB!E149+MAR!E149</f>
        <v>0</v>
      </c>
      <c r="F149" s="13">
        <f>ENE!F149+FEB!F149+MAR!F149</f>
        <v>0</v>
      </c>
      <c r="G149" s="13">
        <f>ENE!G149+FEB!G149+MAR!G149</f>
        <v>0</v>
      </c>
      <c r="H149" s="13">
        <f>ENE!H149+FEB!H149+MAR!H149</f>
        <v>0</v>
      </c>
      <c r="I149" s="13">
        <f>ENE!I149+FEB!I149+MAR!I149</f>
        <v>0</v>
      </c>
      <c r="J149" s="13">
        <f>ENE!J149+FEB!J149+MAR!J149</f>
        <v>0</v>
      </c>
    </row>
    <row r="150" spans="1:52">
      <c r="B150" s="12" t="s">
        <v>113</v>
      </c>
      <c r="C150" s="12" t="s">
        <v>56</v>
      </c>
      <c r="D150" s="13">
        <f>ENE!D150+FEB!D150+MAR!D150</f>
        <v>0</v>
      </c>
      <c r="E150" s="13">
        <f>ENE!E150+FEB!E150+MAR!E150</f>
        <v>0</v>
      </c>
      <c r="F150" s="13">
        <f>ENE!F150+FEB!F150+MAR!F150</f>
        <v>0</v>
      </c>
      <c r="G150" s="13">
        <f>ENE!G150+FEB!G150+MAR!G150</f>
        <v>0</v>
      </c>
      <c r="H150" s="13">
        <f>ENE!H150+FEB!H150+MAR!H150</f>
        <v>0</v>
      </c>
      <c r="I150" s="13">
        <f>ENE!I150+FEB!I150+MAR!I150</f>
        <v>0</v>
      </c>
      <c r="J150" s="13">
        <f>ENE!J150+FEB!J150+MAR!J150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ENE!D151+FEB!D151+MAR!D151</f>
        <v>0</v>
      </c>
      <c r="E151" s="13">
        <f>ENE!E151+FEB!E151+MAR!E151</f>
        <v>0</v>
      </c>
      <c r="F151" s="13">
        <f>ENE!F151+FEB!F151+MAR!F151</f>
        <v>0</v>
      </c>
      <c r="G151" s="13">
        <f>ENE!G151+FEB!G151+MAR!G151</f>
        <v>0</v>
      </c>
      <c r="H151" s="13">
        <f>ENE!H151+FEB!H151+MAR!H151</f>
        <v>0</v>
      </c>
      <c r="I151" s="13">
        <f>ENE!I151+FEB!I151+MAR!I151</f>
        <v>0</v>
      </c>
      <c r="J151" s="13">
        <f>ENE!J151+FEB!J151+MAR!J151</f>
        <v>0</v>
      </c>
    </row>
    <row r="152" spans="1:52">
      <c r="B152" s="12" t="s">
        <v>111</v>
      </c>
      <c r="C152" s="12" t="s">
        <v>56</v>
      </c>
      <c r="D152" s="13">
        <f>ENE!D152+FEB!D152+MAR!D152</f>
        <v>0</v>
      </c>
      <c r="E152" s="13">
        <f>ENE!E152+FEB!E152+MAR!E152</f>
        <v>0</v>
      </c>
      <c r="F152" s="13">
        <f>ENE!F152+FEB!F152+MAR!F152</f>
        <v>0</v>
      </c>
      <c r="G152" s="13">
        <f>ENE!G152+FEB!G152+MAR!G152</f>
        <v>0</v>
      </c>
      <c r="H152" s="13">
        <f>ENE!H152+FEB!H152+MAR!H152</f>
        <v>0</v>
      </c>
      <c r="I152" s="13">
        <f>ENE!I152+FEB!I152+MAR!I152</f>
        <v>0</v>
      </c>
      <c r="J152" s="13">
        <f>ENE!J152+FEB!J152+MAR!J152</f>
        <v>0</v>
      </c>
    </row>
    <row r="153" spans="1:52">
      <c r="B153" s="12" t="s">
        <v>112</v>
      </c>
      <c r="C153" s="12" t="s">
        <v>56</v>
      </c>
      <c r="D153" s="13">
        <f>ENE!D153+FEB!D153+MAR!D153</f>
        <v>0</v>
      </c>
      <c r="E153" s="13">
        <f>ENE!E153+FEB!E153+MAR!E153</f>
        <v>0</v>
      </c>
      <c r="F153" s="13">
        <f>ENE!F153+FEB!F153+MAR!F153</f>
        <v>0</v>
      </c>
      <c r="G153" s="13">
        <f>ENE!G153+FEB!G153+MAR!G153</f>
        <v>0</v>
      </c>
      <c r="H153" s="13">
        <f>ENE!H153+FEB!H153+MAR!H153</f>
        <v>0</v>
      </c>
      <c r="I153" s="13">
        <f>ENE!I153+FEB!I153+MAR!I153</f>
        <v>0</v>
      </c>
      <c r="J153" s="13">
        <f>ENE!J153+FEB!J153+MAR!J153</f>
        <v>0</v>
      </c>
    </row>
    <row r="154" spans="1:52">
      <c r="B154" s="12" t="s">
        <v>113</v>
      </c>
      <c r="C154" s="12" t="s">
        <v>56</v>
      </c>
      <c r="D154" s="13">
        <f>ENE!D154+FEB!D154+MAR!D154</f>
        <v>0</v>
      </c>
      <c r="E154" s="13">
        <f>ENE!E154+FEB!E154+MAR!E154</f>
        <v>0</v>
      </c>
      <c r="F154" s="13">
        <f>ENE!F154+FEB!F154+MAR!F154</f>
        <v>0</v>
      </c>
      <c r="G154" s="13">
        <f>ENE!G154+FEB!G154+MAR!G154</f>
        <v>0</v>
      </c>
      <c r="H154" s="13">
        <f>ENE!H154+FEB!H154+MAR!H154</f>
        <v>0</v>
      </c>
      <c r="I154" s="13">
        <f>ENE!I154+FEB!I154+MAR!I154</f>
        <v>0</v>
      </c>
      <c r="J154" s="13">
        <f>ENE!J154+FEB!J154+MAR!J154</f>
        <v>0</v>
      </c>
    </row>
    <row r="155" spans="1:52">
      <c r="A155" s="11" t="s">
        <v>6</v>
      </c>
      <c r="B155" s="11"/>
      <c r="C155" s="11"/>
      <c r="D155" s="11">
        <f>ENE!D155+FEB!D155+MAR!D155</f>
        <v>0</v>
      </c>
      <c r="E155" s="11">
        <f>ENE!E155+FEB!E155+MAR!E155</f>
        <v>0</v>
      </c>
      <c r="F155" s="11">
        <f>ENE!F155+FEB!F155+MAR!F155</f>
        <v>0</v>
      </c>
      <c r="G155" s="11">
        <f>ENE!G155+FEB!G155+MAR!G155</f>
        <v>0</v>
      </c>
      <c r="H155" s="11">
        <f>ENE!H155+FEB!H155+MAR!H155</f>
        <v>0</v>
      </c>
      <c r="I155" s="11">
        <f>ENE!I155+FEB!I155+MAR!I155</f>
        <v>0</v>
      </c>
      <c r="J155" s="11">
        <f>ENE!J155+FEB!J155+MAR!J155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ENE!D160+FEB!D160+MAR!D160</f>
        <v>0</v>
      </c>
      <c r="E160" s="13">
        <f>ENE!E160+FEB!E160+MAR!E160</f>
        <v>0</v>
      </c>
      <c r="F160" s="13">
        <f>ENE!F160+FEB!F160+MAR!F160</f>
        <v>0</v>
      </c>
      <c r="G160" s="13">
        <f>ENE!G160+FEB!G160+MAR!G160</f>
        <v>0</v>
      </c>
      <c r="H160" s="13">
        <f>ENE!H160+FEB!H160+MAR!H160</f>
        <v>0</v>
      </c>
      <c r="I160" s="13">
        <f>ENE!I160+FEB!I160+MAR!I160</f>
        <v>0</v>
      </c>
      <c r="J160" s="13">
        <f>ENE!J160+FEB!J160+MAR!J160</f>
        <v>0</v>
      </c>
    </row>
    <row r="161" spans="1:52">
      <c r="B161" s="12" t="s">
        <v>117</v>
      </c>
      <c r="C161" s="12" t="s">
        <v>56</v>
      </c>
      <c r="D161" s="13">
        <f>ENE!D161+FEB!D161+MAR!D161</f>
        <v>0</v>
      </c>
      <c r="E161" s="13">
        <f>ENE!E161+FEB!E161+MAR!E161</f>
        <v>0</v>
      </c>
      <c r="F161" s="13">
        <f>ENE!F161+FEB!F161+MAR!F161</f>
        <v>0</v>
      </c>
      <c r="G161" s="13">
        <f>ENE!G161+FEB!G161+MAR!G161</f>
        <v>0</v>
      </c>
      <c r="H161" s="13">
        <f>ENE!H161+FEB!H161+MAR!H161</f>
        <v>0</v>
      </c>
      <c r="I161" s="13">
        <f>ENE!I161+FEB!I161+MAR!I161</f>
        <v>0</v>
      </c>
      <c r="J161" s="13">
        <f>ENE!J161+FEB!J161+MAR!J161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ENE!D162+FEB!D162+MAR!D162</f>
        <v>0</v>
      </c>
      <c r="E162" s="13">
        <f>ENE!E162+FEB!E162+MAR!E162</f>
        <v>0</v>
      </c>
      <c r="F162" s="13">
        <f>ENE!F162+FEB!F162+MAR!F162</f>
        <v>0</v>
      </c>
      <c r="G162" s="13">
        <f>ENE!G162+FEB!G162+MAR!G162</f>
        <v>0</v>
      </c>
      <c r="H162" s="13">
        <f>ENE!H162+FEB!H162+MAR!H162</f>
        <v>0</v>
      </c>
      <c r="I162" s="13">
        <f>ENE!I162+FEB!I162+MAR!I162</f>
        <v>0</v>
      </c>
      <c r="J162" s="13">
        <f>ENE!J162+FEB!J162+MAR!J162</f>
        <v>0</v>
      </c>
    </row>
    <row r="163" spans="1:52">
      <c r="B163" s="12" t="s">
        <v>119</v>
      </c>
      <c r="C163" s="12" t="s">
        <v>56</v>
      </c>
      <c r="D163" s="13">
        <f>ENE!D163+FEB!D163+MAR!D163</f>
        <v>0</v>
      </c>
      <c r="E163" s="13">
        <f>ENE!E163+FEB!E163+MAR!E163</f>
        <v>0</v>
      </c>
      <c r="F163" s="13">
        <f>ENE!F163+FEB!F163+MAR!F163</f>
        <v>0</v>
      </c>
      <c r="G163" s="13">
        <f>ENE!G163+FEB!G163+MAR!G163</f>
        <v>0</v>
      </c>
      <c r="H163" s="13">
        <f>ENE!H163+FEB!H163+MAR!H163</f>
        <v>0</v>
      </c>
      <c r="I163" s="13">
        <f>ENE!I163+FEB!I163+MAR!I163</f>
        <v>0</v>
      </c>
      <c r="J163" s="13">
        <f>ENE!J163+FEB!J163+MAR!J163</f>
        <v>0</v>
      </c>
    </row>
    <row r="164" spans="1:52">
      <c r="B164" s="12" t="s">
        <v>73</v>
      </c>
      <c r="C164" s="12" t="s">
        <v>56</v>
      </c>
      <c r="D164" s="13">
        <f>ENE!D164+FEB!D164+MAR!D164</f>
        <v>0</v>
      </c>
      <c r="E164" s="13">
        <f>ENE!E164+FEB!E164+MAR!E164</f>
        <v>0</v>
      </c>
      <c r="F164" s="13">
        <f>ENE!F164+FEB!F164+MAR!F164</f>
        <v>0</v>
      </c>
      <c r="G164" s="13">
        <f>ENE!G164+FEB!G164+MAR!G164</f>
        <v>0</v>
      </c>
      <c r="H164" s="13">
        <f>ENE!H164+FEB!H164+MAR!H164</f>
        <v>0</v>
      </c>
      <c r="I164" s="13">
        <f>ENE!I164+FEB!I164+MAR!I164</f>
        <v>0</v>
      </c>
      <c r="J164" s="13">
        <f>ENE!J164+FEB!J164+MAR!J164</f>
        <v>0</v>
      </c>
    </row>
    <row r="165" spans="1:52">
      <c r="B165" s="12" t="s">
        <v>120</v>
      </c>
      <c r="C165" s="12" t="s">
        <v>56</v>
      </c>
      <c r="D165" s="13">
        <f>ENE!D165+FEB!D165+MAR!D165</f>
        <v>0</v>
      </c>
      <c r="E165" s="13">
        <f>ENE!E165+FEB!E165+MAR!E165</f>
        <v>0</v>
      </c>
      <c r="F165" s="13">
        <f>ENE!F165+FEB!F165+MAR!F165</f>
        <v>0</v>
      </c>
      <c r="G165" s="13">
        <f>ENE!G165+FEB!G165+MAR!G165</f>
        <v>0</v>
      </c>
      <c r="H165" s="13">
        <f>ENE!H165+FEB!H165+MAR!H165</f>
        <v>0</v>
      </c>
      <c r="I165" s="13">
        <f>ENE!I165+FEB!I165+MAR!I165</f>
        <v>0</v>
      </c>
      <c r="J165" s="13">
        <f>ENE!J165+FEB!J165+MAR!J165</f>
        <v>0</v>
      </c>
    </row>
    <row r="166" spans="1:52">
      <c r="B166" s="12" t="s">
        <v>71</v>
      </c>
      <c r="C166" s="12" t="s">
        <v>56</v>
      </c>
      <c r="D166" s="13">
        <f>ENE!D166+FEB!D166+MAR!D166</f>
        <v>0</v>
      </c>
      <c r="E166" s="13">
        <f>ENE!E166+FEB!E166+MAR!E166</f>
        <v>0</v>
      </c>
      <c r="F166" s="13">
        <f>ENE!F166+FEB!F166+MAR!F166</f>
        <v>0</v>
      </c>
      <c r="G166" s="13">
        <f>ENE!G166+FEB!G166+MAR!G166</f>
        <v>0</v>
      </c>
      <c r="H166" s="13">
        <f>ENE!H166+FEB!H166+MAR!H166</f>
        <v>0</v>
      </c>
      <c r="I166" s="13">
        <f>ENE!I166+FEB!I166+MAR!I166</f>
        <v>0</v>
      </c>
      <c r="J166" s="13">
        <f>ENE!J166+FEB!J166+MAR!J166</f>
        <v>0</v>
      </c>
    </row>
    <row r="167" spans="1:52">
      <c r="B167" s="12" t="s">
        <v>74</v>
      </c>
      <c r="C167" s="12" t="s">
        <v>56</v>
      </c>
      <c r="D167" s="13">
        <f>ENE!D167+FEB!D167+MAR!D167</f>
        <v>0</v>
      </c>
      <c r="E167" s="13">
        <f>ENE!E167+FEB!E167+MAR!E167</f>
        <v>0</v>
      </c>
      <c r="F167" s="13">
        <f>ENE!F167+FEB!F167+MAR!F167</f>
        <v>0</v>
      </c>
      <c r="G167" s="13">
        <f>ENE!G167+FEB!G167+MAR!G167</f>
        <v>0</v>
      </c>
      <c r="H167" s="13">
        <f>ENE!H167+FEB!H167+MAR!H167</f>
        <v>0</v>
      </c>
      <c r="I167" s="13">
        <f>ENE!I167+FEB!I167+MAR!I167</f>
        <v>0</v>
      </c>
      <c r="J167" s="13">
        <f>ENE!J167+FEB!J167+MAR!J167</f>
        <v>0</v>
      </c>
    </row>
    <row r="168" spans="1:52">
      <c r="A168" s="11" t="s">
        <v>6</v>
      </c>
      <c r="B168" s="11"/>
      <c r="C168" s="11"/>
      <c r="D168" s="11">
        <f>ENE!D168+FEB!D168+MAR!D168</f>
        <v>0</v>
      </c>
      <c r="E168" s="11">
        <f>ENE!E168+FEB!E168+MAR!E168</f>
        <v>0</v>
      </c>
      <c r="F168" s="11">
        <f>ENE!F168+FEB!F168+MAR!F168</f>
        <v>0</v>
      </c>
      <c r="G168" s="11">
        <f>ENE!G168+FEB!G168+MAR!G168</f>
        <v>0</v>
      </c>
      <c r="H168" s="11">
        <f>ENE!H168+FEB!H168+MAR!H168</f>
        <v>0</v>
      </c>
      <c r="I168" s="11">
        <f>ENE!I168+FEB!I168+MAR!I168</f>
        <v>0</v>
      </c>
      <c r="J168" s="11">
        <f>ENE!J168+FEB!J168+MAR!J168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ENE!C173+FEB!C173+MAR!C173</f>
        <v>0</v>
      </c>
      <c r="D173" s="13">
        <f>ENE!D173+FEB!D173+MAR!D173</f>
        <v>0</v>
      </c>
      <c r="E173" s="13">
        <f>ENE!E173+FEB!E173+MAR!E173</f>
        <v>0</v>
      </c>
      <c r="F173" s="13">
        <f>ENE!F173+FEB!F173+MAR!F173</f>
        <v>0</v>
      </c>
      <c r="G173" s="13">
        <f>ENE!G173+FEB!G173+MAR!G173</f>
        <v>0</v>
      </c>
      <c r="H173" s="13">
        <f>ENE!H173+FEB!H173+MAR!H173</f>
        <v>0</v>
      </c>
      <c r="I173" s="13">
        <f>ENE!I173+FEB!I173+MAR!I173</f>
        <v>0</v>
      </c>
    </row>
    <row r="174" spans="1:52">
      <c r="A174" s="12" t="s">
        <v>123</v>
      </c>
      <c r="B174" s="12" t="s">
        <v>56</v>
      </c>
      <c r="C174" s="13">
        <f>ENE!C174+FEB!C174+MAR!C174</f>
        <v>0</v>
      </c>
      <c r="D174" s="13">
        <f>ENE!D174+FEB!D174+MAR!D174</f>
        <v>0</v>
      </c>
      <c r="E174" s="13">
        <f>ENE!E174+FEB!E174+MAR!E174</f>
        <v>0</v>
      </c>
      <c r="F174" s="13">
        <f>ENE!F174+FEB!F174+MAR!F174</f>
        <v>0</v>
      </c>
      <c r="G174" s="13">
        <f>ENE!G174+FEB!G174+MAR!G174</f>
        <v>0</v>
      </c>
      <c r="H174" s="13">
        <f>ENE!H174+FEB!H174+MAR!H174</f>
        <v>0</v>
      </c>
      <c r="I174" s="13">
        <f>ENE!I174+FEB!I174+MAR!I174</f>
        <v>0</v>
      </c>
    </row>
    <row r="175" spans="1:52">
      <c r="A175" s="12" t="s">
        <v>124</v>
      </c>
      <c r="B175" s="12" t="s">
        <v>56</v>
      </c>
      <c r="C175" s="13">
        <f>ENE!C175+FEB!C175+MAR!C175</f>
        <v>0</v>
      </c>
      <c r="D175" s="13">
        <f>ENE!D175+FEB!D175+MAR!D175</f>
        <v>0</v>
      </c>
      <c r="E175" s="13">
        <f>ENE!E175+FEB!E175+MAR!E175</f>
        <v>0</v>
      </c>
      <c r="F175" s="13">
        <f>ENE!F175+FEB!F175+MAR!F175</f>
        <v>0</v>
      </c>
      <c r="G175" s="13">
        <f>ENE!G175+FEB!G175+MAR!G175</f>
        <v>0</v>
      </c>
      <c r="H175" s="13">
        <f>ENE!H175+FEB!H175+MAR!H175</f>
        <v>0</v>
      </c>
      <c r="I175" s="13">
        <f>ENE!I175+FEB!I175+MAR!I175</f>
        <v>0</v>
      </c>
    </row>
    <row r="176" spans="1:52">
      <c r="A176" s="12" t="s">
        <v>125</v>
      </c>
      <c r="B176" s="12" t="s">
        <v>56</v>
      </c>
      <c r="C176" s="13">
        <f>ENE!C176+FEB!C176+MAR!C176</f>
        <v>0</v>
      </c>
      <c r="D176" s="13">
        <f>ENE!D176+FEB!D176+MAR!D176</f>
        <v>0</v>
      </c>
      <c r="E176" s="13">
        <f>ENE!E176+FEB!E176+MAR!E176</f>
        <v>0</v>
      </c>
      <c r="F176" s="13">
        <f>ENE!F176+FEB!F176+MAR!F176</f>
        <v>0</v>
      </c>
      <c r="G176" s="13">
        <f>ENE!G176+FEB!G176+MAR!G176</f>
        <v>0</v>
      </c>
      <c r="H176" s="13">
        <f>ENE!H176+FEB!H176+MAR!H176</f>
        <v>0</v>
      </c>
      <c r="I176" s="13">
        <f>ENE!I176+FEB!I176+MAR!I176</f>
        <v>0</v>
      </c>
    </row>
    <row r="177" spans="1:93">
      <c r="A177" s="11" t="s">
        <v>6</v>
      </c>
      <c r="B177" s="11"/>
      <c r="C177" s="11">
        <f>ENE!C177+FEB!C177+MAR!C177</f>
        <v>0</v>
      </c>
      <c r="D177" s="11">
        <f>ENE!D177+FEB!D177+MAR!D177</f>
        <v>0</v>
      </c>
      <c r="E177" s="11">
        <f>ENE!E177+FEB!E177+MAR!E177</f>
        <v>0</v>
      </c>
      <c r="F177" s="11">
        <f>ENE!F177+FEB!F177+MAR!F177</f>
        <v>0</v>
      </c>
      <c r="G177" s="11">
        <f>ENE!G177+FEB!G177+MAR!G177</f>
        <v>0</v>
      </c>
      <c r="H177" s="11">
        <f>ENE!H177+FEB!H177+MAR!H177</f>
        <v>0</v>
      </c>
      <c r="I177" s="11">
        <f>ENE!I177+FEB!I177+MAR!I177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ENE!C180+FEB!C180+MAR!C180</f>
        <v>0</v>
      </c>
      <c r="D180" s="13">
        <f>ENE!D180+FEB!D180+MAR!D180</f>
        <v>0</v>
      </c>
      <c r="E180" s="13">
        <f>ENE!E180+FEB!E180+MAR!E180</f>
        <v>0</v>
      </c>
      <c r="F180" s="13">
        <f>ENE!F180+FEB!F180+MAR!F180</f>
        <v>0</v>
      </c>
      <c r="G180" s="13">
        <f>ENE!G180+FEB!G180+MAR!G180</f>
        <v>0</v>
      </c>
      <c r="H180" s="13">
        <f>ENE!H180+FEB!H180+MAR!H180</f>
        <v>0</v>
      </c>
      <c r="I180" s="13">
        <f>ENE!I180+FEB!I180+MAR!I180</f>
        <v>0</v>
      </c>
    </row>
    <row r="181" spans="1:93">
      <c r="A181" s="12" t="s">
        <v>127</v>
      </c>
      <c r="B181" s="12" t="s">
        <v>56</v>
      </c>
      <c r="C181" s="13">
        <f>ENE!C181+FEB!C181+MAR!C181</f>
        <v>0</v>
      </c>
      <c r="D181" s="13">
        <f>ENE!D181+FEB!D181+MAR!D181</f>
        <v>0</v>
      </c>
      <c r="E181" s="13">
        <f>ENE!E181+FEB!E181+MAR!E181</f>
        <v>0</v>
      </c>
      <c r="F181" s="13">
        <f>ENE!F181+FEB!F181+MAR!F181</f>
        <v>0</v>
      </c>
      <c r="G181" s="13">
        <f>ENE!G181+FEB!G181+MAR!G181</f>
        <v>0</v>
      </c>
      <c r="H181" s="13">
        <f>ENE!H181+FEB!H181+MAR!H181</f>
        <v>0</v>
      </c>
      <c r="I181" s="13">
        <f>ENE!I181+FEB!I181+MAR!I181</f>
        <v>0</v>
      </c>
    </row>
    <row r="182" spans="1:93">
      <c r="A182" s="12" t="s">
        <v>128</v>
      </c>
      <c r="C182" s="13">
        <f>ENE!C182+FEB!C182+MAR!C182</f>
        <v>0</v>
      </c>
      <c r="D182" s="13">
        <f>ENE!D182+FEB!D182+MAR!D182</f>
        <v>0</v>
      </c>
      <c r="E182" s="13">
        <f>ENE!E182+FEB!E182+MAR!E182</f>
        <v>0</v>
      </c>
      <c r="F182" s="13">
        <f>ENE!F182+FEB!F182+MAR!F182</f>
        <v>0</v>
      </c>
      <c r="G182" s="13">
        <f>ENE!G182+FEB!G182+MAR!G182</f>
        <v>0</v>
      </c>
      <c r="H182" s="13">
        <f>ENE!H182+FEB!H182+MAR!H182</f>
        <v>0</v>
      </c>
      <c r="I182" s="13">
        <f>ENE!I182+FEB!I182+MAR!I182</f>
        <v>0</v>
      </c>
    </row>
    <row r="183" spans="1:93">
      <c r="A183" s="12" t="s">
        <v>129</v>
      </c>
      <c r="B183" s="12" t="s">
        <v>56</v>
      </c>
      <c r="C183" s="13">
        <f>ENE!C183+FEB!C183+MAR!C183</f>
        <v>0</v>
      </c>
      <c r="D183" s="13">
        <f>ENE!D183+FEB!D183+MAR!D183</f>
        <v>0</v>
      </c>
      <c r="E183" s="13">
        <f>ENE!E183+FEB!E183+MAR!E183</f>
        <v>0</v>
      </c>
      <c r="F183" s="13">
        <f>ENE!F183+FEB!F183+MAR!F183</f>
        <v>0</v>
      </c>
      <c r="G183" s="13">
        <f>ENE!G183+FEB!G183+MAR!G183</f>
        <v>0</v>
      </c>
      <c r="H183" s="13">
        <f>ENE!H183+FEB!H183+MAR!H183</f>
        <v>0</v>
      </c>
      <c r="I183" s="13">
        <f>ENE!I183+FEB!I183+MAR!I183</f>
        <v>0</v>
      </c>
    </row>
    <row r="184" spans="1:93">
      <c r="A184" s="12" t="s">
        <v>130</v>
      </c>
      <c r="C184" s="13">
        <f>ENE!C184+FEB!C184+MAR!C184</f>
        <v>0</v>
      </c>
      <c r="D184" s="13">
        <f>ENE!D184+FEB!D184+MAR!D184</f>
        <v>0</v>
      </c>
      <c r="E184" s="13">
        <f>ENE!E184+FEB!E184+MAR!E184</f>
        <v>0</v>
      </c>
      <c r="F184" s="13">
        <f>ENE!F184+FEB!F184+MAR!F184</f>
        <v>0</v>
      </c>
      <c r="G184" s="13">
        <f>ENE!G184+FEB!G184+MAR!G184</f>
        <v>0</v>
      </c>
      <c r="H184" s="13">
        <f>ENE!H184+FEB!H184+MAR!H184</f>
        <v>0</v>
      </c>
      <c r="I184" s="13">
        <f>ENE!I184+FEB!I184+MAR!I184</f>
        <v>0</v>
      </c>
    </row>
    <row r="185" spans="1:93">
      <c r="A185" s="12" t="s">
        <v>131</v>
      </c>
      <c r="B185" s="12" t="s">
        <v>56</v>
      </c>
      <c r="C185" s="13">
        <f>ENE!C185+FEB!C185+MAR!C185</f>
        <v>0</v>
      </c>
      <c r="D185" s="13">
        <f>ENE!D185+FEB!D185+MAR!D185</f>
        <v>0</v>
      </c>
      <c r="E185" s="13">
        <f>ENE!E185+FEB!E185+MAR!E185</f>
        <v>0</v>
      </c>
      <c r="F185" s="13">
        <f>ENE!F185+FEB!F185+MAR!F185</f>
        <v>0</v>
      </c>
      <c r="G185" s="13">
        <f>ENE!G185+FEB!G185+MAR!G185</f>
        <v>0</v>
      </c>
      <c r="H185" s="13">
        <f>ENE!H185+FEB!H185+MAR!H185</f>
        <v>0</v>
      </c>
      <c r="I185" s="13">
        <f>ENE!I185+FEB!I185+MAR!I185</f>
        <v>0</v>
      </c>
    </row>
    <row r="186" spans="1:93">
      <c r="A186" s="11" t="s">
        <v>6</v>
      </c>
      <c r="B186" s="11"/>
      <c r="C186" s="11">
        <f>ENE!C186+FEB!C186+MAR!C186</f>
        <v>0</v>
      </c>
      <c r="D186" s="11">
        <f>ENE!D186+FEB!D186+MAR!D186</f>
        <v>0</v>
      </c>
      <c r="E186" s="11">
        <f>ENE!E186+FEB!E186+MAR!E186</f>
        <v>0</v>
      </c>
      <c r="F186" s="11">
        <f>ENE!F186+FEB!F186+MAR!F186</f>
        <v>0</v>
      </c>
      <c r="G186" s="11">
        <f>ENE!G186+FEB!G186+MAR!G186</f>
        <v>0</v>
      </c>
      <c r="H186" s="11">
        <f>ENE!H186+FEB!H186+MAR!H186</f>
        <v>0</v>
      </c>
      <c r="I186" s="11">
        <f>ENE!I186+FEB!I186+MAR!I186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ENE!C196+FEB!C196+MAR!C196</f>
        <v>0</v>
      </c>
      <c r="D196" s="13">
        <f>ENE!D196+FEB!D196+MAR!D196</f>
        <v>0</v>
      </c>
      <c r="E196" s="13">
        <f>ENE!E196+FEB!E196+MAR!E196</f>
        <v>0</v>
      </c>
      <c r="F196" s="13">
        <f>ENE!F196+FEB!F196+MAR!F196</f>
        <v>0</v>
      </c>
      <c r="G196" s="13">
        <f>ENE!G196+FEB!G196+MAR!G196</f>
        <v>0</v>
      </c>
      <c r="H196" s="13">
        <f>ENE!H196+FEB!H196+MAR!H196</f>
        <v>0</v>
      </c>
      <c r="I196" s="13">
        <f>ENE!I196+FEB!I196+MAR!I196</f>
        <v>0</v>
      </c>
    </row>
    <row r="197" spans="1:93">
      <c r="A197" s="12" t="s">
        <v>38</v>
      </c>
      <c r="B197" s="12" t="s">
        <v>14</v>
      </c>
      <c r="C197" s="13">
        <f>ENE!C197+FEB!C197+MAR!C197</f>
        <v>0</v>
      </c>
      <c r="D197" s="13">
        <f>ENE!D197+FEB!D197+MAR!D197</f>
        <v>0</v>
      </c>
      <c r="E197" s="13">
        <f>ENE!E197+FEB!E197+MAR!E197</f>
        <v>0</v>
      </c>
      <c r="F197" s="13">
        <f>ENE!F197+FEB!F197+MAR!F197</f>
        <v>0</v>
      </c>
      <c r="G197" s="13">
        <f>ENE!G197+FEB!G197+MAR!G197</f>
        <v>0</v>
      </c>
      <c r="H197" s="13">
        <f>ENE!H197+FEB!H197+MAR!H197</f>
        <v>0</v>
      </c>
      <c r="I197" s="13">
        <f>ENE!I197+FEB!I197+MAR!I197</f>
        <v>0</v>
      </c>
    </row>
    <row r="198" spans="1:93">
      <c r="A198" s="11" t="s">
        <v>6</v>
      </c>
      <c r="B198" s="11"/>
      <c r="C198" s="11">
        <f>ENE!C198+FEB!C198+MAR!C198</f>
        <v>0</v>
      </c>
      <c r="D198" s="11">
        <f>ENE!D198+FEB!D198+MAR!D198</f>
        <v>0</v>
      </c>
      <c r="E198" s="11">
        <f>ENE!E198+FEB!E198+MAR!E198</f>
        <v>0</v>
      </c>
      <c r="F198" s="11">
        <f>ENE!F198+FEB!F198+MAR!F198</f>
        <v>0</v>
      </c>
      <c r="G198" s="11">
        <f>ENE!G198+FEB!G198+MAR!G198</f>
        <v>0</v>
      </c>
      <c r="H198" s="11">
        <f>ENE!H198+FEB!H198+MAR!H198</f>
        <v>0</v>
      </c>
      <c r="I198" s="11">
        <f>ENE!I198+FEB!I198+MAR!I198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ENE!C203+FEB!C203+MAR!C203</f>
        <v>0</v>
      </c>
      <c r="D203" s="13">
        <f>ENE!D203+FEB!D203+MAR!D203</f>
        <v>0</v>
      </c>
      <c r="E203" s="13">
        <f>ENE!E203+FEB!E203+MAR!E203</f>
        <v>0</v>
      </c>
      <c r="F203" s="13">
        <f>ENE!F203+FEB!F203+MAR!F203</f>
        <v>0</v>
      </c>
      <c r="G203" s="13">
        <f>ENE!G203+FEB!G203+MAR!G203</f>
        <v>0</v>
      </c>
      <c r="H203" s="13">
        <f>ENE!H203+FEB!H203+MAR!H203</f>
        <v>0</v>
      </c>
      <c r="I203" s="13">
        <f>ENE!I203+FEB!I203+MAR!I203</f>
        <v>0</v>
      </c>
    </row>
    <row r="204" spans="1:93">
      <c r="A204" s="11" t="s">
        <v>6</v>
      </c>
      <c r="B204" s="11"/>
      <c r="C204" s="11">
        <f>ENE!C204+FEB!C204+MAR!C204</f>
        <v>0</v>
      </c>
      <c r="D204" s="11">
        <f>ENE!D204+FEB!D204+MAR!D204</f>
        <v>0</v>
      </c>
      <c r="E204" s="11">
        <f>ENE!E204+FEB!E204+MAR!E204</f>
        <v>0</v>
      </c>
      <c r="F204" s="11">
        <f>ENE!F204+FEB!F204+MAR!F204</f>
        <v>0</v>
      </c>
      <c r="G204" s="11">
        <f>ENE!G204+FEB!G204+MAR!G204</f>
        <v>0</v>
      </c>
      <c r="H204" s="11">
        <f>ENE!H204+FEB!H204+MAR!H204</f>
        <v>0</v>
      </c>
      <c r="I204" s="11">
        <f>ENE!I204+FEB!I204+MAR!I204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ENE!C209+FEB!C209+MAR!C209</f>
        <v>0</v>
      </c>
      <c r="D209" s="13">
        <f>ENE!D209+FEB!D209+MAR!D209</f>
        <v>0</v>
      </c>
      <c r="E209" s="13">
        <f>ENE!E209+FEB!E209+MAR!E209</f>
        <v>0</v>
      </c>
      <c r="F209" s="13">
        <f>ENE!F209+FEB!F209+MAR!F209</f>
        <v>0</v>
      </c>
      <c r="G209" s="13">
        <f>ENE!G209+FEB!G209+MAR!G209</f>
        <v>0</v>
      </c>
      <c r="H209" s="13">
        <f>ENE!H209+FEB!H209+MAR!H209</f>
        <v>0</v>
      </c>
      <c r="I209" s="13">
        <f>ENE!I209+FEB!I209+MAR!I209</f>
        <v>0</v>
      </c>
    </row>
    <row r="210" spans="1:72">
      <c r="A210" s="12" t="s">
        <v>139</v>
      </c>
      <c r="B210" s="12" t="s">
        <v>14</v>
      </c>
      <c r="C210" s="13">
        <f>ENE!C210+FEB!C210+MAR!C210</f>
        <v>0</v>
      </c>
      <c r="D210" s="13">
        <f>ENE!D210+FEB!D210+MAR!D210</f>
        <v>0</v>
      </c>
      <c r="E210" s="13">
        <f>ENE!E210+FEB!E210+MAR!E210</f>
        <v>0</v>
      </c>
      <c r="F210" s="13">
        <f>ENE!F210+FEB!F210+MAR!F210</f>
        <v>0</v>
      </c>
      <c r="G210" s="13">
        <f>ENE!G210+FEB!G210+MAR!G210</f>
        <v>0</v>
      </c>
      <c r="H210" s="13">
        <f>ENE!H210+FEB!H210+MAR!H210</f>
        <v>0</v>
      </c>
      <c r="I210" s="13">
        <f>ENE!I210+FEB!I210+MAR!I210</f>
        <v>0</v>
      </c>
    </row>
    <row r="211" spans="1:72">
      <c r="A211" s="11" t="s">
        <v>6</v>
      </c>
      <c r="B211" s="11"/>
      <c r="C211" s="11">
        <f>ENE!C211+FEB!C211+MAR!C211</f>
        <v>0</v>
      </c>
      <c r="D211" s="11">
        <f>ENE!D211+FEB!D211+MAR!D211</f>
        <v>0</v>
      </c>
      <c r="E211" s="11">
        <f>ENE!E211+FEB!E211+MAR!E211</f>
        <v>0</v>
      </c>
      <c r="F211" s="11">
        <f>ENE!F211+FEB!F211+MAR!F211</f>
        <v>0</v>
      </c>
      <c r="G211" s="11">
        <f>ENE!G211+FEB!G211+MAR!G211</f>
        <v>0</v>
      </c>
      <c r="H211" s="11">
        <f>ENE!H211+FEB!H211+MAR!H211</f>
        <v>0</v>
      </c>
      <c r="I211" s="11">
        <f>ENE!I211+FEB!I211+MAR!I211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ENE!C216+FEB!C216+MAR!C216</f>
        <v>0</v>
      </c>
      <c r="D216" s="13">
        <f>ENE!D216+FEB!D216+MAR!D216</f>
        <v>0</v>
      </c>
      <c r="E216" s="13">
        <f>ENE!E216+FEB!E216+MAR!E216</f>
        <v>0</v>
      </c>
      <c r="F216" s="13">
        <f>ENE!F216+FEB!F216+MAR!F216</f>
        <v>0</v>
      </c>
      <c r="G216" s="13">
        <f>ENE!G216+FEB!G216+MAR!G216</f>
        <v>0</v>
      </c>
      <c r="H216" s="13">
        <f>ENE!H216+FEB!H216+MAR!H216</f>
        <v>0</v>
      </c>
      <c r="I216" s="13">
        <f>ENE!I216+FEB!I216+MAR!I216</f>
        <v>0</v>
      </c>
    </row>
    <row r="217" spans="1:72">
      <c r="A217" s="12" t="s">
        <v>142</v>
      </c>
      <c r="B217" s="12" t="s">
        <v>14</v>
      </c>
      <c r="C217" s="13">
        <f>ENE!C217+FEB!C217+MAR!C217</f>
        <v>0</v>
      </c>
      <c r="D217" s="13">
        <f>ENE!D217+FEB!D217+MAR!D217</f>
        <v>0</v>
      </c>
      <c r="E217" s="13">
        <f>ENE!E217+FEB!E217+MAR!E217</f>
        <v>0</v>
      </c>
      <c r="F217" s="13">
        <f>ENE!F217+FEB!F217+MAR!F217</f>
        <v>0</v>
      </c>
      <c r="G217" s="13">
        <f>ENE!G217+FEB!G217+MAR!G217</f>
        <v>0</v>
      </c>
      <c r="H217" s="13">
        <f>ENE!H217+FEB!H217+MAR!H217</f>
        <v>0</v>
      </c>
      <c r="I217" s="13">
        <f>ENE!I217+FEB!I217+MAR!I217</f>
        <v>0</v>
      </c>
    </row>
    <row r="218" spans="1:72">
      <c r="A218" s="11" t="s">
        <v>6</v>
      </c>
      <c r="B218" s="11"/>
      <c r="C218" s="11">
        <f>ENE!C218+FEB!C218+MAR!C218</f>
        <v>0</v>
      </c>
      <c r="D218" s="11">
        <f>ENE!D218+FEB!D218+MAR!D218</f>
        <v>0</v>
      </c>
      <c r="E218" s="11">
        <f>ENE!E218+FEB!E218+MAR!E218</f>
        <v>0</v>
      </c>
      <c r="F218" s="11">
        <f>ENE!F218+FEB!F218+MAR!F218</f>
        <v>0</v>
      </c>
      <c r="G218" s="11">
        <f>ENE!G218+FEB!G218+MAR!G218</f>
        <v>0</v>
      </c>
      <c r="H218" s="11">
        <f>ENE!H218+FEB!H218+MAR!H218</f>
        <v>0</v>
      </c>
      <c r="I218" s="11">
        <f>ENE!I218+FEB!I218+MAR!I218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ENE!C221+FEB!C221+MAR!C221</f>
        <v>0</v>
      </c>
      <c r="D221" s="13">
        <f>ENE!D221+FEB!D221+MAR!D221</f>
        <v>0</v>
      </c>
      <c r="E221" s="13">
        <f>ENE!E221+FEB!E221+MAR!E221</f>
        <v>0</v>
      </c>
      <c r="F221" s="13">
        <f>ENE!F221+FEB!F221+MAR!F221</f>
        <v>0</v>
      </c>
      <c r="G221" s="13">
        <f>ENE!G221+FEB!G221+MAR!G221</f>
        <v>0</v>
      </c>
      <c r="H221" s="13">
        <f>ENE!H221+FEB!H221+MAR!H221</f>
        <v>0</v>
      </c>
      <c r="I221" s="13">
        <f>ENE!I221+FEB!I221+MAR!I221</f>
        <v>0</v>
      </c>
    </row>
    <row r="222" spans="1:72">
      <c r="A222" s="11" t="s">
        <v>6</v>
      </c>
      <c r="B222" s="11"/>
      <c r="C222" s="11">
        <f>ENE!C222+FEB!C222+MAR!C222</f>
        <v>0</v>
      </c>
      <c r="D222" s="11">
        <f>ENE!D222+FEB!D222+MAR!D222</f>
        <v>0</v>
      </c>
      <c r="E222" s="11">
        <f>ENE!E222+FEB!E222+MAR!E222</f>
        <v>0</v>
      </c>
      <c r="F222" s="11">
        <f>ENE!F222+FEB!F222+MAR!F222</f>
        <v>0</v>
      </c>
      <c r="G222" s="11">
        <f>ENE!G222+FEB!G222+MAR!G222</f>
        <v>0</v>
      </c>
      <c r="H222" s="11">
        <f>ENE!H222+FEB!H222+MAR!H222</f>
        <v>0</v>
      </c>
      <c r="I222" s="11">
        <f>ENE!I222+FEB!I222+MAR!I222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148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149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15" t="s">
        <v>157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ABR!C12+MAY!C12+JUN!C12</f>
        <v>0</v>
      </c>
      <c r="D12" s="13">
        <f>ABR!D12+MAY!D12+JUN!D12</f>
        <v>0</v>
      </c>
      <c r="E12" s="13">
        <f>ABR!E12+MAY!E12+JUN!E12</f>
        <v>0</v>
      </c>
      <c r="F12" s="13">
        <f>ABR!F12+MAY!F12+JUN!F12</f>
        <v>0</v>
      </c>
      <c r="G12" s="13">
        <f>ABR!G12+MAY!G12+JUN!G12</f>
        <v>0</v>
      </c>
      <c r="H12" s="13">
        <f>ABR!H12+MAY!H12+JUN!H12</f>
        <v>0</v>
      </c>
      <c r="I12" s="13">
        <f>ABR!I12+MAY!I12+JUN!I12</f>
        <v>0</v>
      </c>
    </row>
    <row r="13" spans="1:93">
      <c r="A13" s="12" t="s">
        <v>15</v>
      </c>
      <c r="B13" s="12" t="s">
        <v>14</v>
      </c>
      <c r="C13" s="13">
        <f>ABR!C13+MAY!C13+JUN!C13</f>
        <v>0</v>
      </c>
      <c r="D13" s="13">
        <f>ABR!D13+MAY!D13+JUN!D13</f>
        <v>0</v>
      </c>
      <c r="E13" s="13">
        <f>ABR!E13+MAY!E13+JUN!E13</f>
        <v>0</v>
      </c>
      <c r="F13" s="13">
        <f>ABR!F13+MAY!F13+JUN!F13</f>
        <v>0</v>
      </c>
      <c r="G13" s="13">
        <f>ABR!G13+MAY!G13+JUN!G13</f>
        <v>0</v>
      </c>
      <c r="H13" s="13">
        <f>ABR!H13+MAY!H13+JUN!H13</f>
        <v>0</v>
      </c>
      <c r="I13" s="13">
        <f>ABR!I13+MAY!I13+JUN!I13</f>
        <v>0</v>
      </c>
    </row>
    <row r="14" spans="1:93">
      <c r="A14" s="12" t="s">
        <v>16</v>
      </c>
      <c r="B14" s="12" t="s">
        <v>14</v>
      </c>
      <c r="C14" s="13">
        <f>ABR!C14+MAY!C14+JUN!C14</f>
        <v>0</v>
      </c>
      <c r="D14" s="13">
        <f>ABR!D14+MAY!D14+JUN!D14</f>
        <v>0</v>
      </c>
      <c r="E14" s="13">
        <f>ABR!E14+MAY!E14+JUN!E14</f>
        <v>0</v>
      </c>
      <c r="F14" s="13">
        <f>ABR!F14+MAY!F14+JUN!F14</f>
        <v>0</v>
      </c>
      <c r="G14" s="13">
        <f>ABR!G14+MAY!G14+JUN!G14</f>
        <v>0</v>
      </c>
      <c r="H14" s="13">
        <f>ABR!H14+MAY!H14+JUN!H14</f>
        <v>0</v>
      </c>
      <c r="I14" s="13">
        <f>ABR!I14+MAY!I14+JUN!I14</f>
        <v>0</v>
      </c>
    </row>
    <row r="15" spans="1:93">
      <c r="A15" s="12" t="s">
        <v>17</v>
      </c>
      <c r="B15" s="12" t="s">
        <v>14</v>
      </c>
      <c r="C15" s="13">
        <f>ABR!C15+MAY!C15+JUN!C15</f>
        <v>0</v>
      </c>
      <c r="D15" s="13">
        <f>ABR!D15+MAY!D15+JUN!D15</f>
        <v>0</v>
      </c>
      <c r="E15" s="13">
        <f>ABR!E15+MAY!E15+JUN!E15</f>
        <v>0</v>
      </c>
      <c r="F15" s="13">
        <f>ABR!F15+MAY!F15+JUN!F15</f>
        <v>0</v>
      </c>
      <c r="G15" s="13">
        <f>ABR!G15+MAY!G15+JUN!G15</f>
        <v>0</v>
      </c>
      <c r="H15" s="13">
        <f>ABR!H15+MAY!H15+JUN!H15</f>
        <v>0</v>
      </c>
      <c r="I15" s="13">
        <f>ABR!I15+MAY!I15+JUN!I15</f>
        <v>0</v>
      </c>
    </row>
    <row r="16" spans="1:93">
      <c r="A16" s="12" t="s">
        <v>18</v>
      </c>
      <c r="B16" s="12" t="s">
        <v>14</v>
      </c>
      <c r="C16" s="13">
        <f>ABR!C16+MAY!C16+JUN!C16</f>
        <v>0</v>
      </c>
      <c r="D16" s="13">
        <f>ABR!D16+MAY!D16+JUN!D16</f>
        <v>0</v>
      </c>
      <c r="E16" s="13">
        <f>ABR!E16+MAY!E16+JUN!E16</f>
        <v>0</v>
      </c>
      <c r="F16" s="13">
        <f>ABR!F16+MAY!F16+JUN!F16</f>
        <v>0</v>
      </c>
      <c r="G16" s="13">
        <f>ABR!G16+MAY!G16+JUN!G16</f>
        <v>0</v>
      </c>
      <c r="H16" s="13">
        <f>ABR!H16+MAY!H16+JUN!H16</f>
        <v>0</v>
      </c>
      <c r="I16" s="13">
        <f>ABR!I16+MAY!I16+JUN!I16</f>
        <v>0</v>
      </c>
    </row>
    <row r="17" spans="1:52">
      <c r="A17" s="12" t="s">
        <v>19</v>
      </c>
      <c r="B17" s="12" t="s">
        <v>14</v>
      </c>
      <c r="C17" s="13">
        <f>ABR!C17+MAY!C17+JUN!C17</f>
        <v>0</v>
      </c>
      <c r="D17" s="13">
        <f>ABR!D17+MAY!D17+JUN!D17</f>
        <v>0</v>
      </c>
      <c r="E17" s="13">
        <f>ABR!E17+MAY!E17+JUN!E17</f>
        <v>0</v>
      </c>
      <c r="F17" s="13">
        <f>ABR!F17+MAY!F17+JUN!F17</f>
        <v>0</v>
      </c>
      <c r="G17" s="13">
        <f>ABR!G17+MAY!G17+JUN!G17</f>
        <v>0</v>
      </c>
      <c r="H17" s="13">
        <f>ABR!H17+MAY!H17+JUN!H17</f>
        <v>0</v>
      </c>
      <c r="I17" s="13">
        <f>ABR!I17+MAY!I17+JUN!I17</f>
        <v>0</v>
      </c>
    </row>
    <row r="18" spans="1:52">
      <c r="A18" s="12" t="s">
        <v>20</v>
      </c>
      <c r="B18" s="12" t="s">
        <v>14</v>
      </c>
      <c r="C18" s="13">
        <f>ABR!C18+MAY!C18+JUN!C18</f>
        <v>0</v>
      </c>
      <c r="D18" s="13">
        <f>ABR!D18+MAY!D18+JUN!D18</f>
        <v>0</v>
      </c>
      <c r="E18" s="13">
        <f>ABR!E18+MAY!E18+JUN!E18</f>
        <v>0</v>
      </c>
      <c r="F18" s="13">
        <f>ABR!F18+MAY!F18+JUN!F18</f>
        <v>0</v>
      </c>
      <c r="G18" s="13">
        <f>ABR!G18+MAY!G18+JUN!G18</f>
        <v>0</v>
      </c>
      <c r="H18" s="13">
        <f>ABR!H18+MAY!H18+JUN!H18</f>
        <v>0</v>
      </c>
      <c r="I18" s="13">
        <f>ABR!I18+MAY!I18+JUN!I18</f>
        <v>0</v>
      </c>
    </row>
    <row r="19" spans="1:52">
      <c r="A19" s="12" t="s">
        <v>21</v>
      </c>
      <c r="B19" s="12" t="s">
        <v>14</v>
      </c>
      <c r="C19" s="13">
        <f>ABR!C19+MAY!C19+JUN!C19</f>
        <v>0</v>
      </c>
      <c r="D19" s="13">
        <f>ABR!D19+MAY!D19+JUN!D19</f>
        <v>0</v>
      </c>
      <c r="E19" s="13">
        <f>ABR!E19+MAY!E19+JUN!E19</f>
        <v>0</v>
      </c>
      <c r="F19" s="13">
        <f>ABR!F19+MAY!F19+JUN!F19</f>
        <v>0</v>
      </c>
      <c r="G19" s="13">
        <f>ABR!G19+MAY!G19+JUN!G19</f>
        <v>0</v>
      </c>
      <c r="H19" s="13">
        <f>ABR!H19+MAY!H19+JUN!H19</f>
        <v>0</v>
      </c>
      <c r="I19" s="13">
        <f>ABR!I19+MAY!I19+JUN!I19</f>
        <v>0</v>
      </c>
    </row>
    <row r="20" spans="1:52">
      <c r="A20" s="12" t="s">
        <v>22</v>
      </c>
      <c r="B20" s="12" t="s">
        <v>14</v>
      </c>
      <c r="C20" s="13">
        <f>ABR!C20+MAY!C20+JUN!C20</f>
        <v>0</v>
      </c>
      <c r="D20" s="13">
        <f>ABR!D20+MAY!D20+JUN!D20</f>
        <v>0</v>
      </c>
      <c r="E20" s="13">
        <f>ABR!E20+MAY!E20+JUN!E20</f>
        <v>0</v>
      </c>
      <c r="F20" s="13">
        <f>ABR!F20+MAY!F20+JUN!F20</f>
        <v>0</v>
      </c>
      <c r="G20" s="13">
        <f>ABR!G20+MAY!G20+JUN!G20</f>
        <v>0</v>
      </c>
      <c r="H20" s="13">
        <f>ABR!H20+MAY!H20+JUN!H20</f>
        <v>0</v>
      </c>
      <c r="I20" s="13">
        <f>ABR!I20+MAY!I20+JUN!I20</f>
        <v>0</v>
      </c>
    </row>
    <row r="21" spans="1:52">
      <c r="A21" s="12" t="s">
        <v>23</v>
      </c>
      <c r="B21" s="12" t="s">
        <v>14</v>
      </c>
      <c r="C21" s="13">
        <f>ABR!C21+MAY!C21+JUN!C21</f>
        <v>0</v>
      </c>
      <c r="D21" s="13">
        <f>ABR!D21+MAY!D21+JUN!D21</f>
        <v>0</v>
      </c>
      <c r="E21" s="13">
        <f>ABR!E21+MAY!E21+JUN!E21</f>
        <v>0</v>
      </c>
      <c r="F21" s="13">
        <f>ABR!F21+MAY!F21+JUN!F21</f>
        <v>0</v>
      </c>
      <c r="G21" s="13">
        <f>ABR!G21+MAY!G21+JUN!G21</f>
        <v>0</v>
      </c>
      <c r="H21" s="13">
        <f>ABR!H21+MAY!H21+JUN!H21</f>
        <v>0</v>
      </c>
      <c r="I21" s="13">
        <f>ABR!I21+MAY!I21+JUN!I21</f>
        <v>0</v>
      </c>
    </row>
    <row r="22" spans="1:52">
      <c r="A22" s="12" t="s">
        <v>24</v>
      </c>
      <c r="B22" s="12" t="s">
        <v>14</v>
      </c>
      <c r="C22" s="13">
        <f>ABR!C22+MAY!C22+JUN!C22</f>
        <v>0</v>
      </c>
      <c r="D22" s="13">
        <f>ABR!D22+MAY!D22+JUN!D22</f>
        <v>0</v>
      </c>
      <c r="E22" s="13">
        <f>ABR!E22+MAY!E22+JUN!E22</f>
        <v>0</v>
      </c>
      <c r="F22" s="13">
        <f>ABR!F22+MAY!F22+JUN!F22</f>
        <v>0</v>
      </c>
      <c r="G22" s="13">
        <f>ABR!G22+MAY!G22+JUN!G22</f>
        <v>0</v>
      </c>
      <c r="H22" s="13">
        <f>ABR!H22+MAY!H22+JUN!H22</f>
        <v>0</v>
      </c>
      <c r="I22" s="13">
        <f>ABR!I22+MAY!I22+JUN!I22</f>
        <v>0</v>
      </c>
    </row>
    <row r="23" spans="1:52">
      <c r="A23" s="12" t="s">
        <v>25</v>
      </c>
      <c r="B23" s="12" t="s">
        <v>14</v>
      </c>
      <c r="C23" s="13">
        <f>ABR!C23+MAY!C23+JUN!C23</f>
        <v>0</v>
      </c>
      <c r="D23" s="13">
        <f>ABR!D23+MAY!D23+JUN!D23</f>
        <v>0</v>
      </c>
      <c r="E23" s="13">
        <f>ABR!E23+MAY!E23+JUN!E23</f>
        <v>0</v>
      </c>
      <c r="F23" s="13">
        <f>ABR!F23+MAY!F23+JUN!F23</f>
        <v>0</v>
      </c>
      <c r="G23" s="13">
        <f>ABR!G23+MAY!G23+JUN!G23</f>
        <v>0</v>
      </c>
      <c r="H23" s="13">
        <f>ABR!H23+MAY!H23+JUN!H23</f>
        <v>0</v>
      </c>
      <c r="I23" s="13">
        <f>ABR!I23+MAY!I23+JUN!I23</f>
        <v>0</v>
      </c>
    </row>
    <row r="24" spans="1:52">
      <c r="A24" s="12" t="s">
        <v>26</v>
      </c>
      <c r="B24" s="12" t="s">
        <v>14</v>
      </c>
      <c r="C24" s="13">
        <f>ABR!C24+MAY!C24+JUN!C24</f>
        <v>0</v>
      </c>
      <c r="D24" s="13">
        <f>ABR!D24+MAY!D24+JUN!D24</f>
        <v>0</v>
      </c>
      <c r="E24" s="13">
        <f>ABR!E24+MAY!E24+JUN!E24</f>
        <v>0</v>
      </c>
      <c r="F24" s="13">
        <f>ABR!F24+MAY!F24+JUN!F24</f>
        <v>0</v>
      </c>
      <c r="G24" s="13">
        <f>ABR!G24+MAY!G24+JUN!G24</f>
        <v>0</v>
      </c>
      <c r="H24" s="13">
        <f>ABR!H24+MAY!H24+JUN!H24</f>
        <v>0</v>
      </c>
      <c r="I24" s="13">
        <f>ABR!I24+MAY!I24+JUN!I24</f>
        <v>0</v>
      </c>
    </row>
    <row r="25" spans="1:52">
      <c r="A25" s="12" t="s">
        <v>27</v>
      </c>
      <c r="B25" s="12" t="s">
        <v>14</v>
      </c>
      <c r="C25" s="13">
        <f>ABR!C25+MAY!C25+JUN!C25</f>
        <v>0</v>
      </c>
      <c r="D25" s="13">
        <f>ABR!D25+MAY!D25+JUN!D25</f>
        <v>0</v>
      </c>
      <c r="E25" s="13">
        <f>ABR!E25+MAY!E25+JUN!E25</f>
        <v>0</v>
      </c>
      <c r="F25" s="13">
        <f>ABR!F25+MAY!F25+JUN!F25</f>
        <v>0</v>
      </c>
      <c r="G25" s="13">
        <f>ABR!G25+MAY!G25+JUN!G25</f>
        <v>0</v>
      </c>
      <c r="H25" s="13">
        <f>ABR!H25+MAY!H25+JUN!H25</f>
        <v>0</v>
      </c>
      <c r="I25" s="13">
        <f>ABR!I25+MAY!I25+JUN!I25</f>
        <v>0</v>
      </c>
    </row>
    <row r="26" spans="1:52">
      <c r="A26" s="12" t="s">
        <v>28</v>
      </c>
      <c r="B26" s="12" t="s">
        <v>14</v>
      </c>
      <c r="C26" s="13">
        <f>ABR!C26+MAY!C26+JUN!C26</f>
        <v>0</v>
      </c>
      <c r="D26" s="13">
        <f>ABR!D26+MAY!D26+JUN!D26</f>
        <v>0</v>
      </c>
      <c r="E26" s="13">
        <f>ABR!E26+MAY!E26+JUN!E26</f>
        <v>0</v>
      </c>
      <c r="F26" s="13">
        <f>ABR!F26+MAY!F26+JUN!F26</f>
        <v>0</v>
      </c>
      <c r="G26" s="13">
        <f>ABR!G26+MAY!G26+JUN!G26</f>
        <v>0</v>
      </c>
      <c r="H26" s="13">
        <f>ABR!H26+MAY!H26+JUN!H26</f>
        <v>0</v>
      </c>
      <c r="I26" s="13">
        <f>ABR!I26+MAY!I26+JUN!I26</f>
        <v>0</v>
      </c>
    </row>
    <row r="27" spans="1:52">
      <c r="A27" s="12" t="s">
        <v>29</v>
      </c>
      <c r="B27" s="12" t="s">
        <v>14</v>
      </c>
      <c r="C27" s="13">
        <f>ABR!C27+MAY!C27+JUN!C27</f>
        <v>0</v>
      </c>
      <c r="D27" s="13">
        <f>ABR!D27+MAY!D27+JUN!D27</f>
        <v>0</v>
      </c>
      <c r="E27" s="13">
        <f>ABR!E27+MAY!E27+JUN!E27</f>
        <v>0</v>
      </c>
      <c r="F27" s="13">
        <f>ABR!F27+MAY!F27+JUN!F27</f>
        <v>0</v>
      </c>
      <c r="G27" s="13">
        <f>ABR!G27+MAY!G27+JUN!G27</f>
        <v>0</v>
      </c>
      <c r="H27" s="13">
        <f>ABR!H27+MAY!H27+JUN!H27</f>
        <v>0</v>
      </c>
      <c r="I27" s="13">
        <f>ABR!I27+MAY!I27+JUN!I27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ABR!C32+MAY!C32+JUN!C32</f>
        <v>0</v>
      </c>
      <c r="D32" s="13">
        <f>ABR!D32+MAY!D32+JUN!D32</f>
        <v>0</v>
      </c>
      <c r="E32" s="13">
        <f>ABR!E32+MAY!E32+JUN!E32</f>
        <v>0</v>
      </c>
      <c r="F32" s="13">
        <f>ABR!F32+MAY!F32+JUN!F32</f>
        <v>0</v>
      </c>
      <c r="G32" s="13">
        <f>ABR!G32+MAY!G32+JUN!G32</f>
        <v>0</v>
      </c>
      <c r="H32" s="13">
        <f>ABR!H32+MAY!H32+JUN!H32</f>
        <v>0</v>
      </c>
      <c r="I32" s="13">
        <f>ABR!I32+MAY!I32+JUN!I32</f>
        <v>0</v>
      </c>
    </row>
    <row r="33" spans="1:52">
      <c r="A33" s="12" t="s">
        <v>32</v>
      </c>
      <c r="B33" s="12" t="s">
        <v>14</v>
      </c>
      <c r="C33" s="13">
        <f>ABR!C33+MAY!C33+JUN!C33</f>
        <v>0</v>
      </c>
      <c r="D33" s="13">
        <f>ABR!D33+MAY!D33+JUN!D33</f>
        <v>0</v>
      </c>
      <c r="E33" s="13">
        <f>ABR!E33+MAY!E33+JUN!E33</f>
        <v>0</v>
      </c>
      <c r="F33" s="13">
        <f>ABR!F33+MAY!F33+JUN!F33</f>
        <v>0</v>
      </c>
      <c r="G33" s="13">
        <f>ABR!G33+MAY!G33+JUN!G33</f>
        <v>0</v>
      </c>
      <c r="H33" s="13">
        <f>ABR!H33+MAY!H33+JUN!H33</f>
        <v>0</v>
      </c>
      <c r="I33" s="13">
        <f>ABR!I33+MAY!I33+JUN!I33</f>
        <v>0</v>
      </c>
    </row>
    <row r="34" spans="1:52">
      <c r="A34" s="12" t="s">
        <v>33</v>
      </c>
      <c r="B34" s="12" t="s">
        <v>14</v>
      </c>
      <c r="C34" s="13">
        <f>ABR!C34+MAY!C34+JUN!C34</f>
        <v>0</v>
      </c>
      <c r="D34" s="13">
        <f>ABR!D34+MAY!D34+JUN!D34</f>
        <v>0</v>
      </c>
      <c r="E34" s="13">
        <f>ABR!E34+MAY!E34+JUN!E34</f>
        <v>0</v>
      </c>
      <c r="F34" s="13">
        <f>ABR!F34+MAY!F34+JUN!F34</f>
        <v>0</v>
      </c>
      <c r="G34" s="13">
        <f>ABR!G34+MAY!G34+JUN!G34</f>
        <v>0</v>
      </c>
      <c r="H34" s="13">
        <f>ABR!H34+MAY!H34+JUN!H34</f>
        <v>0</v>
      </c>
      <c r="I34" s="13">
        <f>ABR!I34+MAY!I34+JUN!I34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ABR!C39+MAY!C39+JUN!C39</f>
        <v>0</v>
      </c>
      <c r="D39" s="13">
        <f>ABR!D39+MAY!D39+JUN!D39</f>
        <v>0</v>
      </c>
      <c r="E39" s="13">
        <f>ABR!E39+MAY!E39+JUN!E39</f>
        <v>0</v>
      </c>
      <c r="F39" s="13">
        <f>ABR!F39+MAY!F39+JUN!F39</f>
        <v>0</v>
      </c>
      <c r="G39" s="13">
        <f>ABR!G39+MAY!G39+JUN!G39</f>
        <v>0</v>
      </c>
      <c r="H39" s="13">
        <f>ABR!H39+MAY!H39+JUN!H39</f>
        <v>0</v>
      </c>
      <c r="I39" s="13">
        <f>ABR!I39+MAY!I39+JUN!I39</f>
        <v>0</v>
      </c>
    </row>
    <row r="40" spans="1:52">
      <c r="A40" s="12" t="s">
        <v>37</v>
      </c>
      <c r="B40" s="12" t="s">
        <v>14</v>
      </c>
      <c r="C40" s="13">
        <f>ABR!C40+MAY!C40+JUN!C40</f>
        <v>0</v>
      </c>
      <c r="D40" s="13">
        <f>ABR!D40+MAY!D40+JUN!D40</f>
        <v>0</v>
      </c>
      <c r="E40" s="13">
        <f>ABR!E40+MAY!E40+JUN!E40</f>
        <v>0</v>
      </c>
      <c r="F40" s="13">
        <f>ABR!F40+MAY!F40+JUN!F40</f>
        <v>0</v>
      </c>
      <c r="G40" s="13">
        <f>ABR!G40+MAY!G40+JUN!G40</f>
        <v>0</v>
      </c>
      <c r="H40" s="13">
        <f>ABR!H40+MAY!H40+JUN!H40</f>
        <v>0</v>
      </c>
      <c r="I40" s="13">
        <f>ABR!I40+MAY!I40+JUN!I40</f>
        <v>0</v>
      </c>
    </row>
    <row r="41" spans="1:52">
      <c r="A41" s="12" t="s">
        <v>6</v>
      </c>
      <c r="C41" s="11">
        <f>ABR!C41+MAY!C41+JUN!C41</f>
        <v>0</v>
      </c>
      <c r="D41" s="11">
        <f>ABR!D41+MAY!D41+JUN!D41</f>
        <v>0</v>
      </c>
      <c r="E41" s="11">
        <f>ABR!E41+MAY!E41+JUN!E41</f>
        <v>0</v>
      </c>
      <c r="F41" s="11">
        <f>ABR!F41+MAY!F41+JUN!F41</f>
        <v>0</v>
      </c>
      <c r="G41" s="11">
        <f>ABR!G41+MAY!G41+JUN!G41</f>
        <v>0</v>
      </c>
      <c r="H41" s="11">
        <f>ABR!H41+MAY!H41+JUN!H41</f>
        <v>0</v>
      </c>
      <c r="I41" s="11">
        <f>ABR!I41+MAY!I41+JUN!I41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ABR!C44+MAY!C44+JUN!C44</f>
        <v>0</v>
      </c>
      <c r="D44" s="13">
        <f>ABR!D44+MAY!D44+JUN!D44</f>
        <v>0</v>
      </c>
      <c r="E44" s="13">
        <f>ABR!E44+MAY!E44+JUN!E44</f>
        <v>0</v>
      </c>
      <c r="F44" s="13">
        <f>ABR!F44+MAY!F44+JUN!F44</f>
        <v>0</v>
      </c>
      <c r="G44" s="13">
        <f>ABR!G44+MAY!G44+JUN!G44</f>
        <v>0</v>
      </c>
      <c r="H44" s="13">
        <f>ABR!H44+MAY!H44+JUN!H44</f>
        <v>0</v>
      </c>
      <c r="I44" s="13">
        <f>ABR!I44+MAY!I44+JUN!I44</f>
        <v>0</v>
      </c>
    </row>
    <row r="45" spans="1:52">
      <c r="A45" s="12" t="s">
        <v>39</v>
      </c>
      <c r="B45" s="12" t="s">
        <v>14</v>
      </c>
      <c r="C45" s="13">
        <f>ABR!C45+MAY!C45+JUN!C45</f>
        <v>0</v>
      </c>
      <c r="D45" s="13">
        <f>ABR!D45+MAY!D45+JUN!D45</f>
        <v>0</v>
      </c>
      <c r="E45" s="13">
        <f>ABR!E45+MAY!E45+JUN!E45</f>
        <v>0</v>
      </c>
      <c r="F45" s="13">
        <f>ABR!F45+MAY!F45+JUN!F45</f>
        <v>0</v>
      </c>
      <c r="G45" s="13">
        <f>ABR!G45+MAY!G45+JUN!G45</f>
        <v>0</v>
      </c>
      <c r="H45" s="13">
        <f>ABR!H45+MAY!H45+JUN!H45</f>
        <v>0</v>
      </c>
      <c r="I45" s="13">
        <f>ABR!I45+MAY!I45+JUN!I45</f>
        <v>0</v>
      </c>
    </row>
    <row r="46" spans="1:52">
      <c r="A46" s="12" t="s">
        <v>40</v>
      </c>
      <c r="B46" s="12" t="s">
        <v>14</v>
      </c>
      <c r="C46" s="13">
        <f>ABR!C46+MAY!C46+JUN!C46</f>
        <v>0</v>
      </c>
      <c r="D46" s="13">
        <f>ABR!D46+MAY!D46+JUN!D46</f>
        <v>0</v>
      </c>
      <c r="E46" s="13">
        <f>ABR!E46+MAY!E46+JUN!E46</f>
        <v>0</v>
      </c>
      <c r="F46" s="13">
        <f>ABR!F46+MAY!F46+JUN!F46</f>
        <v>0</v>
      </c>
      <c r="G46" s="13">
        <f>ABR!G46+MAY!G46+JUN!G46</f>
        <v>0</v>
      </c>
      <c r="H46" s="13">
        <f>ABR!H46+MAY!H46+JUN!H46</f>
        <v>0</v>
      </c>
      <c r="I46" s="13">
        <f>ABR!I46+MAY!I46+JUN!I46</f>
        <v>0</v>
      </c>
    </row>
    <row r="47" spans="1:52">
      <c r="A47" s="12" t="s">
        <v>6</v>
      </c>
      <c r="C47" s="11">
        <f>ABR!C47+MAY!C47+JUN!C47</f>
        <v>0</v>
      </c>
      <c r="D47" s="11">
        <f>ABR!D47+MAY!D47+JUN!D47</f>
        <v>0</v>
      </c>
      <c r="E47" s="11">
        <f>ABR!E47+MAY!E47+JUN!E47</f>
        <v>0</v>
      </c>
      <c r="F47" s="11">
        <f>ABR!F47+MAY!F47+JUN!F47</f>
        <v>0</v>
      </c>
      <c r="G47" s="11">
        <f>ABR!G47+MAY!G47+JUN!G47</f>
        <v>0</v>
      </c>
      <c r="H47" s="11">
        <f>ABR!H47+MAY!H47+JUN!H47</f>
        <v>0</v>
      </c>
      <c r="I47" s="11">
        <f>ABR!I47+MAY!I47+JUN!I47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ABR!C52+MAY!C52+JUN!C52</f>
        <v>0</v>
      </c>
      <c r="D52" s="13">
        <f>ABR!D52+MAY!D52+JUN!D52</f>
        <v>0</v>
      </c>
      <c r="E52" s="13">
        <f>ABR!E52+MAY!E52+JUN!E52</f>
        <v>0</v>
      </c>
      <c r="F52" s="13">
        <f>ABR!F52+MAY!F52+JUN!F52</f>
        <v>0</v>
      </c>
      <c r="G52" s="13">
        <f>ABR!G52+MAY!G52+JUN!G52</f>
        <v>0</v>
      </c>
      <c r="H52" s="13">
        <f>ABR!H52+MAY!H52+JUN!H52</f>
        <v>0</v>
      </c>
      <c r="I52" s="13">
        <f>ABR!I52+MAY!I52+JUN!I52</f>
        <v>0</v>
      </c>
    </row>
    <row r="53" spans="1:93">
      <c r="A53" s="12" t="s">
        <v>43</v>
      </c>
      <c r="B53" s="12" t="s">
        <v>14</v>
      </c>
      <c r="C53" s="13">
        <f>ABR!C53+MAY!C53+JUN!C53</f>
        <v>0</v>
      </c>
      <c r="D53" s="13">
        <f>ABR!D53+MAY!D53+JUN!D53</f>
        <v>0</v>
      </c>
      <c r="E53" s="13">
        <f>ABR!E53+MAY!E53+JUN!E53</f>
        <v>0</v>
      </c>
      <c r="F53" s="13">
        <f>ABR!F53+MAY!F53+JUN!F53</f>
        <v>0</v>
      </c>
      <c r="G53" s="13">
        <f>ABR!G53+MAY!G53+JUN!G53</f>
        <v>0</v>
      </c>
      <c r="H53" s="13">
        <f>ABR!H53+MAY!H53+JUN!H53</f>
        <v>0</v>
      </c>
      <c r="I53" s="13">
        <f>ABR!I53+MAY!I53+JUN!I53</f>
        <v>0</v>
      </c>
    </row>
    <row r="54" spans="1:93">
      <c r="A54" s="12" t="s">
        <v>6</v>
      </c>
      <c r="C54" s="11">
        <f>ABR!C54+MAY!C54+JUN!C54</f>
        <v>0</v>
      </c>
      <c r="D54" s="11">
        <f>ABR!D54+MAY!D54+JUN!D54</f>
        <v>0</v>
      </c>
      <c r="E54" s="11">
        <f>ABR!E54+MAY!E54+JUN!E54</f>
        <v>0</v>
      </c>
      <c r="F54" s="11">
        <f>ABR!F54+MAY!F54+JUN!F54</f>
        <v>0</v>
      </c>
      <c r="G54" s="11">
        <f>ABR!G54+MAY!G54+JUN!G54</f>
        <v>0</v>
      </c>
      <c r="H54" s="11">
        <f>ABR!H54+MAY!H54+JUN!H54</f>
        <v>0</v>
      </c>
      <c r="I54" s="11">
        <f>ABR!I54+MAY!I54+JUN!I54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ABR!C61+MAY!C61+JUN!C61</f>
        <v>0</v>
      </c>
      <c r="D61" s="13">
        <f>ABR!D61+MAY!D61+JUN!D61</f>
        <v>0</v>
      </c>
      <c r="E61" s="13">
        <f>ABR!E61+MAY!E61+JUN!E61</f>
        <v>0</v>
      </c>
      <c r="F61" s="13">
        <f>ABR!F61+MAY!F61+JUN!F61</f>
        <v>0</v>
      </c>
      <c r="G61" s="13">
        <f>ABR!G61+MAY!G61+JUN!G61</f>
        <v>0</v>
      </c>
      <c r="H61" s="13">
        <f>ABR!H61+MAY!H61+JUN!H61</f>
        <v>0</v>
      </c>
      <c r="I61" s="13">
        <f>ABR!I61+MAY!I61+JUN!I61</f>
        <v>0</v>
      </c>
    </row>
    <row r="62" spans="1:93">
      <c r="A62" s="12" t="s">
        <v>49</v>
      </c>
      <c r="B62" s="12" t="s">
        <v>48</v>
      </c>
      <c r="C62" s="13">
        <f>ABR!C62+MAY!C62+JUN!C62</f>
        <v>0</v>
      </c>
      <c r="D62" s="13">
        <f>ABR!D62+MAY!D62+JUN!D62</f>
        <v>0</v>
      </c>
      <c r="E62" s="13">
        <f>ABR!E62+MAY!E62+JUN!E62</f>
        <v>0</v>
      </c>
      <c r="F62" s="13">
        <f>ABR!F62+MAY!F62+JUN!F62</f>
        <v>0</v>
      </c>
      <c r="G62" s="13">
        <f>ABR!G62+MAY!G62+JUN!G62</f>
        <v>0</v>
      </c>
      <c r="H62" s="13">
        <f>ABR!H62+MAY!H62+JUN!H62</f>
        <v>0</v>
      </c>
      <c r="I62" s="13">
        <f>ABR!I62+MAY!I62+JUN!I62</f>
        <v>0</v>
      </c>
    </row>
    <row r="63" spans="1:93">
      <c r="A63" s="12" t="s">
        <v>50</v>
      </c>
      <c r="B63" s="12" t="s">
        <v>48</v>
      </c>
      <c r="C63" s="13">
        <f>ABR!C63+MAY!C63+JUN!C63</f>
        <v>0</v>
      </c>
      <c r="D63" s="13">
        <f>ABR!D63+MAY!D63+JUN!D63</f>
        <v>0</v>
      </c>
      <c r="E63" s="13">
        <f>ABR!E63+MAY!E63+JUN!E63</f>
        <v>0</v>
      </c>
      <c r="F63" s="13">
        <f>ABR!F63+MAY!F63+JUN!F63</f>
        <v>0</v>
      </c>
      <c r="G63" s="13">
        <f>ABR!G63+MAY!G63+JUN!G63</f>
        <v>0</v>
      </c>
      <c r="H63" s="13">
        <f>ABR!H63+MAY!H63+JUN!H63</f>
        <v>0</v>
      </c>
      <c r="I63" s="13">
        <f>ABR!I63+MAY!I63+JUN!I63</f>
        <v>0</v>
      </c>
    </row>
    <row r="64" spans="1:93">
      <c r="A64" s="12" t="s">
        <v>51</v>
      </c>
      <c r="B64" s="12" t="s">
        <v>48</v>
      </c>
      <c r="C64" s="13">
        <f>ABR!C64+MAY!C64+JUN!C64</f>
        <v>0</v>
      </c>
      <c r="D64" s="13">
        <f>ABR!D64+MAY!D64+JUN!D64</f>
        <v>0</v>
      </c>
      <c r="E64" s="13">
        <f>ABR!E64+MAY!E64+JUN!E64</f>
        <v>0</v>
      </c>
      <c r="F64" s="13">
        <f>ABR!F64+MAY!F64+JUN!F64</f>
        <v>0</v>
      </c>
      <c r="G64" s="13">
        <f>ABR!G64+MAY!G64+JUN!G64</f>
        <v>0</v>
      </c>
      <c r="H64" s="13">
        <f>ABR!H64+MAY!H64+JUN!H64</f>
        <v>0</v>
      </c>
      <c r="I64" s="13">
        <f>ABR!I64+MAY!I64+JUN!I64</f>
        <v>0</v>
      </c>
    </row>
    <row r="65" spans="1:52">
      <c r="A65" s="12" t="s">
        <v>52</v>
      </c>
      <c r="B65" s="12" t="s">
        <v>48</v>
      </c>
      <c r="C65" s="13">
        <f>ABR!C65+MAY!C65+JUN!C65</f>
        <v>0</v>
      </c>
      <c r="D65" s="13">
        <f>ABR!D65+MAY!D65+JUN!D65</f>
        <v>0</v>
      </c>
      <c r="E65" s="13">
        <f>ABR!E65+MAY!E65+JUN!E65</f>
        <v>0</v>
      </c>
      <c r="F65" s="13">
        <f>ABR!F65+MAY!F65+JUN!F65</f>
        <v>0</v>
      </c>
      <c r="G65" s="13">
        <f>ABR!G65+MAY!G65+JUN!G65</f>
        <v>0</v>
      </c>
      <c r="H65" s="13">
        <f>ABR!H65+MAY!H65+JUN!H65</f>
        <v>0</v>
      </c>
      <c r="I65" s="13">
        <f>ABR!I65+MAY!I65+JUN!I65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ABR!C72+MAY!C72+JUN!C72</f>
        <v>0</v>
      </c>
      <c r="D72" s="13">
        <f>ABR!D72+MAY!D72+JUN!D72</f>
        <v>0</v>
      </c>
      <c r="E72" s="13">
        <f>ABR!E72+MAY!E72+JUN!E72</f>
        <v>0</v>
      </c>
      <c r="F72" s="13">
        <f>ABR!F72+MAY!F72+JUN!F72</f>
        <v>0</v>
      </c>
      <c r="G72" s="13">
        <f>ABR!G72+MAY!G72+JUN!G72</f>
        <v>0</v>
      </c>
      <c r="H72" s="13">
        <f>ABR!H72+MAY!H72+JUN!H72</f>
        <v>0</v>
      </c>
      <c r="I72" s="13">
        <f>ABR!I72+MAY!I72+JUN!I72</f>
        <v>0</v>
      </c>
    </row>
    <row r="73" spans="1:52">
      <c r="A73" s="12" t="s">
        <v>57</v>
      </c>
      <c r="B73" s="12" t="s">
        <v>56</v>
      </c>
      <c r="C73" s="13">
        <f>ABR!C73+MAY!C73+JUN!C73</f>
        <v>0</v>
      </c>
      <c r="D73" s="13">
        <f>ABR!D73+MAY!D73+JUN!D73</f>
        <v>0</v>
      </c>
      <c r="E73" s="13">
        <f>ABR!E73+MAY!E73+JUN!E73</f>
        <v>0</v>
      </c>
      <c r="F73" s="13">
        <f>ABR!F73+MAY!F73+JUN!F73</f>
        <v>0</v>
      </c>
      <c r="G73" s="13">
        <f>ABR!G73+MAY!G73+JUN!G73</f>
        <v>0</v>
      </c>
      <c r="H73" s="13">
        <f>ABR!H73+MAY!H73+JUN!H73</f>
        <v>0</v>
      </c>
      <c r="I73" s="13">
        <f>ABR!I73+MAY!I73+JUN!I73</f>
        <v>0</v>
      </c>
    </row>
    <row r="74" spans="1:52">
      <c r="A74" s="12" t="s">
        <v>6</v>
      </c>
      <c r="B74" s="12" t="s">
        <v>56</v>
      </c>
      <c r="C74" s="11">
        <f>ABR!C74+MAY!C74+JUN!C74</f>
        <v>0</v>
      </c>
      <c r="D74" s="11">
        <f>ABR!D74+MAY!D74+JUN!D74</f>
        <v>0</v>
      </c>
      <c r="E74" s="11">
        <f>ABR!E74+MAY!E74+JUN!E74</f>
        <v>0</v>
      </c>
      <c r="F74" s="11">
        <f>ABR!F74+MAY!F74+JUN!F74</f>
        <v>0</v>
      </c>
      <c r="G74" s="11">
        <f>ABR!G74+MAY!G74+JUN!G74</f>
        <v>0</v>
      </c>
      <c r="H74" s="11">
        <f>ABR!H74+MAY!H74+JUN!H74</f>
        <v>0</v>
      </c>
      <c r="I74" s="11">
        <f>ABR!I74+MAY!I74+JUN!I74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ABR!C79+MAY!C79+JUN!C79</f>
        <v>0</v>
      </c>
      <c r="D79" s="13">
        <f>ABR!D79+MAY!D79+JUN!D79</f>
        <v>0</v>
      </c>
      <c r="E79" s="13">
        <f>ABR!E79+MAY!E79+JUN!E79</f>
        <v>0</v>
      </c>
      <c r="F79" s="13">
        <f>ABR!F79+MAY!F79+JUN!F79</f>
        <v>0</v>
      </c>
      <c r="G79" s="13">
        <f>ABR!G79+MAY!G79+JUN!G79</f>
        <v>0</v>
      </c>
      <c r="H79" s="13">
        <f>ABR!H79+MAY!H79+JUN!H79</f>
        <v>0</v>
      </c>
      <c r="I79" s="13">
        <f>ABR!I79+MAY!I79+JUN!I79</f>
        <v>0</v>
      </c>
    </row>
    <row r="80" spans="1:52">
      <c r="A80" s="12" t="s">
        <v>60</v>
      </c>
      <c r="B80" s="12" t="s">
        <v>56</v>
      </c>
      <c r="C80" s="13">
        <f>ABR!C80+MAY!C80+JUN!C80</f>
        <v>0</v>
      </c>
      <c r="D80" s="13">
        <f>ABR!D80+MAY!D80+JUN!D80</f>
        <v>0</v>
      </c>
      <c r="E80" s="13">
        <f>ABR!E80+MAY!E80+JUN!E80</f>
        <v>0</v>
      </c>
      <c r="F80" s="13">
        <f>ABR!F80+MAY!F80+JUN!F80</f>
        <v>0</v>
      </c>
      <c r="G80" s="13">
        <f>ABR!G80+MAY!G80+JUN!G80</f>
        <v>0</v>
      </c>
      <c r="H80" s="13">
        <f>ABR!H80+MAY!H80+JUN!H80</f>
        <v>0</v>
      </c>
      <c r="I80" s="13">
        <f>ABR!I80+MAY!I80+JUN!I80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ABR!C85+MAY!C85+JUN!C85</f>
        <v>0</v>
      </c>
      <c r="D85" s="13">
        <f>ABR!D85+MAY!D85+JUN!D85</f>
        <v>0</v>
      </c>
      <c r="E85" s="13">
        <f>ABR!E85+MAY!E85+JUN!E85</f>
        <v>0</v>
      </c>
      <c r="F85" s="13">
        <f>ABR!F85+MAY!F85+JUN!F85</f>
        <v>0</v>
      </c>
      <c r="G85" s="13">
        <f>ABR!G85+MAY!G85+JUN!G85</f>
        <v>0</v>
      </c>
      <c r="H85" s="13">
        <f>ABR!H85+MAY!H85+JUN!H85</f>
        <v>0</v>
      </c>
      <c r="I85" s="13">
        <f>ABR!I85+MAY!I85+JUN!I85</f>
        <v>0</v>
      </c>
    </row>
    <row r="86" spans="1:52">
      <c r="A86" s="12" t="s">
        <v>63</v>
      </c>
      <c r="B86" s="12" t="s">
        <v>56</v>
      </c>
      <c r="C86" s="13">
        <f>ABR!C86+MAY!C86+JUN!C86</f>
        <v>0</v>
      </c>
      <c r="D86" s="13">
        <f>ABR!D86+MAY!D86+JUN!D86</f>
        <v>0</v>
      </c>
      <c r="E86" s="13">
        <f>ABR!E86+MAY!E86+JUN!E86</f>
        <v>0</v>
      </c>
      <c r="F86" s="13">
        <f>ABR!F86+MAY!F86+JUN!F86</f>
        <v>0</v>
      </c>
      <c r="G86" s="13">
        <f>ABR!G86+MAY!G86+JUN!G86</f>
        <v>0</v>
      </c>
      <c r="H86" s="13">
        <f>ABR!H86+MAY!H86+JUN!H86</f>
        <v>0</v>
      </c>
      <c r="I86" s="13">
        <f>ABR!I86+MAY!I86+JUN!I86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ABR!D91+MAY!D91+JUN!D91</f>
        <v>0</v>
      </c>
      <c r="E91" s="13">
        <f>ABR!E91+MAY!E91+JUN!E91</f>
        <v>0</v>
      </c>
      <c r="F91" s="13">
        <f>ABR!F91+MAY!F91+JUN!F91</f>
        <v>0</v>
      </c>
      <c r="G91" s="13">
        <f>ABR!G91+MAY!G91+JUN!G91</f>
        <v>0</v>
      </c>
      <c r="H91" s="13">
        <f>ABR!H91+MAY!H91+JUN!H91</f>
        <v>0</v>
      </c>
      <c r="I91" s="13">
        <f>ABR!I91+MAY!I91+JUN!I91</f>
        <v>0</v>
      </c>
      <c r="J91" s="13">
        <f>ABR!J91+MAY!J91+JUN!J91</f>
        <v>0</v>
      </c>
    </row>
    <row r="92" spans="1:52">
      <c r="B92" s="12" t="s">
        <v>69</v>
      </c>
      <c r="C92" s="12" t="s">
        <v>56</v>
      </c>
      <c r="D92" s="13">
        <f>ABR!D92+MAY!D92+JUN!D92</f>
        <v>0</v>
      </c>
      <c r="E92" s="13">
        <f>ABR!E92+MAY!E92+JUN!E92</f>
        <v>0</v>
      </c>
      <c r="F92" s="13">
        <f>ABR!F92+MAY!F92+JUN!F92</f>
        <v>0</v>
      </c>
      <c r="G92" s="13">
        <f>ABR!G92+MAY!G92+JUN!G92</f>
        <v>0</v>
      </c>
      <c r="H92" s="13">
        <f>ABR!H92+MAY!H92+JUN!H92</f>
        <v>0</v>
      </c>
      <c r="I92" s="13">
        <f>ABR!I92+MAY!I92+JUN!I92</f>
        <v>0</v>
      </c>
      <c r="J92" s="13">
        <f>ABR!J92+MAY!J92+JUN!J92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ABR!D93+MAY!D93+JUN!D93</f>
        <v>0</v>
      </c>
      <c r="E93" s="13">
        <f>ABR!E93+MAY!E93+JUN!E93</f>
        <v>0</v>
      </c>
      <c r="F93" s="13">
        <f>ABR!F93+MAY!F93+JUN!F93</f>
        <v>0</v>
      </c>
      <c r="G93" s="13">
        <f>ABR!G93+MAY!G93+JUN!G93</f>
        <v>0</v>
      </c>
      <c r="H93" s="13">
        <f>ABR!H93+MAY!H93+JUN!H93</f>
        <v>0</v>
      </c>
      <c r="I93" s="13">
        <f>ABR!I93+MAY!I93+JUN!I93</f>
        <v>0</v>
      </c>
      <c r="J93" s="13">
        <f>ABR!J93+MAY!J93+JUN!J93</f>
        <v>0</v>
      </c>
    </row>
    <row r="94" spans="1:52">
      <c r="B94" s="12" t="s">
        <v>72</v>
      </c>
      <c r="C94" s="12" t="s">
        <v>56</v>
      </c>
      <c r="D94" s="13">
        <f>ABR!D94+MAY!D94+JUN!D94</f>
        <v>0</v>
      </c>
      <c r="E94" s="13">
        <f>ABR!E94+MAY!E94+JUN!E94</f>
        <v>0</v>
      </c>
      <c r="F94" s="13">
        <f>ABR!F94+MAY!F94+JUN!F94</f>
        <v>0</v>
      </c>
      <c r="G94" s="13">
        <f>ABR!G94+MAY!G94+JUN!G94</f>
        <v>0</v>
      </c>
      <c r="H94" s="13">
        <f>ABR!H94+MAY!H94+JUN!H94</f>
        <v>0</v>
      </c>
      <c r="I94" s="13">
        <f>ABR!I94+MAY!I94+JUN!I94</f>
        <v>0</v>
      </c>
      <c r="J94" s="13">
        <f>ABR!J94+MAY!J94+JUN!J94</f>
        <v>0</v>
      </c>
    </row>
    <row r="95" spans="1:52">
      <c r="B95" s="12" t="s">
        <v>73</v>
      </c>
      <c r="C95" s="12" t="s">
        <v>56</v>
      </c>
      <c r="D95" s="13">
        <f>ABR!D95+MAY!D95+JUN!D95</f>
        <v>0</v>
      </c>
      <c r="E95" s="13">
        <f>ABR!E95+MAY!E95+JUN!E95</f>
        <v>0</v>
      </c>
      <c r="F95" s="13">
        <f>ABR!F95+MAY!F95+JUN!F95</f>
        <v>0</v>
      </c>
      <c r="G95" s="13">
        <f>ABR!G95+MAY!G95+JUN!G95</f>
        <v>0</v>
      </c>
      <c r="H95" s="13">
        <f>ABR!H95+MAY!H95+JUN!H95</f>
        <v>0</v>
      </c>
      <c r="I95" s="13">
        <f>ABR!I95+MAY!I95+JUN!I95</f>
        <v>0</v>
      </c>
      <c r="J95" s="13">
        <f>ABR!J95+MAY!J95+JUN!J95</f>
        <v>0</v>
      </c>
    </row>
    <row r="96" spans="1:52">
      <c r="B96" s="12" t="s">
        <v>74</v>
      </c>
      <c r="C96" s="12" t="s">
        <v>56</v>
      </c>
      <c r="D96" s="13">
        <f>ABR!D96+MAY!D96+JUN!D96</f>
        <v>0</v>
      </c>
      <c r="E96" s="13">
        <f>ABR!E96+MAY!E96+JUN!E96</f>
        <v>0</v>
      </c>
      <c r="F96" s="13">
        <f>ABR!F96+MAY!F96+JUN!F96</f>
        <v>0</v>
      </c>
      <c r="G96" s="13">
        <f>ABR!G96+MAY!G96+JUN!G96</f>
        <v>0</v>
      </c>
      <c r="H96" s="13">
        <f>ABR!H96+MAY!H96+JUN!H96</f>
        <v>0</v>
      </c>
      <c r="I96" s="13">
        <f>ABR!I96+MAY!I96+JUN!I96</f>
        <v>0</v>
      </c>
      <c r="J96" s="13">
        <f>ABR!J96+MAY!J96+JUN!J96</f>
        <v>0</v>
      </c>
    </row>
    <row r="97" spans="1:72">
      <c r="A97" s="12" t="s">
        <v>6</v>
      </c>
      <c r="D97" s="11">
        <f>ABR!D97+MAY!D97+JUN!D97</f>
        <v>0</v>
      </c>
      <c r="E97" s="11">
        <f>ABR!E97+MAY!E97+JUN!E97</f>
        <v>0</v>
      </c>
      <c r="F97" s="11">
        <f>ABR!F97+MAY!F97+JUN!F97</f>
        <v>0</v>
      </c>
      <c r="G97" s="11">
        <f>ABR!G97+MAY!G97+JUN!G97</f>
        <v>0</v>
      </c>
      <c r="H97" s="11">
        <f>ABR!H97+MAY!H97+JUN!H97</f>
        <v>0</v>
      </c>
      <c r="I97" s="11">
        <f>ABR!I97+MAY!I97+JUN!I97</f>
        <v>0</v>
      </c>
      <c r="J97" s="11">
        <f>ABR!J97+MAY!J97+JUN!J97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ABR!C102+MAY!C102+JUN!C102</f>
        <v>0</v>
      </c>
      <c r="D102" s="13">
        <f>ABR!D102+MAY!D102+JUN!D102</f>
        <v>0</v>
      </c>
      <c r="E102" s="13">
        <f>ABR!E102+MAY!E102+JUN!E102</f>
        <v>0</v>
      </c>
      <c r="F102" s="13">
        <f>ABR!F102+MAY!F102+JUN!F102</f>
        <v>0</v>
      </c>
      <c r="G102" s="13">
        <f>ABR!G102+MAY!G102+JUN!G102</f>
        <v>0</v>
      </c>
      <c r="H102" s="13">
        <f>ABR!H102+MAY!H102+JUN!H102</f>
        <v>0</v>
      </c>
      <c r="I102" s="13">
        <f>ABR!I102+MAY!I102+JUN!I102</f>
        <v>0</v>
      </c>
    </row>
    <row r="103" spans="1:72">
      <c r="A103" s="12" t="s">
        <v>79</v>
      </c>
      <c r="B103" s="12" t="s">
        <v>78</v>
      </c>
      <c r="C103" s="13">
        <f>ABR!C103+MAY!C103+JUN!C103</f>
        <v>0</v>
      </c>
      <c r="D103" s="13">
        <f>ABR!D103+MAY!D103+JUN!D103</f>
        <v>0</v>
      </c>
      <c r="E103" s="13">
        <f>ABR!E103+MAY!E103+JUN!E103</f>
        <v>0</v>
      </c>
      <c r="F103" s="13">
        <f>ABR!F103+MAY!F103+JUN!F103</f>
        <v>0</v>
      </c>
      <c r="G103" s="13">
        <f>ABR!G103+MAY!G103+JUN!G103</f>
        <v>0</v>
      </c>
      <c r="H103" s="13">
        <f>ABR!H103+MAY!H103+JUN!H103</f>
        <v>0</v>
      </c>
      <c r="I103" s="13">
        <f>ABR!I103+MAY!I103+JUN!I103</f>
        <v>0</v>
      </c>
    </row>
    <row r="104" spans="1:72">
      <c r="A104" s="12" t="s">
        <v>80</v>
      </c>
      <c r="B104" s="12" t="s">
        <v>78</v>
      </c>
      <c r="C104" s="13">
        <f>ABR!C104+MAY!C104+JUN!C104</f>
        <v>0</v>
      </c>
      <c r="D104" s="13">
        <f>ABR!D104+MAY!D104+JUN!D104</f>
        <v>0</v>
      </c>
      <c r="E104" s="13">
        <f>ABR!E104+MAY!E104+JUN!E104</f>
        <v>0</v>
      </c>
      <c r="F104" s="13">
        <f>ABR!F104+MAY!F104+JUN!F104</f>
        <v>0</v>
      </c>
      <c r="G104" s="13">
        <f>ABR!G104+MAY!G104+JUN!G104</f>
        <v>0</v>
      </c>
      <c r="H104" s="13">
        <f>ABR!H104+MAY!H104+JUN!H104</f>
        <v>0</v>
      </c>
      <c r="I104" s="13">
        <f>ABR!I104+MAY!I104+JUN!I104</f>
        <v>0</v>
      </c>
    </row>
    <row r="105" spans="1:72">
      <c r="A105" s="12" t="s">
        <v>81</v>
      </c>
      <c r="B105" s="12" t="s">
        <v>78</v>
      </c>
      <c r="C105" s="13">
        <f>ABR!C105+MAY!C105+JUN!C105</f>
        <v>0</v>
      </c>
      <c r="D105" s="13">
        <f>ABR!D105+MAY!D105+JUN!D105</f>
        <v>0</v>
      </c>
      <c r="E105" s="13">
        <f>ABR!E105+MAY!E105+JUN!E105</f>
        <v>0</v>
      </c>
      <c r="F105" s="13">
        <f>ABR!F105+MAY!F105+JUN!F105</f>
        <v>0</v>
      </c>
      <c r="G105" s="13">
        <f>ABR!G105+MAY!G105+JUN!G105</f>
        <v>0</v>
      </c>
      <c r="H105" s="13">
        <f>ABR!H105+MAY!H105+JUN!H105</f>
        <v>0</v>
      </c>
      <c r="I105" s="13">
        <f>ABR!I105+MAY!I105+JUN!I105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ABR!C110+MAY!C110+JUN!C110</f>
        <v>0</v>
      </c>
      <c r="D110" s="13">
        <f>ABR!D110+MAY!D110+JUN!D110</f>
        <v>0</v>
      </c>
    </row>
    <row r="111" spans="1:72">
      <c r="B111" s="12" t="s">
        <v>88</v>
      </c>
      <c r="C111" s="13">
        <f>ABR!C111+MAY!C111+JUN!C111</f>
        <v>0</v>
      </c>
      <c r="D111" s="13">
        <f>ABR!D111+MAY!D111+JUN!D111</f>
        <v>0</v>
      </c>
    </row>
    <row r="112" spans="1:72">
      <c r="A112" s="12" t="s">
        <v>89</v>
      </c>
      <c r="B112" s="12" t="s">
        <v>87</v>
      </c>
      <c r="C112" s="13">
        <f>ABR!C112+MAY!C112+JUN!C112</f>
        <v>0</v>
      </c>
      <c r="D112" s="13">
        <f>ABR!D112+MAY!D112+JUN!D112</f>
        <v>0</v>
      </c>
    </row>
    <row r="113" spans="1:93">
      <c r="B113" s="12" t="s">
        <v>88</v>
      </c>
      <c r="C113" s="13">
        <f>ABR!C113+MAY!C113+JUN!C113</f>
        <v>0</v>
      </c>
      <c r="D113" s="13">
        <f>ABR!D113+MAY!D113+JUN!D113</f>
        <v>0</v>
      </c>
    </row>
    <row r="114" spans="1:93">
      <c r="A114" s="12" t="s">
        <v>90</v>
      </c>
      <c r="B114" s="12" t="s">
        <v>87</v>
      </c>
      <c r="C114" s="13">
        <f>ABR!C114+MAY!C114+JUN!C114</f>
        <v>0</v>
      </c>
      <c r="D114" s="13">
        <f>ABR!D114+MAY!D114+JUN!D114</f>
        <v>0</v>
      </c>
    </row>
    <row r="115" spans="1:93">
      <c r="B115" s="12" t="s">
        <v>88</v>
      </c>
      <c r="C115" s="13">
        <f>ABR!C115+MAY!C115+JUN!C115</f>
        <v>0</v>
      </c>
      <c r="D115" s="13">
        <f>ABR!D115+MAY!D115+JUN!D115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ABR!C122+MAY!C122+JUN!C122</f>
        <v>0</v>
      </c>
      <c r="D122" s="13">
        <f>ABR!D122+MAY!D122+JUN!D122</f>
        <v>0</v>
      </c>
      <c r="E122" s="13">
        <f>ABR!E122+MAY!E122+JUN!E122</f>
        <v>0</v>
      </c>
      <c r="F122" s="13">
        <f>ABR!F122+MAY!F122+JUN!F122</f>
        <v>0</v>
      </c>
      <c r="G122" s="13">
        <f>ABR!G122+MAY!G122+JUN!G122</f>
        <v>0</v>
      </c>
      <c r="H122" s="13">
        <f>ABR!H122+MAY!H122+JUN!H122</f>
        <v>0</v>
      </c>
      <c r="I122" s="13">
        <f>ABR!I122+MAY!I122+JUN!I122</f>
        <v>0</v>
      </c>
    </row>
    <row r="123" spans="1:93">
      <c r="A123" s="12" t="s">
        <v>93</v>
      </c>
      <c r="B123" s="12" t="s">
        <v>48</v>
      </c>
      <c r="C123" s="13">
        <f>ABR!C123+MAY!C123+JUN!C123</f>
        <v>0</v>
      </c>
      <c r="D123" s="13">
        <f>ABR!D123+MAY!D123+JUN!D123</f>
        <v>0</v>
      </c>
      <c r="E123" s="13">
        <f>ABR!E123+MAY!E123+JUN!E123</f>
        <v>0</v>
      </c>
      <c r="F123" s="13">
        <f>ABR!F123+MAY!F123+JUN!F123</f>
        <v>0</v>
      </c>
      <c r="G123" s="13">
        <f>ABR!G123+MAY!G123+JUN!G123</f>
        <v>0</v>
      </c>
      <c r="H123" s="13">
        <f>ABR!H123+MAY!H123+JUN!H123</f>
        <v>0</v>
      </c>
      <c r="I123" s="13">
        <f>ABR!I123+MAY!I123+JUN!I123</f>
        <v>0</v>
      </c>
    </row>
    <row r="124" spans="1:93">
      <c r="A124" s="12" t="s">
        <v>94</v>
      </c>
      <c r="B124" s="12" t="s">
        <v>48</v>
      </c>
      <c r="C124" s="13">
        <f>ABR!C124+MAY!C124+JUN!C124</f>
        <v>0</v>
      </c>
      <c r="D124" s="13">
        <f>ABR!D124+MAY!D124+JUN!D124</f>
        <v>0</v>
      </c>
      <c r="E124" s="13">
        <f>ABR!E124+MAY!E124+JUN!E124</f>
        <v>0</v>
      </c>
      <c r="F124" s="13">
        <f>ABR!F124+MAY!F124+JUN!F124</f>
        <v>0</v>
      </c>
      <c r="G124" s="13">
        <f>ABR!G124+MAY!G124+JUN!G124</f>
        <v>0</v>
      </c>
      <c r="H124" s="13">
        <f>ABR!H124+MAY!H124+JUN!H124</f>
        <v>0</v>
      </c>
      <c r="I124" s="13">
        <f>ABR!I124+MAY!I124+JUN!I124</f>
        <v>0</v>
      </c>
    </row>
    <row r="125" spans="1:93">
      <c r="A125" s="12" t="s">
        <v>95</v>
      </c>
      <c r="B125" s="12" t="s">
        <v>48</v>
      </c>
      <c r="C125" s="13">
        <f>ABR!C125+MAY!C125+JUN!C125</f>
        <v>0</v>
      </c>
      <c r="D125" s="13">
        <f>ABR!D125+MAY!D125+JUN!D125</f>
        <v>0</v>
      </c>
      <c r="E125" s="13">
        <f>ABR!E125+MAY!E125+JUN!E125</f>
        <v>0</v>
      </c>
      <c r="F125" s="13">
        <f>ABR!F125+MAY!F125+JUN!F125</f>
        <v>0</v>
      </c>
      <c r="G125" s="13">
        <f>ABR!G125+MAY!G125+JUN!G125</f>
        <v>0</v>
      </c>
      <c r="H125" s="13">
        <f>ABR!H125+MAY!H125+JUN!H125</f>
        <v>0</v>
      </c>
      <c r="I125" s="13">
        <f>ABR!I125+MAY!I125+JUN!I125</f>
        <v>0</v>
      </c>
    </row>
    <row r="126" spans="1:93">
      <c r="A126" s="12" t="s">
        <v>96</v>
      </c>
      <c r="B126" s="12" t="s">
        <v>48</v>
      </c>
      <c r="C126" s="13">
        <f>ABR!C126+MAY!C126+JUN!C126</f>
        <v>0</v>
      </c>
      <c r="D126" s="13">
        <f>ABR!D126+MAY!D126+JUN!D126</f>
        <v>0</v>
      </c>
      <c r="E126" s="13">
        <f>ABR!E126+MAY!E126+JUN!E126</f>
        <v>0</v>
      </c>
      <c r="F126" s="13">
        <f>ABR!F126+MAY!F126+JUN!F126</f>
        <v>0</v>
      </c>
      <c r="G126" s="13">
        <f>ABR!G126+MAY!G126+JUN!G126</f>
        <v>0</v>
      </c>
      <c r="H126" s="13">
        <f>ABR!H126+MAY!H126+JUN!H126</f>
        <v>0</v>
      </c>
      <c r="I126" s="13">
        <f>ABR!I126+MAY!I126+JUN!I126</f>
        <v>0</v>
      </c>
    </row>
    <row r="127" spans="1:93">
      <c r="A127" s="12" t="s">
        <v>97</v>
      </c>
      <c r="B127" s="12" t="s">
        <v>48</v>
      </c>
      <c r="C127" s="13">
        <f>ABR!C127+MAY!C127+JUN!C127</f>
        <v>0</v>
      </c>
      <c r="D127" s="13">
        <f>ABR!D127+MAY!D127+JUN!D127</f>
        <v>0</v>
      </c>
      <c r="E127" s="13">
        <f>ABR!E127+MAY!E127+JUN!E127</f>
        <v>0</v>
      </c>
      <c r="F127" s="13">
        <f>ABR!F127+MAY!F127+JUN!F127</f>
        <v>0</v>
      </c>
      <c r="G127" s="13">
        <f>ABR!G127+MAY!G127+JUN!G127</f>
        <v>0</v>
      </c>
      <c r="H127" s="13">
        <f>ABR!H127+MAY!H127+JUN!H127</f>
        <v>0</v>
      </c>
      <c r="I127" s="13">
        <f>ABR!I127+MAY!I127+JUN!I127</f>
        <v>0</v>
      </c>
    </row>
    <row r="128" spans="1:93">
      <c r="A128" s="12" t="s">
        <v>98</v>
      </c>
      <c r="B128" s="12" t="s">
        <v>48</v>
      </c>
      <c r="C128" s="13">
        <f>ABR!C128+MAY!C128+JUN!C128</f>
        <v>0</v>
      </c>
      <c r="D128" s="13">
        <f>ABR!D128+MAY!D128+JUN!D128</f>
        <v>0</v>
      </c>
      <c r="E128" s="13">
        <f>ABR!E128+MAY!E128+JUN!E128</f>
        <v>0</v>
      </c>
      <c r="F128" s="13">
        <f>ABR!F128+MAY!F128+JUN!F128</f>
        <v>0</v>
      </c>
      <c r="G128" s="13">
        <f>ABR!G128+MAY!G128+JUN!G128</f>
        <v>0</v>
      </c>
      <c r="H128" s="13">
        <f>ABR!H128+MAY!H128+JUN!H128</f>
        <v>0</v>
      </c>
      <c r="I128" s="13">
        <f>ABR!I128+MAY!I128+JUN!I128</f>
        <v>0</v>
      </c>
    </row>
    <row r="129" spans="1:52">
      <c r="A129" s="12" t="s">
        <v>99</v>
      </c>
      <c r="B129" s="12" t="s">
        <v>48</v>
      </c>
      <c r="C129" s="13">
        <f>ABR!C129+MAY!C129+JUN!C129</f>
        <v>0</v>
      </c>
      <c r="D129" s="13">
        <f>ABR!D129+MAY!D129+JUN!D129</f>
        <v>0</v>
      </c>
      <c r="E129" s="13">
        <f>ABR!E129+MAY!E129+JUN!E129</f>
        <v>0</v>
      </c>
      <c r="F129" s="13">
        <f>ABR!F129+MAY!F129+JUN!F129</f>
        <v>0</v>
      </c>
      <c r="G129" s="13">
        <f>ABR!G129+MAY!G129+JUN!G129</f>
        <v>0</v>
      </c>
      <c r="H129" s="13">
        <f>ABR!H129+MAY!H129+JUN!H129</f>
        <v>0</v>
      </c>
      <c r="I129" s="13">
        <f>ABR!I129+MAY!I129+JUN!I129</f>
        <v>0</v>
      </c>
    </row>
    <row r="130" spans="1:52">
      <c r="A130" s="12" t="s">
        <v>100</v>
      </c>
      <c r="B130" s="12" t="s">
        <v>48</v>
      </c>
      <c r="C130" s="13">
        <f>ABR!C130+MAY!C130+JUN!C130</f>
        <v>0</v>
      </c>
      <c r="D130" s="13">
        <f>ABR!D130+MAY!D130+JUN!D130</f>
        <v>0</v>
      </c>
      <c r="E130" s="13">
        <f>ABR!E130+MAY!E130+JUN!E130</f>
        <v>0</v>
      </c>
      <c r="F130" s="13">
        <f>ABR!F130+MAY!F130+JUN!F130</f>
        <v>0</v>
      </c>
      <c r="G130" s="13">
        <f>ABR!G130+MAY!G130+JUN!G130</f>
        <v>0</v>
      </c>
      <c r="H130" s="13">
        <f>ABR!H130+MAY!H130+JUN!H130</f>
        <v>0</v>
      </c>
      <c r="I130" s="13">
        <f>ABR!I130+MAY!I130+JUN!I130</f>
        <v>0</v>
      </c>
    </row>
    <row r="131" spans="1:52">
      <c r="A131" s="12" t="s">
        <v>101</v>
      </c>
      <c r="B131" s="12" t="s">
        <v>48</v>
      </c>
      <c r="C131" s="13">
        <f>ABR!C131+MAY!C131+JUN!C131</f>
        <v>0</v>
      </c>
      <c r="D131" s="13">
        <f>ABR!D131+MAY!D131+JUN!D131</f>
        <v>0</v>
      </c>
      <c r="E131" s="13">
        <f>ABR!E131+MAY!E131+JUN!E131</f>
        <v>0</v>
      </c>
      <c r="F131" s="13">
        <f>ABR!F131+MAY!F131+JUN!F131</f>
        <v>0</v>
      </c>
      <c r="G131" s="13">
        <f>ABR!G131+MAY!G131+JUN!G131</f>
        <v>0</v>
      </c>
      <c r="H131" s="13">
        <f>ABR!H131+MAY!H131+JUN!H131</f>
        <v>0</v>
      </c>
      <c r="I131" s="13">
        <f>ABR!I131+MAY!I131+JUN!I131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ABR!C138+MAY!C138+JUN!C138</f>
        <v>0</v>
      </c>
      <c r="D138" s="13">
        <f>ABR!D138+MAY!D138+JUN!D138</f>
        <v>0</v>
      </c>
      <c r="E138" s="13">
        <f>ABR!E138+MAY!E138+JUN!E138</f>
        <v>0</v>
      </c>
      <c r="F138" s="13">
        <f>ABR!F138+MAY!F138+JUN!F138</f>
        <v>0</v>
      </c>
      <c r="G138" s="13">
        <f>ABR!G138+MAY!G138+JUN!G138</f>
        <v>0</v>
      </c>
      <c r="H138" s="13">
        <f>ABR!H138+MAY!H138+JUN!H138</f>
        <v>0</v>
      </c>
      <c r="I138" s="13">
        <f>ABR!I138+MAY!I138+JUN!I138</f>
        <v>0</v>
      </c>
    </row>
    <row r="139" spans="1:52">
      <c r="A139" s="12" t="s">
        <v>105</v>
      </c>
      <c r="B139" s="12" t="s">
        <v>56</v>
      </c>
      <c r="C139" s="13">
        <f>ABR!C139+MAY!C139+JUN!C139</f>
        <v>0</v>
      </c>
      <c r="D139" s="13">
        <f>ABR!D139+MAY!D139+JUN!D139</f>
        <v>0</v>
      </c>
      <c r="E139" s="13">
        <f>ABR!E139+MAY!E139+JUN!E139</f>
        <v>0</v>
      </c>
      <c r="F139" s="13">
        <f>ABR!F139+MAY!F139+JUN!F139</f>
        <v>0</v>
      </c>
      <c r="G139" s="13">
        <f>ABR!G139+MAY!G139+JUN!G139</f>
        <v>0</v>
      </c>
      <c r="H139" s="13">
        <f>ABR!H139+MAY!H139+JUN!H139</f>
        <v>0</v>
      </c>
      <c r="I139" s="13">
        <f>ABR!I139+MAY!I139+JUN!I139</f>
        <v>0</v>
      </c>
    </row>
    <row r="140" spans="1:52">
      <c r="A140" s="12" t="s">
        <v>106</v>
      </c>
      <c r="B140" s="12" t="s">
        <v>56</v>
      </c>
      <c r="C140" s="13">
        <f>ABR!C140+MAY!C140+JUN!C140</f>
        <v>0</v>
      </c>
      <c r="D140" s="13">
        <f>ABR!D140+MAY!D140+JUN!D140</f>
        <v>0</v>
      </c>
      <c r="E140" s="13">
        <f>ABR!E140+MAY!E140+JUN!E140</f>
        <v>0</v>
      </c>
      <c r="F140" s="13">
        <f>ABR!F140+MAY!F140+JUN!F140</f>
        <v>0</v>
      </c>
      <c r="G140" s="13">
        <f>ABR!G140+MAY!G140+JUN!G140</f>
        <v>0</v>
      </c>
      <c r="H140" s="13">
        <f>ABR!H140+MAY!H140+JUN!H140</f>
        <v>0</v>
      </c>
      <c r="I140" s="13">
        <f>ABR!I140+MAY!I140+JUN!I140</f>
        <v>0</v>
      </c>
    </row>
    <row r="141" spans="1:52">
      <c r="A141" s="12" t="s">
        <v>107</v>
      </c>
      <c r="B141" s="12" t="s">
        <v>56</v>
      </c>
      <c r="C141" s="13">
        <f>ABR!C141+MAY!C141+JUN!C141</f>
        <v>0</v>
      </c>
      <c r="D141" s="13">
        <f>ABR!D141+MAY!D141+JUN!D141</f>
        <v>0</v>
      </c>
      <c r="E141" s="13">
        <f>ABR!E141+MAY!E141+JUN!E141</f>
        <v>0</v>
      </c>
      <c r="F141" s="13">
        <f>ABR!F141+MAY!F141+JUN!F141</f>
        <v>0</v>
      </c>
      <c r="G141" s="13">
        <f>ABR!G141+MAY!G141+JUN!G141</f>
        <v>0</v>
      </c>
      <c r="H141" s="13">
        <f>ABR!H141+MAY!H141+JUN!H141</f>
        <v>0</v>
      </c>
      <c r="I141" s="13">
        <f>ABR!I141+MAY!I141+JUN!I141</f>
        <v>0</v>
      </c>
    </row>
    <row r="142" spans="1:52">
      <c r="A142" s="11" t="s">
        <v>6</v>
      </c>
      <c r="B142" s="11"/>
      <c r="C142" s="11">
        <f>ABR!C142+MAY!C142+JUN!C142</f>
        <v>0</v>
      </c>
      <c r="D142" s="11">
        <f>ABR!D142+MAY!D142+JUN!D142</f>
        <v>0</v>
      </c>
      <c r="E142" s="11">
        <f>ABR!E142+MAY!E142+JUN!E142</f>
        <v>0</v>
      </c>
      <c r="F142" s="11">
        <f>ABR!F142+MAY!F142+JUN!F142</f>
        <v>0</v>
      </c>
      <c r="G142" s="11">
        <f>ABR!G142+MAY!G142+JUN!G142</f>
        <v>0</v>
      </c>
      <c r="H142" s="11">
        <f>ABR!H142+MAY!H142+JUN!H142</f>
        <v>0</v>
      </c>
      <c r="I142" s="11">
        <f>ABR!I142+MAY!I142+JUN!I142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ABR!D147+MAY!D147+JUN!D147</f>
        <v>0</v>
      </c>
      <c r="E147" s="13">
        <f>ABR!E147+MAY!E147+JUN!E147</f>
        <v>0</v>
      </c>
      <c r="F147" s="13">
        <f>ABR!F147+MAY!F147+JUN!F147</f>
        <v>0</v>
      </c>
      <c r="G147" s="13">
        <f>ABR!G147+MAY!G147+JUN!G147</f>
        <v>0</v>
      </c>
      <c r="H147" s="13">
        <f>ABR!H147+MAY!H147+JUN!H147</f>
        <v>0</v>
      </c>
      <c r="I147" s="13">
        <f>ABR!I147+MAY!I147+JUN!I147</f>
        <v>0</v>
      </c>
      <c r="J147" s="13">
        <f>ABR!J147+MAY!J147+JUN!J147</f>
        <v>0</v>
      </c>
    </row>
    <row r="148" spans="1:52">
      <c r="B148" s="12" t="s">
        <v>111</v>
      </c>
      <c r="C148" s="12" t="s">
        <v>56</v>
      </c>
      <c r="D148" s="13">
        <f>ABR!D148+MAY!D148+JUN!D148</f>
        <v>0</v>
      </c>
      <c r="E148" s="13">
        <f>ABR!E148+MAY!E148+JUN!E148</f>
        <v>0</v>
      </c>
      <c r="F148" s="13">
        <f>ABR!F148+MAY!F148+JUN!F148</f>
        <v>0</v>
      </c>
      <c r="G148" s="13">
        <f>ABR!G148+MAY!G148+JUN!G148</f>
        <v>0</v>
      </c>
      <c r="H148" s="13">
        <f>ABR!H148+MAY!H148+JUN!H148</f>
        <v>0</v>
      </c>
      <c r="I148" s="13">
        <f>ABR!I148+MAY!I148+JUN!I148</f>
        <v>0</v>
      </c>
      <c r="J148" s="13">
        <f>ABR!J148+MAY!J148+JUN!J148</f>
        <v>0</v>
      </c>
    </row>
    <row r="149" spans="1:52">
      <c r="B149" s="12" t="s">
        <v>112</v>
      </c>
      <c r="C149" s="12" t="s">
        <v>56</v>
      </c>
      <c r="D149" s="13">
        <f>ABR!D149+MAY!D149+JUN!D149</f>
        <v>0</v>
      </c>
      <c r="E149" s="13">
        <f>ABR!E149+MAY!E149+JUN!E149</f>
        <v>0</v>
      </c>
      <c r="F149" s="13">
        <f>ABR!F149+MAY!F149+JUN!F149</f>
        <v>0</v>
      </c>
      <c r="G149" s="13">
        <f>ABR!G149+MAY!G149+JUN!G149</f>
        <v>0</v>
      </c>
      <c r="H149" s="13">
        <f>ABR!H149+MAY!H149+JUN!H149</f>
        <v>0</v>
      </c>
      <c r="I149" s="13">
        <f>ABR!I149+MAY!I149+JUN!I149</f>
        <v>0</v>
      </c>
      <c r="J149" s="13">
        <f>ABR!J149+MAY!J149+JUN!J149</f>
        <v>0</v>
      </c>
    </row>
    <row r="150" spans="1:52">
      <c r="B150" s="12" t="s">
        <v>113</v>
      </c>
      <c r="C150" s="12" t="s">
        <v>56</v>
      </c>
      <c r="D150" s="13">
        <f>ABR!D150+MAY!D150+JUN!D150</f>
        <v>0</v>
      </c>
      <c r="E150" s="13">
        <f>ABR!E150+MAY!E150+JUN!E150</f>
        <v>0</v>
      </c>
      <c r="F150" s="13">
        <f>ABR!F150+MAY!F150+JUN!F150</f>
        <v>0</v>
      </c>
      <c r="G150" s="13">
        <f>ABR!G150+MAY!G150+JUN!G150</f>
        <v>0</v>
      </c>
      <c r="H150" s="13">
        <f>ABR!H150+MAY!H150+JUN!H150</f>
        <v>0</v>
      </c>
      <c r="I150" s="13">
        <f>ABR!I150+MAY!I150+JUN!I150</f>
        <v>0</v>
      </c>
      <c r="J150" s="13">
        <f>ABR!J150+MAY!J150+JUN!J150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ABR!D151+MAY!D151+JUN!D151</f>
        <v>0</v>
      </c>
      <c r="E151" s="13">
        <f>ABR!E151+MAY!E151+JUN!E151</f>
        <v>0</v>
      </c>
      <c r="F151" s="13">
        <f>ABR!F151+MAY!F151+JUN!F151</f>
        <v>0</v>
      </c>
      <c r="G151" s="13">
        <f>ABR!G151+MAY!G151+JUN!G151</f>
        <v>0</v>
      </c>
      <c r="H151" s="13">
        <f>ABR!H151+MAY!H151+JUN!H151</f>
        <v>0</v>
      </c>
      <c r="I151" s="13">
        <f>ABR!I151+MAY!I151+JUN!I151</f>
        <v>0</v>
      </c>
      <c r="J151" s="13">
        <f>ABR!J151+MAY!J151+JUN!J151</f>
        <v>0</v>
      </c>
    </row>
    <row r="152" spans="1:52">
      <c r="B152" s="12" t="s">
        <v>111</v>
      </c>
      <c r="C152" s="12" t="s">
        <v>56</v>
      </c>
      <c r="D152" s="13">
        <f>ABR!D152+MAY!D152+JUN!D152</f>
        <v>0</v>
      </c>
      <c r="E152" s="13">
        <f>ABR!E152+MAY!E152+JUN!E152</f>
        <v>0</v>
      </c>
      <c r="F152" s="13">
        <f>ABR!F152+MAY!F152+JUN!F152</f>
        <v>0</v>
      </c>
      <c r="G152" s="13">
        <f>ABR!G152+MAY!G152+JUN!G152</f>
        <v>0</v>
      </c>
      <c r="H152" s="13">
        <f>ABR!H152+MAY!H152+JUN!H152</f>
        <v>0</v>
      </c>
      <c r="I152" s="13">
        <f>ABR!I152+MAY!I152+JUN!I152</f>
        <v>0</v>
      </c>
      <c r="J152" s="13">
        <f>ABR!J152+MAY!J152+JUN!J152</f>
        <v>0</v>
      </c>
    </row>
    <row r="153" spans="1:52">
      <c r="B153" s="12" t="s">
        <v>112</v>
      </c>
      <c r="C153" s="12" t="s">
        <v>56</v>
      </c>
      <c r="D153" s="13">
        <f>ABR!D153+MAY!D153+JUN!D153</f>
        <v>0</v>
      </c>
      <c r="E153" s="13">
        <f>ABR!E153+MAY!E153+JUN!E153</f>
        <v>0</v>
      </c>
      <c r="F153" s="13">
        <f>ABR!F153+MAY!F153+JUN!F153</f>
        <v>0</v>
      </c>
      <c r="G153" s="13">
        <f>ABR!G153+MAY!G153+JUN!G153</f>
        <v>0</v>
      </c>
      <c r="H153" s="13">
        <f>ABR!H153+MAY!H153+JUN!H153</f>
        <v>0</v>
      </c>
      <c r="I153" s="13">
        <f>ABR!I153+MAY!I153+JUN!I153</f>
        <v>0</v>
      </c>
      <c r="J153" s="13">
        <f>ABR!J153+MAY!J153+JUN!J153</f>
        <v>0</v>
      </c>
    </row>
    <row r="154" spans="1:52">
      <c r="B154" s="12" t="s">
        <v>113</v>
      </c>
      <c r="C154" s="12" t="s">
        <v>56</v>
      </c>
      <c r="D154" s="13">
        <f>ABR!D154+MAY!D154+JUN!D154</f>
        <v>0</v>
      </c>
      <c r="E154" s="13">
        <f>ABR!E154+MAY!E154+JUN!E154</f>
        <v>0</v>
      </c>
      <c r="F154" s="13">
        <f>ABR!F154+MAY!F154+JUN!F154</f>
        <v>0</v>
      </c>
      <c r="G154" s="13">
        <f>ABR!G154+MAY!G154+JUN!G154</f>
        <v>0</v>
      </c>
      <c r="H154" s="13">
        <f>ABR!H154+MAY!H154+JUN!H154</f>
        <v>0</v>
      </c>
      <c r="I154" s="13">
        <f>ABR!I154+MAY!I154+JUN!I154</f>
        <v>0</v>
      </c>
      <c r="J154" s="13">
        <f>ABR!J154+MAY!J154+JUN!J154</f>
        <v>0</v>
      </c>
    </row>
    <row r="155" spans="1:52">
      <c r="A155" s="11" t="s">
        <v>6</v>
      </c>
      <c r="B155" s="11"/>
      <c r="C155" s="11"/>
      <c r="D155" s="11">
        <f>ABR!D155+MAY!D155+JUN!D155</f>
        <v>0</v>
      </c>
      <c r="E155" s="11">
        <f>ABR!E155+MAY!E155+JUN!E155</f>
        <v>0</v>
      </c>
      <c r="F155" s="11">
        <f>ABR!F155+MAY!F155+JUN!F155</f>
        <v>0</v>
      </c>
      <c r="G155" s="11">
        <f>ABR!G155+MAY!G155+JUN!G155</f>
        <v>0</v>
      </c>
      <c r="H155" s="11">
        <f>ABR!H155+MAY!H155+JUN!H155</f>
        <v>0</v>
      </c>
      <c r="I155" s="11">
        <f>ABR!I155+MAY!I155+JUN!I155</f>
        <v>0</v>
      </c>
      <c r="J155" s="11">
        <f>ABR!J155+MAY!J155+JUN!J155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ABR!D160+MAY!D160+JUN!D160</f>
        <v>0</v>
      </c>
      <c r="E160" s="13">
        <f>ABR!E160+MAY!E160+JUN!E160</f>
        <v>0</v>
      </c>
      <c r="F160" s="13">
        <f>ABR!F160+MAY!F160+JUN!F160</f>
        <v>0</v>
      </c>
      <c r="G160" s="13">
        <f>ABR!G160+MAY!G160+JUN!G160</f>
        <v>0</v>
      </c>
      <c r="H160" s="13">
        <f>ABR!H160+MAY!H160+JUN!H160</f>
        <v>0</v>
      </c>
      <c r="I160" s="13">
        <f>ABR!I160+MAY!I160+JUN!I160</f>
        <v>0</v>
      </c>
      <c r="J160" s="13">
        <f>ABR!J160+MAY!J160+JUN!J160</f>
        <v>0</v>
      </c>
    </row>
    <row r="161" spans="1:52">
      <c r="B161" s="12" t="s">
        <v>117</v>
      </c>
      <c r="C161" s="12" t="s">
        <v>56</v>
      </c>
      <c r="D161" s="13">
        <f>ABR!D161+MAY!D161+JUN!D161</f>
        <v>0</v>
      </c>
      <c r="E161" s="13">
        <f>ABR!E161+MAY!E161+JUN!E161</f>
        <v>0</v>
      </c>
      <c r="F161" s="13">
        <f>ABR!F161+MAY!F161+JUN!F161</f>
        <v>0</v>
      </c>
      <c r="G161" s="13">
        <f>ABR!G161+MAY!G161+JUN!G161</f>
        <v>0</v>
      </c>
      <c r="H161" s="13">
        <f>ABR!H161+MAY!H161+JUN!H161</f>
        <v>0</v>
      </c>
      <c r="I161" s="13">
        <f>ABR!I161+MAY!I161+JUN!I161</f>
        <v>0</v>
      </c>
      <c r="J161" s="13">
        <f>ABR!J161+MAY!J161+JUN!J161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ABR!D162+MAY!D162+JUN!D162</f>
        <v>0</v>
      </c>
      <c r="E162" s="13">
        <f>ABR!E162+MAY!E162+JUN!E162</f>
        <v>0</v>
      </c>
      <c r="F162" s="13">
        <f>ABR!F162+MAY!F162+JUN!F162</f>
        <v>0</v>
      </c>
      <c r="G162" s="13">
        <f>ABR!G162+MAY!G162+JUN!G162</f>
        <v>0</v>
      </c>
      <c r="H162" s="13">
        <f>ABR!H162+MAY!H162+JUN!H162</f>
        <v>0</v>
      </c>
      <c r="I162" s="13">
        <f>ABR!I162+MAY!I162+JUN!I162</f>
        <v>0</v>
      </c>
      <c r="J162" s="13">
        <f>ABR!J162+MAY!J162+JUN!J162</f>
        <v>0</v>
      </c>
    </row>
    <row r="163" spans="1:52">
      <c r="B163" s="12" t="s">
        <v>119</v>
      </c>
      <c r="C163" s="12" t="s">
        <v>56</v>
      </c>
      <c r="D163" s="13">
        <f>ABR!D163+MAY!D163+JUN!D163</f>
        <v>0</v>
      </c>
      <c r="E163" s="13">
        <f>ABR!E163+MAY!E163+JUN!E163</f>
        <v>0</v>
      </c>
      <c r="F163" s="13">
        <f>ABR!F163+MAY!F163+JUN!F163</f>
        <v>0</v>
      </c>
      <c r="G163" s="13">
        <f>ABR!G163+MAY!G163+JUN!G163</f>
        <v>0</v>
      </c>
      <c r="H163" s="13">
        <f>ABR!H163+MAY!H163+JUN!H163</f>
        <v>0</v>
      </c>
      <c r="I163" s="13">
        <f>ABR!I163+MAY!I163+JUN!I163</f>
        <v>0</v>
      </c>
      <c r="J163" s="13">
        <f>ABR!J163+MAY!J163+JUN!J163</f>
        <v>0</v>
      </c>
    </row>
    <row r="164" spans="1:52">
      <c r="B164" s="12" t="s">
        <v>73</v>
      </c>
      <c r="C164" s="12" t="s">
        <v>56</v>
      </c>
      <c r="D164" s="13">
        <f>ABR!D164+MAY!D164+JUN!D164</f>
        <v>0</v>
      </c>
      <c r="E164" s="13">
        <f>ABR!E164+MAY!E164+JUN!E164</f>
        <v>0</v>
      </c>
      <c r="F164" s="13">
        <f>ABR!F164+MAY!F164+JUN!F164</f>
        <v>0</v>
      </c>
      <c r="G164" s="13">
        <f>ABR!G164+MAY!G164+JUN!G164</f>
        <v>0</v>
      </c>
      <c r="H164" s="13">
        <f>ABR!H164+MAY!H164+JUN!H164</f>
        <v>0</v>
      </c>
      <c r="I164" s="13">
        <f>ABR!I164+MAY!I164+JUN!I164</f>
        <v>0</v>
      </c>
      <c r="J164" s="13">
        <f>ABR!J164+MAY!J164+JUN!J164</f>
        <v>0</v>
      </c>
    </row>
    <row r="165" spans="1:52">
      <c r="B165" s="12" t="s">
        <v>120</v>
      </c>
      <c r="C165" s="12" t="s">
        <v>56</v>
      </c>
      <c r="D165" s="13">
        <f>ABR!D165+MAY!D165+JUN!D165</f>
        <v>0</v>
      </c>
      <c r="E165" s="13">
        <f>ABR!E165+MAY!E165+JUN!E165</f>
        <v>0</v>
      </c>
      <c r="F165" s="13">
        <f>ABR!F165+MAY!F165+JUN!F165</f>
        <v>0</v>
      </c>
      <c r="G165" s="13">
        <f>ABR!G165+MAY!G165+JUN!G165</f>
        <v>0</v>
      </c>
      <c r="H165" s="13">
        <f>ABR!H165+MAY!H165+JUN!H165</f>
        <v>0</v>
      </c>
      <c r="I165" s="13">
        <f>ABR!I165+MAY!I165+JUN!I165</f>
        <v>0</v>
      </c>
      <c r="J165" s="13">
        <f>ABR!J165+MAY!J165+JUN!J165</f>
        <v>0</v>
      </c>
    </row>
    <row r="166" spans="1:52">
      <c r="B166" s="12" t="s">
        <v>71</v>
      </c>
      <c r="C166" s="12" t="s">
        <v>56</v>
      </c>
      <c r="D166" s="13">
        <f>ABR!D166+MAY!D166+JUN!D166</f>
        <v>0</v>
      </c>
      <c r="E166" s="13">
        <f>ABR!E166+MAY!E166+JUN!E166</f>
        <v>0</v>
      </c>
      <c r="F166" s="13">
        <f>ABR!F166+MAY!F166+JUN!F166</f>
        <v>0</v>
      </c>
      <c r="G166" s="13">
        <f>ABR!G166+MAY!G166+JUN!G166</f>
        <v>0</v>
      </c>
      <c r="H166" s="13">
        <f>ABR!H166+MAY!H166+JUN!H166</f>
        <v>0</v>
      </c>
      <c r="I166" s="13">
        <f>ABR!I166+MAY!I166+JUN!I166</f>
        <v>0</v>
      </c>
      <c r="J166" s="13">
        <f>ABR!J166+MAY!J166+JUN!J166</f>
        <v>0</v>
      </c>
    </row>
    <row r="167" spans="1:52">
      <c r="B167" s="12" t="s">
        <v>74</v>
      </c>
      <c r="C167" s="12" t="s">
        <v>56</v>
      </c>
      <c r="D167" s="13">
        <f>ABR!D167+MAY!D167+JUN!D167</f>
        <v>0</v>
      </c>
      <c r="E167" s="13">
        <f>ABR!E167+MAY!E167+JUN!E167</f>
        <v>0</v>
      </c>
      <c r="F167" s="13">
        <f>ABR!F167+MAY!F167+JUN!F167</f>
        <v>0</v>
      </c>
      <c r="G167" s="13">
        <f>ABR!G167+MAY!G167+JUN!G167</f>
        <v>0</v>
      </c>
      <c r="H167" s="13">
        <f>ABR!H167+MAY!H167+JUN!H167</f>
        <v>0</v>
      </c>
      <c r="I167" s="13">
        <f>ABR!I167+MAY!I167+JUN!I167</f>
        <v>0</v>
      </c>
      <c r="J167" s="13">
        <f>ABR!J167+MAY!J167+JUN!J167</f>
        <v>0</v>
      </c>
    </row>
    <row r="168" spans="1:52">
      <c r="A168" s="11" t="s">
        <v>6</v>
      </c>
      <c r="B168" s="11"/>
      <c r="C168" s="11"/>
      <c r="D168" s="11">
        <f>ABR!D168+MAY!D168+JUN!D168</f>
        <v>0</v>
      </c>
      <c r="E168" s="11">
        <f>ABR!E168+MAY!E168+JUN!E168</f>
        <v>0</v>
      </c>
      <c r="F168" s="11">
        <f>ABR!F168+MAY!F168+JUN!F168</f>
        <v>0</v>
      </c>
      <c r="G168" s="11">
        <f>ABR!G168+MAY!G168+JUN!G168</f>
        <v>0</v>
      </c>
      <c r="H168" s="11">
        <f>ABR!H168+MAY!H168+JUN!H168</f>
        <v>0</v>
      </c>
      <c r="I168" s="11">
        <f>ABR!I168+MAY!I168+JUN!I168</f>
        <v>0</v>
      </c>
      <c r="J168" s="11">
        <f>ABR!J168+MAY!J168+JUN!J168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ABR!C173+MAY!C173+JUN!C173</f>
        <v>0</v>
      </c>
      <c r="D173" s="13">
        <f>ABR!D173+MAY!D173+JUN!D173</f>
        <v>0</v>
      </c>
      <c r="E173" s="13">
        <f>ABR!E173+MAY!E173+JUN!E173</f>
        <v>0</v>
      </c>
      <c r="F173" s="13">
        <f>ABR!F173+MAY!F173+JUN!F173</f>
        <v>0</v>
      </c>
      <c r="G173" s="13">
        <f>ABR!G173+MAY!G173+JUN!G173</f>
        <v>0</v>
      </c>
      <c r="H173" s="13">
        <f>ABR!H173+MAY!H173+JUN!H173</f>
        <v>0</v>
      </c>
      <c r="I173" s="13">
        <f>ABR!I173+MAY!I173+JUN!I173</f>
        <v>0</v>
      </c>
    </row>
    <row r="174" spans="1:52">
      <c r="A174" s="12" t="s">
        <v>123</v>
      </c>
      <c r="B174" s="12" t="s">
        <v>56</v>
      </c>
      <c r="C174" s="13">
        <f>ABR!C174+MAY!C174+JUN!C174</f>
        <v>0</v>
      </c>
      <c r="D174" s="13">
        <f>ABR!D174+MAY!D174+JUN!D174</f>
        <v>0</v>
      </c>
      <c r="E174" s="13">
        <f>ABR!E174+MAY!E174+JUN!E174</f>
        <v>0</v>
      </c>
      <c r="F174" s="13">
        <f>ABR!F174+MAY!F174+JUN!F174</f>
        <v>0</v>
      </c>
      <c r="G174" s="13">
        <f>ABR!G174+MAY!G174+JUN!G174</f>
        <v>0</v>
      </c>
      <c r="H174" s="13">
        <f>ABR!H174+MAY!H174+JUN!H174</f>
        <v>0</v>
      </c>
      <c r="I174" s="13">
        <f>ABR!I174+MAY!I174+JUN!I174</f>
        <v>0</v>
      </c>
    </row>
    <row r="175" spans="1:52">
      <c r="A175" s="12" t="s">
        <v>124</v>
      </c>
      <c r="B175" s="12" t="s">
        <v>56</v>
      </c>
      <c r="C175" s="13">
        <f>ABR!C175+MAY!C175+JUN!C175</f>
        <v>0</v>
      </c>
      <c r="D175" s="13">
        <f>ABR!D175+MAY!D175+JUN!D175</f>
        <v>0</v>
      </c>
      <c r="E175" s="13">
        <f>ABR!E175+MAY!E175+JUN!E175</f>
        <v>0</v>
      </c>
      <c r="F175" s="13">
        <f>ABR!F175+MAY!F175+JUN!F175</f>
        <v>0</v>
      </c>
      <c r="G175" s="13">
        <f>ABR!G175+MAY!G175+JUN!G175</f>
        <v>0</v>
      </c>
      <c r="H175" s="13">
        <f>ABR!H175+MAY!H175+JUN!H175</f>
        <v>0</v>
      </c>
      <c r="I175" s="13">
        <f>ABR!I175+MAY!I175+JUN!I175</f>
        <v>0</v>
      </c>
    </row>
    <row r="176" spans="1:52">
      <c r="A176" s="12" t="s">
        <v>125</v>
      </c>
      <c r="B176" s="12" t="s">
        <v>56</v>
      </c>
      <c r="C176" s="13">
        <f>ABR!C176+MAY!C176+JUN!C176</f>
        <v>0</v>
      </c>
      <c r="D176" s="13">
        <f>ABR!D176+MAY!D176+JUN!D176</f>
        <v>0</v>
      </c>
      <c r="E176" s="13">
        <f>ABR!E176+MAY!E176+JUN!E176</f>
        <v>0</v>
      </c>
      <c r="F176" s="13">
        <f>ABR!F176+MAY!F176+JUN!F176</f>
        <v>0</v>
      </c>
      <c r="G176" s="13">
        <f>ABR!G176+MAY!G176+JUN!G176</f>
        <v>0</v>
      </c>
      <c r="H176" s="13">
        <f>ABR!H176+MAY!H176+JUN!H176</f>
        <v>0</v>
      </c>
      <c r="I176" s="13">
        <f>ABR!I176+MAY!I176+JUN!I176</f>
        <v>0</v>
      </c>
    </row>
    <row r="177" spans="1:93">
      <c r="A177" s="11" t="s">
        <v>6</v>
      </c>
      <c r="B177" s="11"/>
      <c r="C177" s="11">
        <f>ABR!C177+MAY!C177+JUN!C177</f>
        <v>0</v>
      </c>
      <c r="D177" s="11">
        <f>ABR!D177+MAY!D177+JUN!D177</f>
        <v>0</v>
      </c>
      <c r="E177" s="11">
        <f>ABR!E177+MAY!E177+JUN!E177</f>
        <v>0</v>
      </c>
      <c r="F177" s="11">
        <f>ABR!F177+MAY!F177+JUN!F177</f>
        <v>0</v>
      </c>
      <c r="G177" s="11">
        <f>ABR!G177+MAY!G177+JUN!G177</f>
        <v>0</v>
      </c>
      <c r="H177" s="11">
        <f>ABR!H177+MAY!H177+JUN!H177</f>
        <v>0</v>
      </c>
      <c r="I177" s="11">
        <f>ABR!I177+MAY!I177+JUN!I177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ABR!C180+MAY!C180+JUN!C180</f>
        <v>0</v>
      </c>
      <c r="D180" s="13">
        <f>ABR!D180+MAY!D180+JUN!D180</f>
        <v>0</v>
      </c>
      <c r="E180" s="13">
        <f>ABR!E180+MAY!E180+JUN!E180</f>
        <v>0</v>
      </c>
      <c r="F180" s="13">
        <f>ABR!F180+MAY!F180+JUN!F180</f>
        <v>0</v>
      </c>
      <c r="G180" s="13">
        <f>ABR!G180+MAY!G180+JUN!G180</f>
        <v>0</v>
      </c>
      <c r="H180" s="13">
        <f>ABR!H180+MAY!H180+JUN!H180</f>
        <v>0</v>
      </c>
      <c r="I180" s="13">
        <f>ABR!I180+MAY!I180+JUN!I180</f>
        <v>0</v>
      </c>
    </row>
    <row r="181" spans="1:93">
      <c r="A181" s="12" t="s">
        <v>127</v>
      </c>
      <c r="B181" s="12" t="s">
        <v>56</v>
      </c>
      <c r="C181" s="13">
        <f>ABR!C181+MAY!C181+JUN!C181</f>
        <v>0</v>
      </c>
      <c r="D181" s="13">
        <f>ABR!D181+MAY!D181+JUN!D181</f>
        <v>0</v>
      </c>
      <c r="E181" s="13">
        <f>ABR!E181+MAY!E181+JUN!E181</f>
        <v>0</v>
      </c>
      <c r="F181" s="13">
        <f>ABR!F181+MAY!F181+JUN!F181</f>
        <v>0</v>
      </c>
      <c r="G181" s="13">
        <f>ABR!G181+MAY!G181+JUN!G181</f>
        <v>0</v>
      </c>
      <c r="H181" s="13">
        <f>ABR!H181+MAY!H181+JUN!H181</f>
        <v>0</v>
      </c>
      <c r="I181" s="13">
        <f>ABR!I181+MAY!I181+JUN!I181</f>
        <v>0</v>
      </c>
    </row>
    <row r="182" spans="1:93">
      <c r="A182" s="12" t="s">
        <v>128</v>
      </c>
      <c r="C182" s="13">
        <f>ABR!C182+MAY!C182+JUN!C182</f>
        <v>0</v>
      </c>
      <c r="D182" s="13">
        <f>ABR!D182+MAY!D182+JUN!D182</f>
        <v>0</v>
      </c>
      <c r="E182" s="13">
        <f>ABR!E182+MAY!E182+JUN!E182</f>
        <v>0</v>
      </c>
      <c r="F182" s="13">
        <f>ABR!F182+MAY!F182+JUN!F182</f>
        <v>0</v>
      </c>
      <c r="G182" s="13">
        <f>ABR!G182+MAY!G182+JUN!G182</f>
        <v>0</v>
      </c>
      <c r="H182" s="13">
        <f>ABR!H182+MAY!H182+JUN!H182</f>
        <v>0</v>
      </c>
      <c r="I182" s="13">
        <f>ABR!I182+MAY!I182+JUN!I182</f>
        <v>0</v>
      </c>
    </row>
    <row r="183" spans="1:93">
      <c r="A183" s="12" t="s">
        <v>129</v>
      </c>
      <c r="B183" s="12" t="s">
        <v>56</v>
      </c>
      <c r="C183" s="13">
        <f>ABR!C183+MAY!C183+JUN!C183</f>
        <v>0</v>
      </c>
      <c r="D183" s="13">
        <f>ABR!D183+MAY!D183+JUN!D183</f>
        <v>0</v>
      </c>
      <c r="E183" s="13">
        <f>ABR!E183+MAY!E183+JUN!E183</f>
        <v>0</v>
      </c>
      <c r="F183" s="13">
        <f>ABR!F183+MAY!F183+JUN!F183</f>
        <v>0</v>
      </c>
      <c r="G183" s="13">
        <f>ABR!G183+MAY!G183+JUN!G183</f>
        <v>0</v>
      </c>
      <c r="H183" s="13">
        <f>ABR!H183+MAY!H183+JUN!H183</f>
        <v>0</v>
      </c>
      <c r="I183" s="13">
        <f>ABR!I183+MAY!I183+JUN!I183</f>
        <v>0</v>
      </c>
    </row>
    <row r="184" spans="1:93">
      <c r="A184" s="12" t="s">
        <v>130</v>
      </c>
      <c r="C184" s="13">
        <f>ABR!C184+MAY!C184+JUN!C184</f>
        <v>0</v>
      </c>
      <c r="D184" s="13">
        <f>ABR!D184+MAY!D184+JUN!D184</f>
        <v>0</v>
      </c>
      <c r="E184" s="13">
        <f>ABR!E184+MAY!E184+JUN!E184</f>
        <v>0</v>
      </c>
      <c r="F184" s="13">
        <f>ABR!F184+MAY!F184+JUN!F184</f>
        <v>0</v>
      </c>
      <c r="G184" s="13">
        <f>ABR!G184+MAY!G184+JUN!G184</f>
        <v>0</v>
      </c>
      <c r="H184" s="13">
        <f>ABR!H184+MAY!H184+JUN!H184</f>
        <v>0</v>
      </c>
      <c r="I184" s="13">
        <f>ABR!I184+MAY!I184+JUN!I184</f>
        <v>0</v>
      </c>
    </row>
    <row r="185" spans="1:93">
      <c r="A185" s="12" t="s">
        <v>131</v>
      </c>
      <c r="B185" s="12" t="s">
        <v>56</v>
      </c>
      <c r="C185" s="13">
        <f>ABR!C185+MAY!C185+JUN!C185</f>
        <v>0</v>
      </c>
      <c r="D185" s="13">
        <f>ABR!D185+MAY!D185+JUN!D185</f>
        <v>0</v>
      </c>
      <c r="E185" s="13">
        <f>ABR!E185+MAY!E185+JUN!E185</f>
        <v>0</v>
      </c>
      <c r="F185" s="13">
        <f>ABR!F185+MAY!F185+JUN!F185</f>
        <v>0</v>
      </c>
      <c r="G185" s="13">
        <f>ABR!G185+MAY!G185+JUN!G185</f>
        <v>0</v>
      </c>
      <c r="H185" s="13">
        <f>ABR!H185+MAY!H185+JUN!H185</f>
        <v>0</v>
      </c>
      <c r="I185" s="13">
        <f>ABR!I185+MAY!I185+JUN!I185</f>
        <v>0</v>
      </c>
    </row>
    <row r="186" spans="1:93">
      <c r="A186" s="11" t="s">
        <v>6</v>
      </c>
      <c r="B186" s="11"/>
      <c r="C186" s="11">
        <f>ABR!C186+MAY!C186+JUN!C186</f>
        <v>0</v>
      </c>
      <c r="D186" s="11">
        <f>ABR!D186+MAY!D186+JUN!D186</f>
        <v>0</v>
      </c>
      <c r="E186" s="11">
        <f>ABR!E186+MAY!E186+JUN!E186</f>
        <v>0</v>
      </c>
      <c r="F186" s="11">
        <f>ABR!F186+MAY!F186+JUN!F186</f>
        <v>0</v>
      </c>
      <c r="G186" s="11">
        <f>ABR!G186+MAY!G186+JUN!G186</f>
        <v>0</v>
      </c>
      <c r="H186" s="11">
        <f>ABR!H186+MAY!H186+JUN!H186</f>
        <v>0</v>
      </c>
      <c r="I186" s="11">
        <f>ABR!I186+MAY!I186+JUN!I186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ABR!C196+MAY!C196+JUN!C196</f>
        <v>0</v>
      </c>
      <c r="D196" s="13">
        <f>ABR!D196+MAY!D196+JUN!D196</f>
        <v>0</v>
      </c>
      <c r="E196" s="13">
        <f>ABR!E196+MAY!E196+JUN!E196</f>
        <v>0</v>
      </c>
      <c r="F196" s="13">
        <f>ABR!F196+MAY!F196+JUN!F196</f>
        <v>0</v>
      </c>
      <c r="G196" s="13">
        <f>ABR!G196+MAY!G196+JUN!G196</f>
        <v>0</v>
      </c>
      <c r="H196" s="13">
        <f>ABR!H196+MAY!H196+JUN!H196</f>
        <v>0</v>
      </c>
      <c r="I196" s="13">
        <f>ABR!I196+MAY!I196+JUN!I196</f>
        <v>0</v>
      </c>
    </row>
    <row r="197" spans="1:93">
      <c r="A197" s="12" t="s">
        <v>38</v>
      </c>
      <c r="B197" s="12" t="s">
        <v>14</v>
      </c>
      <c r="C197" s="13">
        <f>ABR!C197+MAY!C197+JUN!C197</f>
        <v>0</v>
      </c>
      <c r="D197" s="13">
        <f>ABR!D197+MAY!D197+JUN!D197</f>
        <v>0</v>
      </c>
      <c r="E197" s="13">
        <f>ABR!E197+MAY!E197+JUN!E197</f>
        <v>0</v>
      </c>
      <c r="F197" s="13">
        <f>ABR!F197+MAY!F197+JUN!F197</f>
        <v>0</v>
      </c>
      <c r="G197" s="13">
        <f>ABR!G197+MAY!G197+JUN!G197</f>
        <v>0</v>
      </c>
      <c r="H197" s="13">
        <f>ABR!H197+MAY!H197+JUN!H197</f>
        <v>0</v>
      </c>
      <c r="I197" s="13">
        <f>ABR!I197+MAY!I197+JUN!I197</f>
        <v>0</v>
      </c>
    </row>
    <row r="198" spans="1:93">
      <c r="A198" s="11" t="s">
        <v>6</v>
      </c>
      <c r="B198" s="11"/>
      <c r="C198" s="11">
        <f>ABR!C198+MAY!C198+JUN!C198</f>
        <v>0</v>
      </c>
      <c r="D198" s="11">
        <f>ABR!D198+MAY!D198+JUN!D198</f>
        <v>0</v>
      </c>
      <c r="E198" s="11">
        <f>ABR!E198+MAY!E198+JUN!E198</f>
        <v>0</v>
      </c>
      <c r="F198" s="11">
        <f>ABR!F198+MAY!F198+JUN!F198</f>
        <v>0</v>
      </c>
      <c r="G198" s="11">
        <f>ABR!G198+MAY!G198+JUN!G198</f>
        <v>0</v>
      </c>
      <c r="H198" s="11">
        <f>ABR!H198+MAY!H198+JUN!H198</f>
        <v>0</v>
      </c>
      <c r="I198" s="11">
        <f>ABR!I198+MAY!I198+JUN!I198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ABR!C203+MAY!C203+JUN!C203</f>
        <v>0</v>
      </c>
      <c r="D203" s="13">
        <f>ABR!D203+MAY!D203+JUN!D203</f>
        <v>0</v>
      </c>
      <c r="E203" s="13">
        <f>ABR!E203+MAY!E203+JUN!E203</f>
        <v>0</v>
      </c>
      <c r="F203" s="13">
        <f>ABR!F203+MAY!F203+JUN!F203</f>
        <v>0</v>
      </c>
      <c r="G203" s="13">
        <f>ABR!G203+MAY!G203+JUN!G203</f>
        <v>0</v>
      </c>
      <c r="H203" s="13">
        <f>ABR!H203+MAY!H203+JUN!H203</f>
        <v>0</v>
      </c>
      <c r="I203" s="13">
        <f>ABR!I203+MAY!I203+JUN!I203</f>
        <v>0</v>
      </c>
    </row>
    <row r="204" spans="1:93">
      <c r="A204" s="11" t="s">
        <v>6</v>
      </c>
      <c r="B204" s="11"/>
      <c r="C204" s="11">
        <f>ABR!C204+MAY!C204+JUN!C204</f>
        <v>0</v>
      </c>
      <c r="D204" s="11">
        <f>ABR!D204+MAY!D204+JUN!D204</f>
        <v>0</v>
      </c>
      <c r="E204" s="11">
        <f>ABR!E204+MAY!E204+JUN!E204</f>
        <v>0</v>
      </c>
      <c r="F204" s="11">
        <f>ABR!F204+MAY!F204+JUN!F204</f>
        <v>0</v>
      </c>
      <c r="G204" s="11">
        <f>ABR!G204+MAY!G204+JUN!G204</f>
        <v>0</v>
      </c>
      <c r="H204" s="11">
        <f>ABR!H204+MAY!H204+JUN!H204</f>
        <v>0</v>
      </c>
      <c r="I204" s="11">
        <f>ABR!I204+MAY!I204+JUN!I204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ABR!C209+MAY!C209+JUN!C209</f>
        <v>0</v>
      </c>
      <c r="D209" s="13">
        <f>ABR!D209+MAY!D209+JUN!D209</f>
        <v>0</v>
      </c>
      <c r="E209" s="13">
        <f>ABR!E209+MAY!E209+JUN!E209</f>
        <v>0</v>
      </c>
      <c r="F209" s="13">
        <f>ABR!F209+MAY!F209+JUN!F209</f>
        <v>0</v>
      </c>
      <c r="G209" s="13">
        <f>ABR!G209+MAY!G209+JUN!G209</f>
        <v>0</v>
      </c>
      <c r="H209" s="13">
        <f>ABR!H209+MAY!H209+JUN!H209</f>
        <v>0</v>
      </c>
      <c r="I209" s="13">
        <f>ABR!I209+MAY!I209+JUN!I209</f>
        <v>0</v>
      </c>
    </row>
    <row r="210" spans="1:72">
      <c r="A210" s="12" t="s">
        <v>139</v>
      </c>
      <c r="B210" s="12" t="s">
        <v>14</v>
      </c>
      <c r="C210" s="13">
        <f>ABR!C210+MAY!C210+JUN!C210</f>
        <v>0</v>
      </c>
      <c r="D210" s="13">
        <f>ABR!D210+MAY!D210+JUN!D210</f>
        <v>0</v>
      </c>
      <c r="E210" s="13">
        <f>ABR!E210+MAY!E210+JUN!E210</f>
        <v>0</v>
      </c>
      <c r="F210" s="13">
        <f>ABR!F210+MAY!F210+JUN!F210</f>
        <v>0</v>
      </c>
      <c r="G210" s="13">
        <f>ABR!G210+MAY!G210+JUN!G210</f>
        <v>0</v>
      </c>
      <c r="H210" s="13">
        <f>ABR!H210+MAY!H210+JUN!H210</f>
        <v>0</v>
      </c>
      <c r="I210" s="13">
        <f>ABR!I210+MAY!I210+JUN!I210</f>
        <v>0</v>
      </c>
    </row>
    <row r="211" spans="1:72">
      <c r="A211" s="11" t="s">
        <v>6</v>
      </c>
      <c r="B211" s="11"/>
      <c r="C211" s="11">
        <f>ABR!C211+MAY!C211+JUN!C211</f>
        <v>0</v>
      </c>
      <c r="D211" s="11">
        <f>ABR!D211+MAY!D211+JUN!D211</f>
        <v>0</v>
      </c>
      <c r="E211" s="11">
        <f>ABR!E211+MAY!E211+JUN!E211</f>
        <v>0</v>
      </c>
      <c r="F211" s="11">
        <f>ABR!F211+MAY!F211+JUN!F211</f>
        <v>0</v>
      </c>
      <c r="G211" s="11">
        <f>ABR!G211+MAY!G211+JUN!G211</f>
        <v>0</v>
      </c>
      <c r="H211" s="11">
        <f>ABR!H211+MAY!H211+JUN!H211</f>
        <v>0</v>
      </c>
      <c r="I211" s="11">
        <f>ABR!I211+MAY!I211+JUN!I211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ABR!C216+MAY!C216+JUN!C216</f>
        <v>0</v>
      </c>
      <c r="D216" s="13">
        <f>ABR!D216+MAY!D216+JUN!D216</f>
        <v>0</v>
      </c>
      <c r="E216" s="13">
        <f>ABR!E216+MAY!E216+JUN!E216</f>
        <v>0</v>
      </c>
      <c r="F216" s="13">
        <f>ABR!F216+MAY!F216+JUN!F216</f>
        <v>0</v>
      </c>
      <c r="G216" s="13">
        <f>ABR!G216+MAY!G216+JUN!G216</f>
        <v>0</v>
      </c>
      <c r="H216" s="13">
        <f>ABR!H216+MAY!H216+JUN!H216</f>
        <v>0</v>
      </c>
      <c r="I216" s="13">
        <f>ABR!I216+MAY!I216+JUN!I216</f>
        <v>0</v>
      </c>
    </row>
    <row r="217" spans="1:72">
      <c r="A217" s="12" t="s">
        <v>142</v>
      </c>
      <c r="B217" s="12" t="s">
        <v>14</v>
      </c>
      <c r="C217" s="13">
        <f>ABR!C217+MAY!C217+JUN!C217</f>
        <v>0</v>
      </c>
      <c r="D217" s="13">
        <f>ABR!D217+MAY!D217+JUN!D217</f>
        <v>0</v>
      </c>
      <c r="E217" s="13">
        <f>ABR!E217+MAY!E217+JUN!E217</f>
        <v>0</v>
      </c>
      <c r="F217" s="13">
        <f>ABR!F217+MAY!F217+JUN!F217</f>
        <v>0</v>
      </c>
      <c r="G217" s="13">
        <f>ABR!G217+MAY!G217+JUN!G217</f>
        <v>0</v>
      </c>
      <c r="H217" s="13">
        <f>ABR!H217+MAY!H217+JUN!H217</f>
        <v>0</v>
      </c>
      <c r="I217" s="13">
        <f>ABR!I217+MAY!I217+JUN!I217</f>
        <v>0</v>
      </c>
    </row>
    <row r="218" spans="1:72">
      <c r="A218" s="11" t="s">
        <v>6</v>
      </c>
      <c r="B218" s="11"/>
      <c r="C218" s="11">
        <f>ABR!C218+MAY!C218+JUN!C218</f>
        <v>0</v>
      </c>
      <c r="D218" s="11">
        <f>ABR!D218+MAY!D218+JUN!D218</f>
        <v>0</v>
      </c>
      <c r="E218" s="11">
        <f>ABR!E218+MAY!E218+JUN!E218</f>
        <v>0</v>
      </c>
      <c r="F218" s="11">
        <f>ABR!F218+MAY!F218+JUN!F218</f>
        <v>0</v>
      </c>
      <c r="G218" s="11">
        <f>ABR!G218+MAY!G218+JUN!G218</f>
        <v>0</v>
      </c>
      <c r="H218" s="11">
        <f>ABR!H218+MAY!H218+JUN!H218</f>
        <v>0</v>
      </c>
      <c r="I218" s="11">
        <f>ABR!I218+MAY!I218+JUN!I218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ABR!C221+MAY!C221+JUN!C221</f>
        <v>0</v>
      </c>
      <c r="D221" s="13">
        <f>ABR!D221+MAY!D221+JUN!D221</f>
        <v>0</v>
      </c>
      <c r="E221" s="13">
        <f>ABR!E221+MAY!E221+JUN!E221</f>
        <v>0</v>
      </c>
      <c r="F221" s="13">
        <f>ABR!F221+MAY!F221+JUN!F221</f>
        <v>0</v>
      </c>
      <c r="G221" s="13">
        <f>ABR!G221+MAY!G221+JUN!G221</f>
        <v>0</v>
      </c>
      <c r="H221" s="13">
        <f>ABR!H221+MAY!H221+JUN!H221</f>
        <v>0</v>
      </c>
      <c r="I221" s="13">
        <f>ABR!I221+MAY!I221+JUN!I221</f>
        <v>0</v>
      </c>
    </row>
    <row r="222" spans="1:72">
      <c r="A222" s="11" t="s">
        <v>6</v>
      </c>
      <c r="B222" s="11"/>
      <c r="C222" s="11">
        <f>ABR!C222+MAY!C222+JUN!C222</f>
        <v>0</v>
      </c>
      <c r="D222" s="11">
        <f>ABR!D222+MAY!D222+JUN!D222</f>
        <v>0</v>
      </c>
      <c r="E222" s="11">
        <f>ABR!E222+MAY!E222+JUN!E222</f>
        <v>0</v>
      </c>
      <c r="F222" s="11">
        <f>ABR!F222+MAY!F222+JUN!F222</f>
        <v>0</v>
      </c>
      <c r="G222" s="11">
        <f>ABR!G222+MAY!G222+JUN!G222</f>
        <v>0</v>
      </c>
      <c r="H222" s="11">
        <f>ABR!H222+MAY!H222+JUN!H222</f>
        <v>0</v>
      </c>
      <c r="I222" s="11">
        <f>ABR!I222+MAY!I222+JUN!I222</f>
        <v>0</v>
      </c>
    </row>
  </sheetData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15" t="s">
        <v>160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'1er_TRI'!C12+'2do_TRI'!C12</f>
        <v>0</v>
      </c>
      <c r="D12" s="13">
        <f>'1er_TRI'!D12+'2do_TRI'!D12</f>
        <v>0</v>
      </c>
      <c r="E12" s="13">
        <f>'1er_TRI'!E12+'2do_TRI'!E12</f>
        <v>0</v>
      </c>
      <c r="F12" s="13">
        <f>'1er_TRI'!F12+'2do_TRI'!F12</f>
        <v>0</v>
      </c>
      <c r="G12" s="13">
        <f>'1er_TRI'!G12+'2do_TRI'!G12</f>
        <v>0</v>
      </c>
      <c r="H12" s="13">
        <f>'1er_TRI'!H12+'2do_TRI'!H12</f>
        <v>0</v>
      </c>
      <c r="I12" s="13">
        <f>'1er_TRI'!I12+'2do_TRI'!I12</f>
        <v>0</v>
      </c>
    </row>
    <row r="13" spans="1:93">
      <c r="A13" s="12" t="s">
        <v>15</v>
      </c>
      <c r="B13" s="12" t="s">
        <v>14</v>
      </c>
      <c r="C13" s="13">
        <f>'1er_TRI'!C13+'2do_TRI'!C13</f>
        <v>0</v>
      </c>
      <c r="D13" s="13">
        <f>'1er_TRI'!D13+'2do_TRI'!D13</f>
        <v>0</v>
      </c>
      <c r="E13" s="13">
        <f>'1er_TRI'!E13+'2do_TRI'!E13</f>
        <v>0</v>
      </c>
      <c r="F13" s="13">
        <f>'1er_TRI'!F13+'2do_TRI'!F13</f>
        <v>0</v>
      </c>
      <c r="G13" s="13">
        <f>'1er_TRI'!G13+'2do_TRI'!G13</f>
        <v>0</v>
      </c>
      <c r="H13" s="13">
        <f>'1er_TRI'!H13+'2do_TRI'!H13</f>
        <v>0</v>
      </c>
      <c r="I13" s="13">
        <f>'1er_TRI'!I13+'2do_TRI'!I13</f>
        <v>0</v>
      </c>
    </row>
    <row r="14" spans="1:93">
      <c r="A14" s="12" t="s">
        <v>16</v>
      </c>
      <c r="B14" s="12" t="s">
        <v>14</v>
      </c>
      <c r="C14" s="13">
        <f>'1er_TRI'!C14+'2do_TRI'!C14</f>
        <v>0</v>
      </c>
      <c r="D14" s="13">
        <f>'1er_TRI'!D14+'2do_TRI'!D14</f>
        <v>0</v>
      </c>
      <c r="E14" s="13">
        <f>'1er_TRI'!E14+'2do_TRI'!E14</f>
        <v>0</v>
      </c>
      <c r="F14" s="13">
        <f>'1er_TRI'!F14+'2do_TRI'!F14</f>
        <v>0</v>
      </c>
      <c r="G14" s="13">
        <f>'1er_TRI'!G14+'2do_TRI'!G14</f>
        <v>0</v>
      </c>
      <c r="H14" s="13">
        <f>'1er_TRI'!H14+'2do_TRI'!H14</f>
        <v>0</v>
      </c>
      <c r="I14" s="13">
        <f>'1er_TRI'!I14+'2do_TRI'!I14</f>
        <v>0</v>
      </c>
    </row>
    <row r="15" spans="1:93">
      <c r="A15" s="12" t="s">
        <v>17</v>
      </c>
      <c r="B15" s="12" t="s">
        <v>14</v>
      </c>
      <c r="C15" s="13">
        <f>'1er_TRI'!C15+'2do_TRI'!C15</f>
        <v>0</v>
      </c>
      <c r="D15" s="13">
        <f>'1er_TRI'!D15+'2do_TRI'!D15</f>
        <v>0</v>
      </c>
      <c r="E15" s="13">
        <f>'1er_TRI'!E15+'2do_TRI'!E15</f>
        <v>0</v>
      </c>
      <c r="F15" s="13">
        <f>'1er_TRI'!F15+'2do_TRI'!F15</f>
        <v>0</v>
      </c>
      <c r="G15" s="13">
        <f>'1er_TRI'!G15+'2do_TRI'!G15</f>
        <v>0</v>
      </c>
      <c r="H15" s="13">
        <f>'1er_TRI'!H15+'2do_TRI'!H15</f>
        <v>0</v>
      </c>
      <c r="I15" s="13">
        <f>'1er_TRI'!I15+'2do_TRI'!I15</f>
        <v>0</v>
      </c>
    </row>
    <row r="16" spans="1:93">
      <c r="A16" s="12" t="s">
        <v>18</v>
      </c>
      <c r="B16" s="12" t="s">
        <v>14</v>
      </c>
      <c r="C16" s="13">
        <f>'1er_TRI'!C16+'2do_TRI'!C16</f>
        <v>0</v>
      </c>
      <c r="D16" s="13">
        <f>'1er_TRI'!D16+'2do_TRI'!D16</f>
        <v>0</v>
      </c>
      <c r="E16" s="13">
        <f>'1er_TRI'!E16+'2do_TRI'!E16</f>
        <v>0</v>
      </c>
      <c r="F16" s="13">
        <f>'1er_TRI'!F16+'2do_TRI'!F16</f>
        <v>0</v>
      </c>
      <c r="G16" s="13">
        <f>'1er_TRI'!G16+'2do_TRI'!G16</f>
        <v>0</v>
      </c>
      <c r="H16" s="13">
        <f>'1er_TRI'!H16+'2do_TRI'!H16</f>
        <v>0</v>
      </c>
      <c r="I16" s="13">
        <f>'1er_TRI'!I16+'2do_TRI'!I16</f>
        <v>0</v>
      </c>
    </row>
    <row r="17" spans="1:52">
      <c r="A17" s="12" t="s">
        <v>19</v>
      </c>
      <c r="B17" s="12" t="s">
        <v>14</v>
      </c>
      <c r="C17" s="13">
        <f>'1er_TRI'!C17+'2do_TRI'!C17</f>
        <v>0</v>
      </c>
      <c r="D17" s="13">
        <f>'1er_TRI'!D17+'2do_TRI'!D17</f>
        <v>0</v>
      </c>
      <c r="E17" s="13">
        <f>'1er_TRI'!E17+'2do_TRI'!E17</f>
        <v>0</v>
      </c>
      <c r="F17" s="13">
        <f>'1er_TRI'!F17+'2do_TRI'!F17</f>
        <v>0</v>
      </c>
      <c r="G17" s="13">
        <f>'1er_TRI'!G17+'2do_TRI'!G17</f>
        <v>0</v>
      </c>
      <c r="H17" s="13">
        <f>'1er_TRI'!H17+'2do_TRI'!H17</f>
        <v>0</v>
      </c>
      <c r="I17" s="13">
        <f>'1er_TRI'!I17+'2do_TRI'!I17</f>
        <v>0</v>
      </c>
    </row>
    <row r="18" spans="1:52">
      <c r="A18" s="12" t="s">
        <v>20</v>
      </c>
      <c r="B18" s="12" t="s">
        <v>14</v>
      </c>
      <c r="C18" s="13">
        <f>'1er_TRI'!C18+'2do_TRI'!C18</f>
        <v>0</v>
      </c>
      <c r="D18" s="13">
        <f>'1er_TRI'!D18+'2do_TRI'!D18</f>
        <v>0</v>
      </c>
      <c r="E18" s="13">
        <f>'1er_TRI'!E18+'2do_TRI'!E18</f>
        <v>0</v>
      </c>
      <c r="F18" s="13">
        <f>'1er_TRI'!F18+'2do_TRI'!F18</f>
        <v>0</v>
      </c>
      <c r="G18" s="13">
        <f>'1er_TRI'!G18+'2do_TRI'!G18</f>
        <v>0</v>
      </c>
      <c r="H18" s="13">
        <f>'1er_TRI'!H18+'2do_TRI'!H18</f>
        <v>0</v>
      </c>
      <c r="I18" s="13">
        <f>'1er_TRI'!I18+'2do_TRI'!I18</f>
        <v>0</v>
      </c>
    </row>
    <row r="19" spans="1:52">
      <c r="A19" s="12" t="s">
        <v>21</v>
      </c>
      <c r="B19" s="12" t="s">
        <v>14</v>
      </c>
      <c r="C19" s="13">
        <f>'1er_TRI'!C19+'2do_TRI'!C19</f>
        <v>0</v>
      </c>
      <c r="D19" s="13">
        <f>'1er_TRI'!D19+'2do_TRI'!D19</f>
        <v>0</v>
      </c>
      <c r="E19" s="13">
        <f>'1er_TRI'!E19+'2do_TRI'!E19</f>
        <v>0</v>
      </c>
      <c r="F19" s="13">
        <f>'1er_TRI'!F19+'2do_TRI'!F19</f>
        <v>0</v>
      </c>
      <c r="G19" s="13">
        <f>'1er_TRI'!G19+'2do_TRI'!G19</f>
        <v>0</v>
      </c>
      <c r="H19" s="13">
        <f>'1er_TRI'!H19+'2do_TRI'!H19</f>
        <v>0</v>
      </c>
      <c r="I19" s="13">
        <f>'1er_TRI'!I19+'2do_TRI'!I19</f>
        <v>0</v>
      </c>
    </row>
    <row r="20" spans="1:52">
      <c r="A20" s="12" t="s">
        <v>22</v>
      </c>
      <c r="B20" s="12" t="s">
        <v>14</v>
      </c>
      <c r="C20" s="13">
        <f>'1er_TRI'!C20+'2do_TRI'!C20</f>
        <v>0</v>
      </c>
      <c r="D20" s="13">
        <f>'1er_TRI'!D20+'2do_TRI'!D20</f>
        <v>0</v>
      </c>
      <c r="E20" s="13">
        <f>'1er_TRI'!E20+'2do_TRI'!E20</f>
        <v>0</v>
      </c>
      <c r="F20" s="13">
        <f>'1er_TRI'!F20+'2do_TRI'!F20</f>
        <v>0</v>
      </c>
      <c r="G20" s="13">
        <f>'1er_TRI'!G20+'2do_TRI'!G20</f>
        <v>0</v>
      </c>
      <c r="H20" s="13">
        <f>'1er_TRI'!H20+'2do_TRI'!H20</f>
        <v>0</v>
      </c>
      <c r="I20" s="13">
        <f>'1er_TRI'!I20+'2do_TRI'!I20</f>
        <v>0</v>
      </c>
    </row>
    <row r="21" spans="1:52">
      <c r="A21" s="12" t="s">
        <v>23</v>
      </c>
      <c r="B21" s="12" t="s">
        <v>14</v>
      </c>
      <c r="C21" s="13">
        <f>'1er_TRI'!C21+'2do_TRI'!C21</f>
        <v>0</v>
      </c>
      <c r="D21" s="13">
        <f>'1er_TRI'!D21+'2do_TRI'!D21</f>
        <v>0</v>
      </c>
      <c r="E21" s="13">
        <f>'1er_TRI'!E21+'2do_TRI'!E21</f>
        <v>0</v>
      </c>
      <c r="F21" s="13">
        <f>'1er_TRI'!F21+'2do_TRI'!F21</f>
        <v>0</v>
      </c>
      <c r="G21" s="13">
        <f>'1er_TRI'!G21+'2do_TRI'!G21</f>
        <v>0</v>
      </c>
      <c r="H21" s="13">
        <f>'1er_TRI'!H21+'2do_TRI'!H21</f>
        <v>0</v>
      </c>
      <c r="I21" s="13">
        <f>'1er_TRI'!I21+'2do_TRI'!I21</f>
        <v>0</v>
      </c>
    </row>
    <row r="22" spans="1:52">
      <c r="A22" s="12" t="s">
        <v>24</v>
      </c>
      <c r="B22" s="12" t="s">
        <v>14</v>
      </c>
      <c r="C22" s="13">
        <f>'1er_TRI'!C22+'2do_TRI'!C22</f>
        <v>0</v>
      </c>
      <c r="D22" s="13">
        <f>'1er_TRI'!D22+'2do_TRI'!D22</f>
        <v>0</v>
      </c>
      <c r="E22" s="13">
        <f>'1er_TRI'!E22+'2do_TRI'!E22</f>
        <v>0</v>
      </c>
      <c r="F22" s="13">
        <f>'1er_TRI'!F22+'2do_TRI'!F22</f>
        <v>0</v>
      </c>
      <c r="G22" s="13">
        <f>'1er_TRI'!G22+'2do_TRI'!G22</f>
        <v>0</v>
      </c>
      <c r="H22" s="13">
        <f>'1er_TRI'!H22+'2do_TRI'!H22</f>
        <v>0</v>
      </c>
      <c r="I22" s="13">
        <f>'1er_TRI'!I22+'2do_TRI'!I22</f>
        <v>0</v>
      </c>
    </row>
    <row r="23" spans="1:52">
      <c r="A23" s="12" t="s">
        <v>25</v>
      </c>
      <c r="B23" s="12" t="s">
        <v>14</v>
      </c>
      <c r="C23" s="13">
        <f>'1er_TRI'!C23+'2do_TRI'!C23</f>
        <v>0</v>
      </c>
      <c r="D23" s="13">
        <f>'1er_TRI'!D23+'2do_TRI'!D23</f>
        <v>0</v>
      </c>
      <c r="E23" s="13">
        <f>'1er_TRI'!E23+'2do_TRI'!E23</f>
        <v>0</v>
      </c>
      <c r="F23" s="13">
        <f>'1er_TRI'!F23+'2do_TRI'!F23</f>
        <v>0</v>
      </c>
      <c r="G23" s="13">
        <f>'1er_TRI'!G23+'2do_TRI'!G23</f>
        <v>0</v>
      </c>
      <c r="H23" s="13">
        <f>'1er_TRI'!H23+'2do_TRI'!H23</f>
        <v>0</v>
      </c>
      <c r="I23" s="13">
        <f>'1er_TRI'!I23+'2do_TRI'!I23</f>
        <v>0</v>
      </c>
    </row>
    <row r="24" spans="1:52">
      <c r="A24" s="12" t="s">
        <v>26</v>
      </c>
      <c r="B24" s="12" t="s">
        <v>14</v>
      </c>
      <c r="C24" s="13">
        <f>'1er_TRI'!C24+'2do_TRI'!C24</f>
        <v>0</v>
      </c>
      <c r="D24" s="13">
        <f>'1er_TRI'!D24+'2do_TRI'!D24</f>
        <v>0</v>
      </c>
      <c r="E24" s="13">
        <f>'1er_TRI'!E24+'2do_TRI'!E24</f>
        <v>0</v>
      </c>
      <c r="F24" s="13">
        <f>'1er_TRI'!F24+'2do_TRI'!F24</f>
        <v>0</v>
      </c>
      <c r="G24" s="13">
        <f>'1er_TRI'!G24+'2do_TRI'!G24</f>
        <v>0</v>
      </c>
      <c r="H24" s="13">
        <f>'1er_TRI'!H24+'2do_TRI'!H24</f>
        <v>0</v>
      </c>
      <c r="I24" s="13">
        <f>'1er_TRI'!I24+'2do_TRI'!I24</f>
        <v>0</v>
      </c>
    </row>
    <row r="25" spans="1:52">
      <c r="A25" s="12" t="s">
        <v>27</v>
      </c>
      <c r="B25" s="12" t="s">
        <v>14</v>
      </c>
      <c r="C25" s="13">
        <f>'1er_TRI'!C25+'2do_TRI'!C25</f>
        <v>0</v>
      </c>
      <c r="D25" s="13">
        <f>'1er_TRI'!D25+'2do_TRI'!D25</f>
        <v>0</v>
      </c>
      <c r="E25" s="13">
        <f>'1er_TRI'!E25+'2do_TRI'!E25</f>
        <v>0</v>
      </c>
      <c r="F25" s="13">
        <f>'1er_TRI'!F25+'2do_TRI'!F25</f>
        <v>0</v>
      </c>
      <c r="G25" s="13">
        <f>'1er_TRI'!G25+'2do_TRI'!G25</f>
        <v>0</v>
      </c>
      <c r="H25" s="13">
        <f>'1er_TRI'!H25+'2do_TRI'!H25</f>
        <v>0</v>
      </c>
      <c r="I25" s="13">
        <f>'1er_TRI'!I25+'2do_TRI'!I25</f>
        <v>0</v>
      </c>
    </row>
    <row r="26" spans="1:52">
      <c r="A26" s="12" t="s">
        <v>28</v>
      </c>
      <c r="B26" s="12" t="s">
        <v>14</v>
      </c>
      <c r="C26" s="13">
        <f>'1er_TRI'!C26+'2do_TRI'!C26</f>
        <v>0</v>
      </c>
      <c r="D26" s="13">
        <f>'1er_TRI'!D26+'2do_TRI'!D26</f>
        <v>0</v>
      </c>
      <c r="E26" s="13">
        <f>'1er_TRI'!E26+'2do_TRI'!E26</f>
        <v>0</v>
      </c>
      <c r="F26" s="13">
        <f>'1er_TRI'!F26+'2do_TRI'!F26</f>
        <v>0</v>
      </c>
      <c r="G26" s="13">
        <f>'1er_TRI'!G26+'2do_TRI'!G26</f>
        <v>0</v>
      </c>
      <c r="H26" s="13">
        <f>'1er_TRI'!H26+'2do_TRI'!H26</f>
        <v>0</v>
      </c>
      <c r="I26" s="13">
        <f>'1er_TRI'!I26+'2do_TRI'!I26</f>
        <v>0</v>
      </c>
    </row>
    <row r="27" spans="1:52">
      <c r="A27" s="12" t="s">
        <v>29</v>
      </c>
      <c r="B27" s="12" t="s">
        <v>14</v>
      </c>
      <c r="C27" s="13">
        <f>'1er_TRI'!C27+'2do_TRI'!C27</f>
        <v>0</v>
      </c>
      <c r="D27" s="13">
        <f>'1er_TRI'!D27+'2do_TRI'!D27</f>
        <v>0</v>
      </c>
      <c r="E27" s="13">
        <f>'1er_TRI'!E27+'2do_TRI'!E27</f>
        <v>0</v>
      </c>
      <c r="F27" s="13">
        <f>'1er_TRI'!F27+'2do_TRI'!F27</f>
        <v>0</v>
      </c>
      <c r="G27" s="13">
        <f>'1er_TRI'!G27+'2do_TRI'!G27</f>
        <v>0</v>
      </c>
      <c r="H27" s="13">
        <f>'1er_TRI'!H27+'2do_TRI'!H27</f>
        <v>0</v>
      </c>
      <c r="I27" s="13">
        <f>'1er_TRI'!I27+'2do_TRI'!I27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'1er_TRI'!C32+'2do_TRI'!C32</f>
        <v>0</v>
      </c>
      <c r="D32" s="13">
        <f>'1er_TRI'!D32+'2do_TRI'!D32</f>
        <v>0</v>
      </c>
      <c r="E32" s="13">
        <f>'1er_TRI'!E32+'2do_TRI'!E32</f>
        <v>0</v>
      </c>
      <c r="F32" s="13">
        <f>'1er_TRI'!F32+'2do_TRI'!F32</f>
        <v>0</v>
      </c>
      <c r="G32" s="13">
        <f>'1er_TRI'!G32+'2do_TRI'!G32</f>
        <v>0</v>
      </c>
      <c r="H32" s="13">
        <f>'1er_TRI'!H32+'2do_TRI'!H32</f>
        <v>0</v>
      </c>
      <c r="I32" s="13">
        <f>'1er_TRI'!I32+'2do_TRI'!I32</f>
        <v>0</v>
      </c>
    </row>
    <row r="33" spans="1:52">
      <c r="A33" s="12" t="s">
        <v>32</v>
      </c>
      <c r="B33" s="12" t="s">
        <v>14</v>
      </c>
      <c r="C33" s="13">
        <f>'1er_TRI'!C33+'2do_TRI'!C33</f>
        <v>0</v>
      </c>
      <c r="D33" s="13">
        <f>'1er_TRI'!D33+'2do_TRI'!D33</f>
        <v>0</v>
      </c>
      <c r="E33" s="13">
        <f>'1er_TRI'!E33+'2do_TRI'!E33</f>
        <v>0</v>
      </c>
      <c r="F33" s="13">
        <f>'1er_TRI'!F33+'2do_TRI'!F33</f>
        <v>0</v>
      </c>
      <c r="G33" s="13">
        <f>'1er_TRI'!G33+'2do_TRI'!G33</f>
        <v>0</v>
      </c>
      <c r="H33" s="13">
        <f>'1er_TRI'!H33+'2do_TRI'!H33</f>
        <v>0</v>
      </c>
      <c r="I33" s="13">
        <f>'1er_TRI'!I33+'2do_TRI'!I33</f>
        <v>0</v>
      </c>
    </row>
    <row r="34" spans="1:52">
      <c r="A34" s="12" t="s">
        <v>33</v>
      </c>
      <c r="B34" s="12" t="s">
        <v>14</v>
      </c>
      <c r="C34" s="13">
        <f>'1er_TRI'!C34+'2do_TRI'!C34</f>
        <v>0</v>
      </c>
      <c r="D34" s="13">
        <f>'1er_TRI'!D34+'2do_TRI'!D34</f>
        <v>0</v>
      </c>
      <c r="E34" s="13">
        <f>'1er_TRI'!E34+'2do_TRI'!E34</f>
        <v>0</v>
      </c>
      <c r="F34" s="13">
        <f>'1er_TRI'!F34+'2do_TRI'!F34</f>
        <v>0</v>
      </c>
      <c r="G34" s="13">
        <f>'1er_TRI'!G34+'2do_TRI'!G34</f>
        <v>0</v>
      </c>
      <c r="H34" s="13">
        <f>'1er_TRI'!H34+'2do_TRI'!H34</f>
        <v>0</v>
      </c>
      <c r="I34" s="13">
        <f>'1er_TRI'!I34+'2do_TRI'!I34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'1er_TRI'!C39+'2do_TRI'!C39</f>
        <v>0</v>
      </c>
      <c r="D39" s="13">
        <f>'1er_TRI'!D39+'2do_TRI'!D39</f>
        <v>0</v>
      </c>
      <c r="E39" s="13">
        <f>'1er_TRI'!E39+'2do_TRI'!E39</f>
        <v>0</v>
      </c>
      <c r="F39" s="13">
        <f>'1er_TRI'!F39+'2do_TRI'!F39</f>
        <v>0</v>
      </c>
      <c r="G39" s="13">
        <f>'1er_TRI'!G39+'2do_TRI'!G39</f>
        <v>0</v>
      </c>
      <c r="H39" s="13">
        <f>'1er_TRI'!H39+'2do_TRI'!H39</f>
        <v>0</v>
      </c>
      <c r="I39" s="13">
        <f>'1er_TRI'!I39+'2do_TRI'!I39</f>
        <v>0</v>
      </c>
    </row>
    <row r="40" spans="1:52">
      <c r="A40" s="12" t="s">
        <v>37</v>
      </c>
      <c r="B40" s="12" t="s">
        <v>14</v>
      </c>
      <c r="C40" s="13">
        <f>'1er_TRI'!C40+'2do_TRI'!C40</f>
        <v>0</v>
      </c>
      <c r="D40" s="13">
        <f>'1er_TRI'!D40+'2do_TRI'!D40</f>
        <v>0</v>
      </c>
      <c r="E40" s="13">
        <f>'1er_TRI'!E40+'2do_TRI'!E40</f>
        <v>0</v>
      </c>
      <c r="F40" s="13">
        <f>'1er_TRI'!F40+'2do_TRI'!F40</f>
        <v>0</v>
      </c>
      <c r="G40" s="13">
        <f>'1er_TRI'!G40+'2do_TRI'!G40</f>
        <v>0</v>
      </c>
      <c r="H40" s="13">
        <f>'1er_TRI'!H40+'2do_TRI'!H40</f>
        <v>0</v>
      </c>
      <c r="I40" s="13">
        <f>'1er_TRI'!I40+'2do_TRI'!I40</f>
        <v>0</v>
      </c>
    </row>
    <row r="41" spans="1:52">
      <c r="A41" s="12" t="s">
        <v>6</v>
      </c>
      <c r="C41" s="11">
        <f>'1er_TRI'!C41+'2do_TRI'!C41</f>
        <v>0</v>
      </c>
      <c r="D41" s="11">
        <f>'1er_TRI'!D41+'2do_TRI'!D41</f>
        <v>0</v>
      </c>
      <c r="E41" s="11">
        <f>'1er_TRI'!E41+'2do_TRI'!E41</f>
        <v>0</v>
      </c>
      <c r="F41" s="11">
        <f>'1er_TRI'!F41+'2do_TRI'!F41</f>
        <v>0</v>
      </c>
      <c r="G41" s="11">
        <f>'1er_TRI'!G41+'2do_TRI'!G41</f>
        <v>0</v>
      </c>
      <c r="H41" s="11">
        <f>'1er_TRI'!H41+'2do_TRI'!H41</f>
        <v>0</v>
      </c>
      <c r="I41" s="11">
        <f>'1er_TRI'!I41+'2do_TRI'!I41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'1er_TRI'!C44+'2do_TRI'!C44</f>
        <v>0</v>
      </c>
      <c r="D44" s="13">
        <f>'1er_TRI'!D44+'2do_TRI'!D44</f>
        <v>0</v>
      </c>
      <c r="E44" s="13">
        <f>'1er_TRI'!E44+'2do_TRI'!E44</f>
        <v>0</v>
      </c>
      <c r="F44" s="13">
        <f>'1er_TRI'!F44+'2do_TRI'!F44</f>
        <v>0</v>
      </c>
      <c r="G44" s="13">
        <f>'1er_TRI'!G44+'2do_TRI'!G44</f>
        <v>0</v>
      </c>
      <c r="H44" s="13">
        <f>'1er_TRI'!H44+'2do_TRI'!H44</f>
        <v>0</v>
      </c>
      <c r="I44" s="13">
        <f>'1er_TRI'!I44+'2do_TRI'!I44</f>
        <v>0</v>
      </c>
    </row>
    <row r="45" spans="1:52">
      <c r="A45" s="12" t="s">
        <v>39</v>
      </c>
      <c r="B45" s="12" t="s">
        <v>14</v>
      </c>
      <c r="C45" s="13">
        <f>'1er_TRI'!C45+'2do_TRI'!C45</f>
        <v>0</v>
      </c>
      <c r="D45" s="13">
        <f>'1er_TRI'!D45+'2do_TRI'!D45</f>
        <v>0</v>
      </c>
      <c r="E45" s="13">
        <f>'1er_TRI'!E45+'2do_TRI'!E45</f>
        <v>0</v>
      </c>
      <c r="F45" s="13">
        <f>'1er_TRI'!F45+'2do_TRI'!F45</f>
        <v>0</v>
      </c>
      <c r="G45" s="13">
        <f>'1er_TRI'!G45+'2do_TRI'!G45</f>
        <v>0</v>
      </c>
      <c r="H45" s="13">
        <f>'1er_TRI'!H45+'2do_TRI'!H45</f>
        <v>0</v>
      </c>
      <c r="I45" s="13">
        <f>'1er_TRI'!I45+'2do_TRI'!I45</f>
        <v>0</v>
      </c>
    </row>
    <row r="46" spans="1:52">
      <c r="A46" s="12" t="s">
        <v>40</v>
      </c>
      <c r="B46" s="12" t="s">
        <v>14</v>
      </c>
      <c r="C46" s="13">
        <f>'1er_TRI'!C46+'2do_TRI'!C46</f>
        <v>0</v>
      </c>
      <c r="D46" s="13">
        <f>'1er_TRI'!D46+'2do_TRI'!D46</f>
        <v>0</v>
      </c>
      <c r="E46" s="13">
        <f>'1er_TRI'!E46+'2do_TRI'!E46</f>
        <v>0</v>
      </c>
      <c r="F46" s="13">
        <f>'1er_TRI'!F46+'2do_TRI'!F46</f>
        <v>0</v>
      </c>
      <c r="G46" s="13">
        <f>'1er_TRI'!G46+'2do_TRI'!G46</f>
        <v>0</v>
      </c>
      <c r="H46" s="13">
        <f>'1er_TRI'!H46+'2do_TRI'!H46</f>
        <v>0</v>
      </c>
      <c r="I46" s="13">
        <f>'1er_TRI'!I46+'2do_TRI'!I46</f>
        <v>0</v>
      </c>
    </row>
    <row r="47" spans="1:52">
      <c r="A47" s="12" t="s">
        <v>6</v>
      </c>
      <c r="C47" s="11">
        <f>'1er_TRI'!C47+'2do_TRI'!C47</f>
        <v>0</v>
      </c>
      <c r="D47" s="11">
        <f>'1er_TRI'!D47+'2do_TRI'!D47</f>
        <v>0</v>
      </c>
      <c r="E47" s="11">
        <f>'1er_TRI'!E47+'2do_TRI'!E47</f>
        <v>0</v>
      </c>
      <c r="F47" s="11">
        <f>'1er_TRI'!F47+'2do_TRI'!F47</f>
        <v>0</v>
      </c>
      <c r="G47" s="11">
        <f>'1er_TRI'!G47+'2do_TRI'!G47</f>
        <v>0</v>
      </c>
      <c r="H47" s="11">
        <f>'1er_TRI'!H47+'2do_TRI'!H47</f>
        <v>0</v>
      </c>
      <c r="I47" s="11">
        <f>'1er_TRI'!I47+'2do_TRI'!I47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'1er_TRI'!C52+'2do_TRI'!C52</f>
        <v>0</v>
      </c>
      <c r="D52" s="13">
        <f>'1er_TRI'!D52+'2do_TRI'!D52</f>
        <v>0</v>
      </c>
      <c r="E52" s="13">
        <f>'1er_TRI'!E52+'2do_TRI'!E52</f>
        <v>0</v>
      </c>
      <c r="F52" s="13">
        <f>'1er_TRI'!F52+'2do_TRI'!F52</f>
        <v>0</v>
      </c>
      <c r="G52" s="13">
        <f>'1er_TRI'!G52+'2do_TRI'!G52</f>
        <v>0</v>
      </c>
      <c r="H52" s="13">
        <f>'1er_TRI'!H52+'2do_TRI'!H52</f>
        <v>0</v>
      </c>
      <c r="I52" s="13">
        <f>'1er_TRI'!I52+'2do_TRI'!I52</f>
        <v>0</v>
      </c>
    </row>
    <row r="53" spans="1:93">
      <c r="A53" s="12" t="s">
        <v>43</v>
      </c>
      <c r="B53" s="12" t="s">
        <v>14</v>
      </c>
      <c r="C53" s="13">
        <f>'1er_TRI'!C53+'2do_TRI'!C53</f>
        <v>0</v>
      </c>
      <c r="D53" s="13">
        <f>'1er_TRI'!D53+'2do_TRI'!D53</f>
        <v>0</v>
      </c>
      <c r="E53" s="13">
        <f>'1er_TRI'!E53+'2do_TRI'!E53</f>
        <v>0</v>
      </c>
      <c r="F53" s="13">
        <f>'1er_TRI'!F53+'2do_TRI'!F53</f>
        <v>0</v>
      </c>
      <c r="G53" s="13">
        <f>'1er_TRI'!G53+'2do_TRI'!G53</f>
        <v>0</v>
      </c>
      <c r="H53" s="13">
        <f>'1er_TRI'!H53+'2do_TRI'!H53</f>
        <v>0</v>
      </c>
      <c r="I53" s="13">
        <f>'1er_TRI'!I53+'2do_TRI'!I53</f>
        <v>0</v>
      </c>
    </row>
    <row r="54" spans="1:93">
      <c r="A54" s="12" t="s">
        <v>6</v>
      </c>
      <c r="C54" s="11">
        <f>'1er_TRI'!C54+'2do_TRI'!C54</f>
        <v>0</v>
      </c>
      <c r="D54" s="11">
        <f>'1er_TRI'!D54+'2do_TRI'!D54</f>
        <v>0</v>
      </c>
      <c r="E54" s="11">
        <f>'1er_TRI'!E54+'2do_TRI'!E54</f>
        <v>0</v>
      </c>
      <c r="F54" s="11">
        <f>'1er_TRI'!F54+'2do_TRI'!F54</f>
        <v>0</v>
      </c>
      <c r="G54" s="11">
        <f>'1er_TRI'!G54+'2do_TRI'!G54</f>
        <v>0</v>
      </c>
      <c r="H54" s="11">
        <f>'1er_TRI'!H54+'2do_TRI'!H54</f>
        <v>0</v>
      </c>
      <c r="I54" s="11">
        <f>'1er_TRI'!I54+'2do_TRI'!I54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'1er_TRI'!C61+'2do_TRI'!C61</f>
        <v>0</v>
      </c>
      <c r="D61" s="13">
        <f>'1er_TRI'!D61+'2do_TRI'!D61</f>
        <v>0</v>
      </c>
      <c r="E61" s="13">
        <f>'1er_TRI'!E61+'2do_TRI'!E61</f>
        <v>0</v>
      </c>
      <c r="F61" s="13">
        <f>'1er_TRI'!F61+'2do_TRI'!F61</f>
        <v>0</v>
      </c>
      <c r="G61" s="13">
        <f>'1er_TRI'!G61+'2do_TRI'!G61</f>
        <v>0</v>
      </c>
      <c r="H61" s="13">
        <f>'1er_TRI'!H61+'2do_TRI'!H61</f>
        <v>0</v>
      </c>
      <c r="I61" s="13">
        <f>'1er_TRI'!I61+'2do_TRI'!I61</f>
        <v>0</v>
      </c>
    </row>
    <row r="62" spans="1:93">
      <c r="A62" s="12" t="s">
        <v>49</v>
      </c>
      <c r="B62" s="12" t="s">
        <v>48</v>
      </c>
      <c r="C62" s="13">
        <f>'1er_TRI'!C62+'2do_TRI'!C62</f>
        <v>0</v>
      </c>
      <c r="D62" s="13">
        <f>'1er_TRI'!D62+'2do_TRI'!D62</f>
        <v>0</v>
      </c>
      <c r="E62" s="13">
        <f>'1er_TRI'!E62+'2do_TRI'!E62</f>
        <v>0</v>
      </c>
      <c r="F62" s="13">
        <f>'1er_TRI'!F62+'2do_TRI'!F62</f>
        <v>0</v>
      </c>
      <c r="G62" s="13">
        <f>'1er_TRI'!G62+'2do_TRI'!G62</f>
        <v>0</v>
      </c>
      <c r="H62" s="13">
        <f>'1er_TRI'!H62+'2do_TRI'!H62</f>
        <v>0</v>
      </c>
      <c r="I62" s="13">
        <f>'1er_TRI'!I62+'2do_TRI'!I62</f>
        <v>0</v>
      </c>
    </row>
    <row r="63" spans="1:93">
      <c r="A63" s="12" t="s">
        <v>50</v>
      </c>
      <c r="B63" s="12" t="s">
        <v>48</v>
      </c>
      <c r="C63" s="13">
        <f>'1er_TRI'!C63+'2do_TRI'!C63</f>
        <v>0</v>
      </c>
      <c r="D63" s="13">
        <f>'1er_TRI'!D63+'2do_TRI'!D63</f>
        <v>0</v>
      </c>
      <c r="E63" s="13">
        <f>'1er_TRI'!E63+'2do_TRI'!E63</f>
        <v>0</v>
      </c>
      <c r="F63" s="13">
        <f>'1er_TRI'!F63+'2do_TRI'!F63</f>
        <v>0</v>
      </c>
      <c r="G63" s="13">
        <f>'1er_TRI'!G63+'2do_TRI'!G63</f>
        <v>0</v>
      </c>
      <c r="H63" s="13">
        <f>'1er_TRI'!H63+'2do_TRI'!H63</f>
        <v>0</v>
      </c>
      <c r="I63" s="13">
        <f>'1er_TRI'!I63+'2do_TRI'!I63</f>
        <v>0</v>
      </c>
    </row>
    <row r="64" spans="1:93">
      <c r="A64" s="12" t="s">
        <v>51</v>
      </c>
      <c r="B64" s="12" t="s">
        <v>48</v>
      </c>
      <c r="C64" s="13">
        <f>'1er_TRI'!C64+'2do_TRI'!C64</f>
        <v>0</v>
      </c>
      <c r="D64" s="13">
        <f>'1er_TRI'!D64+'2do_TRI'!D64</f>
        <v>0</v>
      </c>
      <c r="E64" s="13">
        <f>'1er_TRI'!E64+'2do_TRI'!E64</f>
        <v>0</v>
      </c>
      <c r="F64" s="13">
        <f>'1er_TRI'!F64+'2do_TRI'!F64</f>
        <v>0</v>
      </c>
      <c r="G64" s="13">
        <f>'1er_TRI'!G64+'2do_TRI'!G64</f>
        <v>0</v>
      </c>
      <c r="H64" s="13">
        <f>'1er_TRI'!H64+'2do_TRI'!H64</f>
        <v>0</v>
      </c>
      <c r="I64" s="13">
        <f>'1er_TRI'!I64+'2do_TRI'!I64</f>
        <v>0</v>
      </c>
    </row>
    <row r="65" spans="1:52">
      <c r="A65" s="12" t="s">
        <v>52</v>
      </c>
      <c r="B65" s="12" t="s">
        <v>48</v>
      </c>
      <c r="C65" s="13">
        <f>'1er_TRI'!C65+'2do_TRI'!C65</f>
        <v>0</v>
      </c>
      <c r="D65" s="13">
        <f>'1er_TRI'!D65+'2do_TRI'!D65</f>
        <v>0</v>
      </c>
      <c r="E65" s="13">
        <f>'1er_TRI'!E65+'2do_TRI'!E65</f>
        <v>0</v>
      </c>
      <c r="F65" s="13">
        <f>'1er_TRI'!F65+'2do_TRI'!F65</f>
        <v>0</v>
      </c>
      <c r="G65" s="13">
        <f>'1er_TRI'!G65+'2do_TRI'!G65</f>
        <v>0</v>
      </c>
      <c r="H65" s="13">
        <f>'1er_TRI'!H65+'2do_TRI'!H65</f>
        <v>0</v>
      </c>
      <c r="I65" s="13">
        <f>'1er_TRI'!I65+'2do_TRI'!I65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'1er_TRI'!C72+'2do_TRI'!C72</f>
        <v>0</v>
      </c>
      <c r="D72" s="13">
        <f>'1er_TRI'!D72+'2do_TRI'!D72</f>
        <v>0</v>
      </c>
      <c r="E72" s="13">
        <f>'1er_TRI'!E72+'2do_TRI'!E72</f>
        <v>0</v>
      </c>
      <c r="F72" s="13">
        <f>'1er_TRI'!F72+'2do_TRI'!F72</f>
        <v>0</v>
      </c>
      <c r="G72" s="13">
        <f>'1er_TRI'!G72+'2do_TRI'!G72</f>
        <v>0</v>
      </c>
      <c r="H72" s="13">
        <f>'1er_TRI'!H72+'2do_TRI'!H72</f>
        <v>0</v>
      </c>
      <c r="I72" s="13">
        <f>'1er_TRI'!I72+'2do_TRI'!I72</f>
        <v>0</v>
      </c>
    </row>
    <row r="73" spans="1:52">
      <c r="A73" s="12" t="s">
        <v>57</v>
      </c>
      <c r="B73" s="12" t="s">
        <v>56</v>
      </c>
      <c r="C73" s="13">
        <f>'1er_TRI'!C73+'2do_TRI'!C73</f>
        <v>0</v>
      </c>
      <c r="D73" s="13">
        <f>'1er_TRI'!D73+'2do_TRI'!D73</f>
        <v>0</v>
      </c>
      <c r="E73" s="13">
        <f>'1er_TRI'!E73+'2do_TRI'!E73</f>
        <v>0</v>
      </c>
      <c r="F73" s="13">
        <f>'1er_TRI'!F73+'2do_TRI'!F73</f>
        <v>0</v>
      </c>
      <c r="G73" s="13">
        <f>'1er_TRI'!G73+'2do_TRI'!G73</f>
        <v>0</v>
      </c>
      <c r="H73" s="13">
        <f>'1er_TRI'!H73+'2do_TRI'!H73</f>
        <v>0</v>
      </c>
      <c r="I73" s="13">
        <f>'1er_TRI'!I73+'2do_TRI'!I73</f>
        <v>0</v>
      </c>
    </row>
    <row r="74" spans="1:52">
      <c r="A74" s="12" t="s">
        <v>6</v>
      </c>
      <c r="B74" s="12" t="s">
        <v>56</v>
      </c>
      <c r="C74" s="11">
        <f>'1er_TRI'!C74+'2do_TRI'!C74</f>
        <v>0</v>
      </c>
      <c r="D74" s="11">
        <f>'1er_TRI'!D74+'2do_TRI'!D74</f>
        <v>0</v>
      </c>
      <c r="E74" s="11">
        <f>'1er_TRI'!E74+'2do_TRI'!E74</f>
        <v>0</v>
      </c>
      <c r="F74" s="11">
        <f>'1er_TRI'!F74+'2do_TRI'!F74</f>
        <v>0</v>
      </c>
      <c r="G74" s="11">
        <f>'1er_TRI'!G74+'2do_TRI'!G74</f>
        <v>0</v>
      </c>
      <c r="H74" s="11">
        <f>'1er_TRI'!H74+'2do_TRI'!H74</f>
        <v>0</v>
      </c>
      <c r="I74" s="11">
        <f>'1er_TRI'!I74+'2do_TRI'!I74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'1er_TRI'!C79+'2do_TRI'!C79</f>
        <v>0</v>
      </c>
      <c r="D79" s="13">
        <f>'1er_TRI'!D79+'2do_TRI'!D79</f>
        <v>0</v>
      </c>
      <c r="E79" s="13">
        <f>'1er_TRI'!E79+'2do_TRI'!E79</f>
        <v>0</v>
      </c>
      <c r="F79" s="13">
        <f>'1er_TRI'!F79+'2do_TRI'!F79</f>
        <v>0</v>
      </c>
      <c r="G79" s="13">
        <f>'1er_TRI'!G79+'2do_TRI'!G79</f>
        <v>0</v>
      </c>
      <c r="H79" s="13">
        <f>'1er_TRI'!H79+'2do_TRI'!H79</f>
        <v>0</v>
      </c>
      <c r="I79" s="13">
        <f>'1er_TRI'!I79+'2do_TRI'!I79</f>
        <v>0</v>
      </c>
    </row>
    <row r="80" spans="1:52">
      <c r="A80" s="12" t="s">
        <v>60</v>
      </c>
      <c r="B80" s="12" t="s">
        <v>56</v>
      </c>
      <c r="C80" s="13">
        <f>'1er_TRI'!C80+'2do_TRI'!C80</f>
        <v>0</v>
      </c>
      <c r="D80" s="13">
        <f>'1er_TRI'!D80+'2do_TRI'!D80</f>
        <v>0</v>
      </c>
      <c r="E80" s="13">
        <f>'1er_TRI'!E80+'2do_TRI'!E80</f>
        <v>0</v>
      </c>
      <c r="F80" s="13">
        <f>'1er_TRI'!F80+'2do_TRI'!F80</f>
        <v>0</v>
      </c>
      <c r="G80" s="13">
        <f>'1er_TRI'!G80+'2do_TRI'!G80</f>
        <v>0</v>
      </c>
      <c r="H80" s="13">
        <f>'1er_TRI'!H80+'2do_TRI'!H80</f>
        <v>0</v>
      </c>
      <c r="I80" s="13">
        <f>'1er_TRI'!I80+'2do_TRI'!I80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'1er_TRI'!C85+'2do_TRI'!C85</f>
        <v>0</v>
      </c>
      <c r="D85" s="13">
        <f>'1er_TRI'!D85+'2do_TRI'!D85</f>
        <v>0</v>
      </c>
      <c r="E85" s="13">
        <f>'1er_TRI'!E85+'2do_TRI'!E85</f>
        <v>0</v>
      </c>
      <c r="F85" s="13">
        <f>'1er_TRI'!F85+'2do_TRI'!F85</f>
        <v>0</v>
      </c>
      <c r="G85" s="13">
        <f>'1er_TRI'!G85+'2do_TRI'!G85</f>
        <v>0</v>
      </c>
      <c r="H85" s="13">
        <f>'1er_TRI'!H85+'2do_TRI'!H85</f>
        <v>0</v>
      </c>
      <c r="I85" s="13">
        <f>'1er_TRI'!I85+'2do_TRI'!I85</f>
        <v>0</v>
      </c>
    </row>
    <row r="86" spans="1:52">
      <c r="A86" s="12" t="s">
        <v>63</v>
      </c>
      <c r="B86" s="12" t="s">
        <v>56</v>
      </c>
      <c r="C86" s="13">
        <f>'1er_TRI'!C86+'2do_TRI'!C86</f>
        <v>0</v>
      </c>
      <c r="D86" s="13">
        <f>'1er_TRI'!D86+'2do_TRI'!D86</f>
        <v>0</v>
      </c>
      <c r="E86" s="13">
        <f>'1er_TRI'!E86+'2do_TRI'!E86</f>
        <v>0</v>
      </c>
      <c r="F86" s="13">
        <f>'1er_TRI'!F86+'2do_TRI'!F86</f>
        <v>0</v>
      </c>
      <c r="G86" s="13">
        <f>'1er_TRI'!G86+'2do_TRI'!G86</f>
        <v>0</v>
      </c>
      <c r="H86" s="13">
        <f>'1er_TRI'!H86+'2do_TRI'!H86</f>
        <v>0</v>
      </c>
      <c r="I86" s="13">
        <f>'1er_TRI'!I86+'2do_TRI'!I86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'1er_TRI'!D91+'2do_TRI'!D91</f>
        <v>0</v>
      </c>
      <c r="E91" s="13">
        <f>'1er_TRI'!E91+'2do_TRI'!E91</f>
        <v>0</v>
      </c>
      <c r="F91" s="13">
        <f>'1er_TRI'!F91+'2do_TRI'!F91</f>
        <v>0</v>
      </c>
      <c r="G91" s="13">
        <f>'1er_TRI'!G91+'2do_TRI'!G91</f>
        <v>0</v>
      </c>
      <c r="H91" s="13">
        <f>'1er_TRI'!H91+'2do_TRI'!H91</f>
        <v>0</v>
      </c>
      <c r="I91" s="13">
        <f>'1er_TRI'!I91+'2do_TRI'!I91</f>
        <v>0</v>
      </c>
      <c r="J91" s="13">
        <f>'1er_TRI'!J91+'2do_TRI'!J91</f>
        <v>0</v>
      </c>
    </row>
    <row r="92" spans="1:52">
      <c r="B92" s="12" t="s">
        <v>69</v>
      </c>
      <c r="C92" s="12" t="s">
        <v>56</v>
      </c>
      <c r="D92" s="13">
        <f>'1er_TRI'!D92+'2do_TRI'!D92</f>
        <v>0</v>
      </c>
      <c r="E92" s="13">
        <f>'1er_TRI'!E92+'2do_TRI'!E92</f>
        <v>0</v>
      </c>
      <c r="F92" s="13">
        <f>'1er_TRI'!F92+'2do_TRI'!F92</f>
        <v>0</v>
      </c>
      <c r="G92" s="13">
        <f>'1er_TRI'!G92+'2do_TRI'!G92</f>
        <v>0</v>
      </c>
      <c r="H92" s="13">
        <f>'1er_TRI'!H92+'2do_TRI'!H92</f>
        <v>0</v>
      </c>
      <c r="I92" s="13">
        <f>'1er_TRI'!I92+'2do_TRI'!I92</f>
        <v>0</v>
      </c>
      <c r="J92" s="13">
        <f>'1er_TRI'!J92+'2do_TRI'!J92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'1er_TRI'!D93+'2do_TRI'!D93</f>
        <v>0</v>
      </c>
      <c r="E93" s="13">
        <f>'1er_TRI'!E93+'2do_TRI'!E93</f>
        <v>0</v>
      </c>
      <c r="F93" s="13">
        <f>'1er_TRI'!F93+'2do_TRI'!F93</f>
        <v>0</v>
      </c>
      <c r="G93" s="13">
        <f>'1er_TRI'!G93+'2do_TRI'!G93</f>
        <v>0</v>
      </c>
      <c r="H93" s="13">
        <f>'1er_TRI'!H93+'2do_TRI'!H93</f>
        <v>0</v>
      </c>
      <c r="I93" s="13">
        <f>'1er_TRI'!I93+'2do_TRI'!I93</f>
        <v>0</v>
      </c>
      <c r="J93" s="13">
        <f>'1er_TRI'!J93+'2do_TRI'!J93</f>
        <v>0</v>
      </c>
    </row>
    <row r="94" spans="1:52">
      <c r="B94" s="12" t="s">
        <v>72</v>
      </c>
      <c r="C94" s="12" t="s">
        <v>56</v>
      </c>
      <c r="D94" s="13">
        <f>'1er_TRI'!D94+'2do_TRI'!D94</f>
        <v>0</v>
      </c>
      <c r="E94" s="13">
        <f>'1er_TRI'!E94+'2do_TRI'!E94</f>
        <v>0</v>
      </c>
      <c r="F94" s="13">
        <f>'1er_TRI'!F94+'2do_TRI'!F94</f>
        <v>0</v>
      </c>
      <c r="G94" s="13">
        <f>'1er_TRI'!G94+'2do_TRI'!G94</f>
        <v>0</v>
      </c>
      <c r="H94" s="13">
        <f>'1er_TRI'!H94+'2do_TRI'!H94</f>
        <v>0</v>
      </c>
      <c r="I94" s="13">
        <f>'1er_TRI'!I94+'2do_TRI'!I94</f>
        <v>0</v>
      </c>
      <c r="J94" s="13">
        <f>'1er_TRI'!J94+'2do_TRI'!J94</f>
        <v>0</v>
      </c>
    </row>
    <row r="95" spans="1:52">
      <c r="B95" s="12" t="s">
        <v>73</v>
      </c>
      <c r="C95" s="12" t="s">
        <v>56</v>
      </c>
      <c r="D95" s="13">
        <f>'1er_TRI'!D95+'2do_TRI'!D95</f>
        <v>0</v>
      </c>
      <c r="E95" s="13">
        <f>'1er_TRI'!E95+'2do_TRI'!E95</f>
        <v>0</v>
      </c>
      <c r="F95" s="13">
        <f>'1er_TRI'!F95+'2do_TRI'!F95</f>
        <v>0</v>
      </c>
      <c r="G95" s="13">
        <f>'1er_TRI'!G95+'2do_TRI'!G95</f>
        <v>0</v>
      </c>
      <c r="H95" s="13">
        <f>'1er_TRI'!H95+'2do_TRI'!H95</f>
        <v>0</v>
      </c>
      <c r="I95" s="13">
        <f>'1er_TRI'!I95+'2do_TRI'!I95</f>
        <v>0</v>
      </c>
      <c r="J95" s="13">
        <f>'1er_TRI'!J95+'2do_TRI'!J95</f>
        <v>0</v>
      </c>
    </row>
    <row r="96" spans="1:52">
      <c r="B96" s="12" t="s">
        <v>74</v>
      </c>
      <c r="C96" s="12" t="s">
        <v>56</v>
      </c>
      <c r="D96" s="13">
        <f>'1er_TRI'!D96+'2do_TRI'!D96</f>
        <v>0</v>
      </c>
      <c r="E96" s="13">
        <f>'1er_TRI'!E96+'2do_TRI'!E96</f>
        <v>0</v>
      </c>
      <c r="F96" s="13">
        <f>'1er_TRI'!F96+'2do_TRI'!F96</f>
        <v>0</v>
      </c>
      <c r="G96" s="13">
        <f>'1er_TRI'!G96+'2do_TRI'!G96</f>
        <v>0</v>
      </c>
      <c r="H96" s="13">
        <f>'1er_TRI'!H96+'2do_TRI'!H96</f>
        <v>0</v>
      </c>
      <c r="I96" s="13">
        <f>'1er_TRI'!I96+'2do_TRI'!I96</f>
        <v>0</v>
      </c>
      <c r="J96" s="13">
        <f>'1er_TRI'!J96+'2do_TRI'!J96</f>
        <v>0</v>
      </c>
    </row>
    <row r="97" spans="1:72">
      <c r="A97" s="12" t="s">
        <v>6</v>
      </c>
      <c r="D97" s="11">
        <f>'1er_TRI'!D97+'2do_TRI'!D97</f>
        <v>0</v>
      </c>
      <c r="E97" s="11">
        <f>'1er_TRI'!E97+'2do_TRI'!E97</f>
        <v>0</v>
      </c>
      <c r="F97" s="11">
        <f>'1er_TRI'!F97+'2do_TRI'!F97</f>
        <v>0</v>
      </c>
      <c r="G97" s="11">
        <f>'1er_TRI'!G97+'2do_TRI'!G97</f>
        <v>0</v>
      </c>
      <c r="H97" s="11">
        <f>'1er_TRI'!H97+'2do_TRI'!H97</f>
        <v>0</v>
      </c>
      <c r="I97" s="11">
        <f>'1er_TRI'!I97+'2do_TRI'!I97</f>
        <v>0</v>
      </c>
      <c r="J97" s="11">
        <f>'1er_TRI'!J97+'2do_TRI'!J97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'1er_TRI'!C102+'2do_TRI'!C102</f>
        <v>0</v>
      </c>
      <c r="D102" s="13">
        <f>'1er_TRI'!D102+'2do_TRI'!D102</f>
        <v>0</v>
      </c>
      <c r="E102" s="13">
        <f>'1er_TRI'!E102+'2do_TRI'!E102</f>
        <v>0</v>
      </c>
      <c r="F102" s="13">
        <f>'1er_TRI'!F102+'2do_TRI'!F102</f>
        <v>0</v>
      </c>
      <c r="G102" s="13">
        <f>'1er_TRI'!G102+'2do_TRI'!G102</f>
        <v>0</v>
      </c>
      <c r="H102" s="13">
        <f>'1er_TRI'!H102+'2do_TRI'!H102</f>
        <v>0</v>
      </c>
      <c r="I102" s="13">
        <f>'1er_TRI'!I102+'2do_TRI'!I102</f>
        <v>0</v>
      </c>
    </row>
    <row r="103" spans="1:72">
      <c r="A103" s="12" t="s">
        <v>79</v>
      </c>
      <c r="B103" s="12" t="s">
        <v>78</v>
      </c>
      <c r="C103" s="13">
        <f>'1er_TRI'!C103+'2do_TRI'!C103</f>
        <v>0</v>
      </c>
      <c r="D103" s="13">
        <f>'1er_TRI'!D103+'2do_TRI'!D103</f>
        <v>0</v>
      </c>
      <c r="E103" s="13">
        <f>'1er_TRI'!E103+'2do_TRI'!E103</f>
        <v>0</v>
      </c>
      <c r="F103" s="13">
        <f>'1er_TRI'!F103+'2do_TRI'!F103</f>
        <v>0</v>
      </c>
      <c r="G103" s="13">
        <f>'1er_TRI'!G103+'2do_TRI'!G103</f>
        <v>0</v>
      </c>
      <c r="H103" s="13">
        <f>'1er_TRI'!H103+'2do_TRI'!H103</f>
        <v>0</v>
      </c>
      <c r="I103" s="13">
        <f>'1er_TRI'!I103+'2do_TRI'!I103</f>
        <v>0</v>
      </c>
    </row>
    <row r="104" spans="1:72">
      <c r="A104" s="12" t="s">
        <v>80</v>
      </c>
      <c r="B104" s="12" t="s">
        <v>78</v>
      </c>
      <c r="C104" s="13">
        <f>'1er_TRI'!C104+'2do_TRI'!C104</f>
        <v>0</v>
      </c>
      <c r="D104" s="13">
        <f>'1er_TRI'!D104+'2do_TRI'!D104</f>
        <v>0</v>
      </c>
      <c r="E104" s="13">
        <f>'1er_TRI'!E104+'2do_TRI'!E104</f>
        <v>0</v>
      </c>
      <c r="F104" s="13">
        <f>'1er_TRI'!F104+'2do_TRI'!F104</f>
        <v>0</v>
      </c>
      <c r="G104" s="13">
        <f>'1er_TRI'!G104+'2do_TRI'!G104</f>
        <v>0</v>
      </c>
      <c r="H104" s="13">
        <f>'1er_TRI'!H104+'2do_TRI'!H104</f>
        <v>0</v>
      </c>
      <c r="I104" s="13">
        <f>'1er_TRI'!I104+'2do_TRI'!I104</f>
        <v>0</v>
      </c>
    </row>
    <row r="105" spans="1:72">
      <c r="A105" s="12" t="s">
        <v>81</v>
      </c>
      <c r="B105" s="12" t="s">
        <v>78</v>
      </c>
      <c r="C105" s="13">
        <f>'1er_TRI'!C105+'2do_TRI'!C105</f>
        <v>0</v>
      </c>
      <c r="D105" s="13">
        <f>'1er_TRI'!D105+'2do_TRI'!D105</f>
        <v>0</v>
      </c>
      <c r="E105" s="13">
        <f>'1er_TRI'!E105+'2do_TRI'!E105</f>
        <v>0</v>
      </c>
      <c r="F105" s="13">
        <f>'1er_TRI'!F105+'2do_TRI'!F105</f>
        <v>0</v>
      </c>
      <c r="G105" s="13">
        <f>'1er_TRI'!G105+'2do_TRI'!G105</f>
        <v>0</v>
      </c>
      <c r="H105" s="13">
        <f>'1er_TRI'!H105+'2do_TRI'!H105</f>
        <v>0</v>
      </c>
      <c r="I105" s="13">
        <f>'1er_TRI'!I105+'2do_TRI'!I105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'1er_TRI'!C110+'2do_TRI'!C110</f>
        <v>0</v>
      </c>
      <c r="D110" s="13">
        <f>'1er_TRI'!D110+'2do_TRI'!D110</f>
        <v>0</v>
      </c>
    </row>
    <row r="111" spans="1:72">
      <c r="B111" s="12" t="s">
        <v>88</v>
      </c>
      <c r="C111" s="13">
        <f>'1er_TRI'!C111+'2do_TRI'!C111</f>
        <v>0</v>
      </c>
      <c r="D111" s="13">
        <f>'1er_TRI'!D111+'2do_TRI'!D111</f>
        <v>0</v>
      </c>
    </row>
    <row r="112" spans="1:72">
      <c r="A112" s="12" t="s">
        <v>89</v>
      </c>
      <c r="B112" s="12" t="s">
        <v>87</v>
      </c>
      <c r="C112" s="13">
        <f>'1er_TRI'!C112+'2do_TRI'!C112</f>
        <v>0</v>
      </c>
      <c r="D112" s="13">
        <f>'1er_TRI'!D112+'2do_TRI'!D112</f>
        <v>0</v>
      </c>
    </row>
    <row r="113" spans="1:93">
      <c r="B113" s="12" t="s">
        <v>88</v>
      </c>
      <c r="C113" s="13">
        <f>'1er_TRI'!C113+'2do_TRI'!C113</f>
        <v>0</v>
      </c>
      <c r="D113" s="13">
        <f>'1er_TRI'!D113+'2do_TRI'!D113</f>
        <v>0</v>
      </c>
    </row>
    <row r="114" spans="1:93">
      <c r="A114" s="12" t="s">
        <v>90</v>
      </c>
      <c r="B114" s="12" t="s">
        <v>87</v>
      </c>
      <c r="C114" s="13">
        <f>'1er_TRI'!C114+'2do_TRI'!C114</f>
        <v>0</v>
      </c>
      <c r="D114" s="13">
        <f>'1er_TRI'!D114+'2do_TRI'!D114</f>
        <v>0</v>
      </c>
    </row>
    <row r="115" spans="1:93">
      <c r="B115" s="12" t="s">
        <v>88</v>
      </c>
      <c r="C115" s="13">
        <f>'1er_TRI'!C115+'2do_TRI'!C115</f>
        <v>0</v>
      </c>
      <c r="D115" s="13">
        <f>'1er_TRI'!D115+'2do_TRI'!D115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'1er_TRI'!C122+'2do_TRI'!C122</f>
        <v>0</v>
      </c>
      <c r="D122" s="13">
        <f>'1er_TRI'!D122+'2do_TRI'!D122</f>
        <v>0</v>
      </c>
      <c r="E122" s="13">
        <f>'1er_TRI'!E122+'2do_TRI'!E122</f>
        <v>0</v>
      </c>
      <c r="F122" s="13">
        <f>'1er_TRI'!F122+'2do_TRI'!F122</f>
        <v>0</v>
      </c>
      <c r="G122" s="13">
        <f>'1er_TRI'!G122+'2do_TRI'!G122</f>
        <v>0</v>
      </c>
      <c r="H122" s="13">
        <f>'1er_TRI'!H122+'2do_TRI'!H122</f>
        <v>0</v>
      </c>
      <c r="I122" s="13">
        <f>'1er_TRI'!I122+'2do_TRI'!I122</f>
        <v>0</v>
      </c>
    </row>
    <row r="123" spans="1:93">
      <c r="A123" s="12" t="s">
        <v>93</v>
      </c>
      <c r="B123" s="12" t="s">
        <v>48</v>
      </c>
      <c r="C123" s="13">
        <f>'1er_TRI'!C123+'2do_TRI'!C123</f>
        <v>0</v>
      </c>
      <c r="D123" s="13">
        <f>'1er_TRI'!D123+'2do_TRI'!D123</f>
        <v>0</v>
      </c>
      <c r="E123" s="13">
        <f>'1er_TRI'!E123+'2do_TRI'!E123</f>
        <v>0</v>
      </c>
      <c r="F123" s="13">
        <f>'1er_TRI'!F123+'2do_TRI'!F123</f>
        <v>0</v>
      </c>
      <c r="G123" s="13">
        <f>'1er_TRI'!G123+'2do_TRI'!G123</f>
        <v>0</v>
      </c>
      <c r="H123" s="13">
        <f>'1er_TRI'!H123+'2do_TRI'!H123</f>
        <v>0</v>
      </c>
      <c r="I123" s="13">
        <f>'1er_TRI'!I123+'2do_TRI'!I123</f>
        <v>0</v>
      </c>
    </row>
    <row r="124" spans="1:93">
      <c r="A124" s="12" t="s">
        <v>94</v>
      </c>
      <c r="B124" s="12" t="s">
        <v>48</v>
      </c>
      <c r="C124" s="13">
        <f>'1er_TRI'!C124+'2do_TRI'!C124</f>
        <v>0</v>
      </c>
      <c r="D124" s="13">
        <f>'1er_TRI'!D124+'2do_TRI'!D124</f>
        <v>0</v>
      </c>
      <c r="E124" s="13">
        <f>'1er_TRI'!E124+'2do_TRI'!E124</f>
        <v>0</v>
      </c>
      <c r="F124" s="13">
        <f>'1er_TRI'!F124+'2do_TRI'!F124</f>
        <v>0</v>
      </c>
      <c r="G124" s="13">
        <f>'1er_TRI'!G124+'2do_TRI'!G124</f>
        <v>0</v>
      </c>
      <c r="H124" s="13">
        <f>'1er_TRI'!H124+'2do_TRI'!H124</f>
        <v>0</v>
      </c>
      <c r="I124" s="13">
        <f>'1er_TRI'!I124+'2do_TRI'!I124</f>
        <v>0</v>
      </c>
    </row>
    <row r="125" spans="1:93">
      <c r="A125" s="12" t="s">
        <v>95</v>
      </c>
      <c r="B125" s="12" t="s">
        <v>48</v>
      </c>
      <c r="C125" s="13">
        <f>'1er_TRI'!C125+'2do_TRI'!C125</f>
        <v>0</v>
      </c>
      <c r="D125" s="13">
        <f>'1er_TRI'!D125+'2do_TRI'!D125</f>
        <v>0</v>
      </c>
      <c r="E125" s="13">
        <f>'1er_TRI'!E125+'2do_TRI'!E125</f>
        <v>0</v>
      </c>
      <c r="F125" s="13">
        <f>'1er_TRI'!F125+'2do_TRI'!F125</f>
        <v>0</v>
      </c>
      <c r="G125" s="13">
        <f>'1er_TRI'!G125+'2do_TRI'!G125</f>
        <v>0</v>
      </c>
      <c r="H125" s="13">
        <f>'1er_TRI'!H125+'2do_TRI'!H125</f>
        <v>0</v>
      </c>
      <c r="I125" s="13">
        <f>'1er_TRI'!I125+'2do_TRI'!I125</f>
        <v>0</v>
      </c>
    </row>
    <row r="126" spans="1:93">
      <c r="A126" s="12" t="s">
        <v>96</v>
      </c>
      <c r="B126" s="12" t="s">
        <v>48</v>
      </c>
      <c r="C126" s="13">
        <f>'1er_TRI'!C126+'2do_TRI'!C126</f>
        <v>0</v>
      </c>
      <c r="D126" s="13">
        <f>'1er_TRI'!D126+'2do_TRI'!D126</f>
        <v>0</v>
      </c>
      <c r="E126" s="13">
        <f>'1er_TRI'!E126+'2do_TRI'!E126</f>
        <v>0</v>
      </c>
      <c r="F126" s="13">
        <f>'1er_TRI'!F126+'2do_TRI'!F126</f>
        <v>0</v>
      </c>
      <c r="G126" s="13">
        <f>'1er_TRI'!G126+'2do_TRI'!G126</f>
        <v>0</v>
      </c>
      <c r="H126" s="13">
        <f>'1er_TRI'!H126+'2do_TRI'!H126</f>
        <v>0</v>
      </c>
      <c r="I126" s="13">
        <f>'1er_TRI'!I126+'2do_TRI'!I126</f>
        <v>0</v>
      </c>
    </row>
    <row r="127" spans="1:93">
      <c r="A127" s="12" t="s">
        <v>97</v>
      </c>
      <c r="B127" s="12" t="s">
        <v>48</v>
      </c>
      <c r="C127" s="13">
        <f>'1er_TRI'!C127+'2do_TRI'!C127</f>
        <v>0</v>
      </c>
      <c r="D127" s="13">
        <f>'1er_TRI'!D127+'2do_TRI'!D127</f>
        <v>0</v>
      </c>
      <c r="E127" s="13">
        <f>'1er_TRI'!E127+'2do_TRI'!E127</f>
        <v>0</v>
      </c>
      <c r="F127" s="13">
        <f>'1er_TRI'!F127+'2do_TRI'!F127</f>
        <v>0</v>
      </c>
      <c r="G127" s="13">
        <f>'1er_TRI'!G127+'2do_TRI'!G127</f>
        <v>0</v>
      </c>
      <c r="H127" s="13">
        <f>'1er_TRI'!H127+'2do_TRI'!H127</f>
        <v>0</v>
      </c>
      <c r="I127" s="13">
        <f>'1er_TRI'!I127+'2do_TRI'!I127</f>
        <v>0</v>
      </c>
    </row>
    <row r="128" spans="1:93">
      <c r="A128" s="12" t="s">
        <v>98</v>
      </c>
      <c r="B128" s="12" t="s">
        <v>48</v>
      </c>
      <c r="C128" s="13">
        <f>'1er_TRI'!C128+'2do_TRI'!C128</f>
        <v>0</v>
      </c>
      <c r="D128" s="13">
        <f>'1er_TRI'!D128+'2do_TRI'!D128</f>
        <v>0</v>
      </c>
      <c r="E128" s="13">
        <f>'1er_TRI'!E128+'2do_TRI'!E128</f>
        <v>0</v>
      </c>
      <c r="F128" s="13">
        <f>'1er_TRI'!F128+'2do_TRI'!F128</f>
        <v>0</v>
      </c>
      <c r="G128" s="13">
        <f>'1er_TRI'!G128+'2do_TRI'!G128</f>
        <v>0</v>
      </c>
      <c r="H128" s="13">
        <f>'1er_TRI'!H128+'2do_TRI'!H128</f>
        <v>0</v>
      </c>
      <c r="I128" s="13">
        <f>'1er_TRI'!I128+'2do_TRI'!I128</f>
        <v>0</v>
      </c>
    </row>
    <row r="129" spans="1:52">
      <c r="A129" s="12" t="s">
        <v>99</v>
      </c>
      <c r="B129" s="12" t="s">
        <v>48</v>
      </c>
      <c r="C129" s="13">
        <f>'1er_TRI'!C129+'2do_TRI'!C129</f>
        <v>0</v>
      </c>
      <c r="D129" s="13">
        <f>'1er_TRI'!D129+'2do_TRI'!D129</f>
        <v>0</v>
      </c>
      <c r="E129" s="13">
        <f>'1er_TRI'!E129+'2do_TRI'!E129</f>
        <v>0</v>
      </c>
      <c r="F129" s="13">
        <f>'1er_TRI'!F129+'2do_TRI'!F129</f>
        <v>0</v>
      </c>
      <c r="G129" s="13">
        <f>'1er_TRI'!G129+'2do_TRI'!G129</f>
        <v>0</v>
      </c>
      <c r="H129" s="13">
        <f>'1er_TRI'!H129+'2do_TRI'!H129</f>
        <v>0</v>
      </c>
      <c r="I129" s="13">
        <f>'1er_TRI'!I129+'2do_TRI'!I129</f>
        <v>0</v>
      </c>
    </row>
    <row r="130" spans="1:52">
      <c r="A130" s="12" t="s">
        <v>100</v>
      </c>
      <c r="B130" s="12" t="s">
        <v>48</v>
      </c>
      <c r="C130" s="13">
        <f>'1er_TRI'!C130+'2do_TRI'!C130</f>
        <v>0</v>
      </c>
      <c r="D130" s="13">
        <f>'1er_TRI'!D130+'2do_TRI'!D130</f>
        <v>0</v>
      </c>
      <c r="E130" s="13">
        <f>'1er_TRI'!E130+'2do_TRI'!E130</f>
        <v>0</v>
      </c>
      <c r="F130" s="13">
        <f>'1er_TRI'!F130+'2do_TRI'!F130</f>
        <v>0</v>
      </c>
      <c r="G130" s="13">
        <f>'1er_TRI'!G130+'2do_TRI'!G130</f>
        <v>0</v>
      </c>
      <c r="H130" s="13">
        <f>'1er_TRI'!H130+'2do_TRI'!H130</f>
        <v>0</v>
      </c>
      <c r="I130" s="13">
        <f>'1er_TRI'!I130+'2do_TRI'!I130</f>
        <v>0</v>
      </c>
    </row>
    <row r="131" spans="1:52">
      <c r="A131" s="12" t="s">
        <v>101</v>
      </c>
      <c r="B131" s="12" t="s">
        <v>48</v>
      </c>
      <c r="C131" s="13">
        <f>'1er_TRI'!C131+'2do_TRI'!C131</f>
        <v>0</v>
      </c>
      <c r="D131" s="13">
        <f>'1er_TRI'!D131+'2do_TRI'!D131</f>
        <v>0</v>
      </c>
      <c r="E131" s="13">
        <f>'1er_TRI'!E131+'2do_TRI'!E131</f>
        <v>0</v>
      </c>
      <c r="F131" s="13">
        <f>'1er_TRI'!F131+'2do_TRI'!F131</f>
        <v>0</v>
      </c>
      <c r="G131" s="13">
        <f>'1er_TRI'!G131+'2do_TRI'!G131</f>
        <v>0</v>
      </c>
      <c r="H131" s="13">
        <f>'1er_TRI'!H131+'2do_TRI'!H131</f>
        <v>0</v>
      </c>
      <c r="I131" s="13">
        <f>'1er_TRI'!I131+'2do_TRI'!I131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'1er_TRI'!C138+'2do_TRI'!C138</f>
        <v>0</v>
      </c>
      <c r="D138" s="13">
        <f>'1er_TRI'!D138+'2do_TRI'!D138</f>
        <v>0</v>
      </c>
      <c r="E138" s="13">
        <f>'1er_TRI'!E138+'2do_TRI'!E138</f>
        <v>0</v>
      </c>
      <c r="F138" s="13">
        <f>'1er_TRI'!F138+'2do_TRI'!F138</f>
        <v>0</v>
      </c>
      <c r="G138" s="13">
        <f>'1er_TRI'!G138+'2do_TRI'!G138</f>
        <v>0</v>
      </c>
      <c r="H138" s="13">
        <f>'1er_TRI'!H138+'2do_TRI'!H138</f>
        <v>0</v>
      </c>
      <c r="I138" s="13">
        <f>'1er_TRI'!I138+'2do_TRI'!I138</f>
        <v>0</v>
      </c>
    </row>
    <row r="139" spans="1:52">
      <c r="A139" s="12" t="s">
        <v>105</v>
      </c>
      <c r="B139" s="12" t="s">
        <v>56</v>
      </c>
      <c r="C139" s="13">
        <f>'1er_TRI'!C139+'2do_TRI'!C139</f>
        <v>0</v>
      </c>
      <c r="D139" s="13">
        <f>'1er_TRI'!D139+'2do_TRI'!D139</f>
        <v>0</v>
      </c>
      <c r="E139" s="13">
        <f>'1er_TRI'!E139+'2do_TRI'!E139</f>
        <v>0</v>
      </c>
      <c r="F139" s="13">
        <f>'1er_TRI'!F139+'2do_TRI'!F139</f>
        <v>0</v>
      </c>
      <c r="G139" s="13">
        <f>'1er_TRI'!G139+'2do_TRI'!G139</f>
        <v>0</v>
      </c>
      <c r="H139" s="13">
        <f>'1er_TRI'!H139+'2do_TRI'!H139</f>
        <v>0</v>
      </c>
      <c r="I139" s="13">
        <f>'1er_TRI'!I139+'2do_TRI'!I139</f>
        <v>0</v>
      </c>
    </row>
    <row r="140" spans="1:52">
      <c r="A140" s="12" t="s">
        <v>106</v>
      </c>
      <c r="B140" s="12" t="s">
        <v>56</v>
      </c>
      <c r="C140" s="13">
        <f>'1er_TRI'!C140+'2do_TRI'!C140</f>
        <v>0</v>
      </c>
      <c r="D140" s="13">
        <f>'1er_TRI'!D140+'2do_TRI'!D140</f>
        <v>0</v>
      </c>
      <c r="E140" s="13">
        <f>'1er_TRI'!E140+'2do_TRI'!E140</f>
        <v>0</v>
      </c>
      <c r="F140" s="13">
        <f>'1er_TRI'!F140+'2do_TRI'!F140</f>
        <v>0</v>
      </c>
      <c r="G140" s="13">
        <f>'1er_TRI'!G140+'2do_TRI'!G140</f>
        <v>0</v>
      </c>
      <c r="H140" s="13">
        <f>'1er_TRI'!H140+'2do_TRI'!H140</f>
        <v>0</v>
      </c>
      <c r="I140" s="13">
        <f>'1er_TRI'!I140+'2do_TRI'!I140</f>
        <v>0</v>
      </c>
    </row>
    <row r="141" spans="1:52">
      <c r="A141" s="12" t="s">
        <v>107</v>
      </c>
      <c r="B141" s="12" t="s">
        <v>56</v>
      </c>
      <c r="C141" s="13">
        <f>'1er_TRI'!C141+'2do_TRI'!C141</f>
        <v>0</v>
      </c>
      <c r="D141" s="13">
        <f>'1er_TRI'!D141+'2do_TRI'!D141</f>
        <v>0</v>
      </c>
      <c r="E141" s="13">
        <f>'1er_TRI'!E141+'2do_TRI'!E141</f>
        <v>0</v>
      </c>
      <c r="F141" s="13">
        <f>'1er_TRI'!F141+'2do_TRI'!F141</f>
        <v>0</v>
      </c>
      <c r="G141" s="13">
        <f>'1er_TRI'!G141+'2do_TRI'!G141</f>
        <v>0</v>
      </c>
      <c r="H141" s="13">
        <f>'1er_TRI'!H141+'2do_TRI'!H141</f>
        <v>0</v>
      </c>
      <c r="I141" s="13">
        <f>'1er_TRI'!I141+'2do_TRI'!I141</f>
        <v>0</v>
      </c>
    </row>
    <row r="142" spans="1:52">
      <c r="A142" s="11" t="s">
        <v>6</v>
      </c>
      <c r="B142" s="11"/>
      <c r="C142" s="11">
        <f>'1er_TRI'!C142+'2do_TRI'!C142</f>
        <v>0</v>
      </c>
      <c r="D142" s="11">
        <f>'1er_TRI'!D142+'2do_TRI'!D142</f>
        <v>0</v>
      </c>
      <c r="E142" s="11">
        <f>'1er_TRI'!E142+'2do_TRI'!E142</f>
        <v>0</v>
      </c>
      <c r="F142" s="11">
        <f>'1er_TRI'!F142+'2do_TRI'!F142</f>
        <v>0</v>
      </c>
      <c r="G142" s="11">
        <f>'1er_TRI'!G142+'2do_TRI'!G142</f>
        <v>0</v>
      </c>
      <c r="H142" s="11">
        <f>'1er_TRI'!H142+'2do_TRI'!H142</f>
        <v>0</v>
      </c>
      <c r="I142" s="11">
        <f>'1er_TRI'!I142+'2do_TRI'!I142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'1er_TRI'!D147+'2do_TRI'!D147</f>
        <v>0</v>
      </c>
      <c r="E147" s="13">
        <f>'1er_TRI'!E147+'2do_TRI'!E147</f>
        <v>0</v>
      </c>
      <c r="F147" s="13">
        <f>'1er_TRI'!F147+'2do_TRI'!F147</f>
        <v>0</v>
      </c>
      <c r="G147" s="13">
        <f>'1er_TRI'!G147+'2do_TRI'!G147</f>
        <v>0</v>
      </c>
      <c r="H147" s="13">
        <f>'1er_TRI'!H147+'2do_TRI'!H147</f>
        <v>0</v>
      </c>
      <c r="I147" s="13">
        <f>'1er_TRI'!I147+'2do_TRI'!I147</f>
        <v>0</v>
      </c>
      <c r="J147" s="13">
        <f>'1er_TRI'!J147+'2do_TRI'!J147</f>
        <v>0</v>
      </c>
    </row>
    <row r="148" spans="1:52">
      <c r="B148" s="12" t="s">
        <v>111</v>
      </c>
      <c r="C148" s="12" t="s">
        <v>56</v>
      </c>
      <c r="D148" s="13">
        <f>'1er_TRI'!D148+'2do_TRI'!D148</f>
        <v>0</v>
      </c>
      <c r="E148" s="13">
        <f>'1er_TRI'!E148+'2do_TRI'!E148</f>
        <v>0</v>
      </c>
      <c r="F148" s="13">
        <f>'1er_TRI'!F148+'2do_TRI'!F148</f>
        <v>0</v>
      </c>
      <c r="G148" s="13">
        <f>'1er_TRI'!G148+'2do_TRI'!G148</f>
        <v>0</v>
      </c>
      <c r="H148" s="13">
        <f>'1er_TRI'!H148+'2do_TRI'!H148</f>
        <v>0</v>
      </c>
      <c r="I148" s="13">
        <f>'1er_TRI'!I148+'2do_TRI'!I148</f>
        <v>0</v>
      </c>
      <c r="J148" s="13">
        <f>'1er_TRI'!J148+'2do_TRI'!J148</f>
        <v>0</v>
      </c>
    </row>
    <row r="149" spans="1:52">
      <c r="B149" s="12" t="s">
        <v>112</v>
      </c>
      <c r="C149" s="12" t="s">
        <v>56</v>
      </c>
      <c r="D149" s="13">
        <f>'1er_TRI'!D149+'2do_TRI'!D149</f>
        <v>0</v>
      </c>
      <c r="E149" s="13">
        <f>'1er_TRI'!E149+'2do_TRI'!E149</f>
        <v>0</v>
      </c>
      <c r="F149" s="13">
        <f>'1er_TRI'!F149+'2do_TRI'!F149</f>
        <v>0</v>
      </c>
      <c r="G149" s="13">
        <f>'1er_TRI'!G149+'2do_TRI'!G149</f>
        <v>0</v>
      </c>
      <c r="H149" s="13">
        <f>'1er_TRI'!H149+'2do_TRI'!H149</f>
        <v>0</v>
      </c>
      <c r="I149" s="13">
        <f>'1er_TRI'!I149+'2do_TRI'!I149</f>
        <v>0</v>
      </c>
      <c r="J149" s="13">
        <f>'1er_TRI'!J149+'2do_TRI'!J149</f>
        <v>0</v>
      </c>
    </row>
    <row r="150" spans="1:52">
      <c r="B150" s="12" t="s">
        <v>113</v>
      </c>
      <c r="C150" s="12" t="s">
        <v>56</v>
      </c>
      <c r="D150" s="13">
        <f>'1er_TRI'!D150+'2do_TRI'!D150</f>
        <v>0</v>
      </c>
      <c r="E150" s="13">
        <f>'1er_TRI'!E150+'2do_TRI'!E150</f>
        <v>0</v>
      </c>
      <c r="F150" s="13">
        <f>'1er_TRI'!F150+'2do_TRI'!F150</f>
        <v>0</v>
      </c>
      <c r="G150" s="13">
        <f>'1er_TRI'!G150+'2do_TRI'!G150</f>
        <v>0</v>
      </c>
      <c r="H150" s="13">
        <f>'1er_TRI'!H150+'2do_TRI'!H150</f>
        <v>0</v>
      </c>
      <c r="I150" s="13">
        <f>'1er_TRI'!I150+'2do_TRI'!I150</f>
        <v>0</v>
      </c>
      <c r="J150" s="13">
        <f>'1er_TRI'!J150+'2do_TRI'!J150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'1er_TRI'!D151+'2do_TRI'!D151</f>
        <v>0</v>
      </c>
      <c r="E151" s="13">
        <f>'1er_TRI'!E151+'2do_TRI'!E151</f>
        <v>0</v>
      </c>
      <c r="F151" s="13">
        <f>'1er_TRI'!F151+'2do_TRI'!F151</f>
        <v>0</v>
      </c>
      <c r="G151" s="13">
        <f>'1er_TRI'!G151+'2do_TRI'!G151</f>
        <v>0</v>
      </c>
      <c r="H151" s="13">
        <f>'1er_TRI'!H151+'2do_TRI'!H151</f>
        <v>0</v>
      </c>
      <c r="I151" s="13">
        <f>'1er_TRI'!I151+'2do_TRI'!I151</f>
        <v>0</v>
      </c>
      <c r="J151" s="13">
        <f>'1er_TRI'!J151+'2do_TRI'!J151</f>
        <v>0</v>
      </c>
    </row>
    <row r="152" spans="1:52">
      <c r="B152" s="12" t="s">
        <v>111</v>
      </c>
      <c r="C152" s="12" t="s">
        <v>56</v>
      </c>
      <c r="D152" s="13">
        <f>'1er_TRI'!D152+'2do_TRI'!D152</f>
        <v>0</v>
      </c>
      <c r="E152" s="13">
        <f>'1er_TRI'!E152+'2do_TRI'!E152</f>
        <v>0</v>
      </c>
      <c r="F152" s="13">
        <f>'1er_TRI'!F152+'2do_TRI'!F152</f>
        <v>0</v>
      </c>
      <c r="G152" s="13">
        <f>'1er_TRI'!G152+'2do_TRI'!G152</f>
        <v>0</v>
      </c>
      <c r="H152" s="13">
        <f>'1er_TRI'!H152+'2do_TRI'!H152</f>
        <v>0</v>
      </c>
      <c r="I152" s="13">
        <f>'1er_TRI'!I152+'2do_TRI'!I152</f>
        <v>0</v>
      </c>
      <c r="J152" s="13">
        <f>'1er_TRI'!J152+'2do_TRI'!J152</f>
        <v>0</v>
      </c>
    </row>
    <row r="153" spans="1:52">
      <c r="B153" s="12" t="s">
        <v>112</v>
      </c>
      <c r="C153" s="12" t="s">
        <v>56</v>
      </c>
      <c r="D153" s="13">
        <f>'1er_TRI'!D153+'2do_TRI'!D153</f>
        <v>0</v>
      </c>
      <c r="E153" s="13">
        <f>'1er_TRI'!E153+'2do_TRI'!E153</f>
        <v>0</v>
      </c>
      <c r="F153" s="13">
        <f>'1er_TRI'!F153+'2do_TRI'!F153</f>
        <v>0</v>
      </c>
      <c r="G153" s="13">
        <f>'1er_TRI'!G153+'2do_TRI'!G153</f>
        <v>0</v>
      </c>
      <c r="H153" s="13">
        <f>'1er_TRI'!H153+'2do_TRI'!H153</f>
        <v>0</v>
      </c>
      <c r="I153" s="13">
        <f>'1er_TRI'!I153+'2do_TRI'!I153</f>
        <v>0</v>
      </c>
      <c r="J153" s="13">
        <f>'1er_TRI'!J153+'2do_TRI'!J153</f>
        <v>0</v>
      </c>
    </row>
    <row r="154" spans="1:52">
      <c r="B154" s="12" t="s">
        <v>113</v>
      </c>
      <c r="C154" s="12" t="s">
        <v>56</v>
      </c>
      <c r="D154" s="13">
        <f>'1er_TRI'!D154+'2do_TRI'!D154</f>
        <v>0</v>
      </c>
      <c r="E154" s="13">
        <f>'1er_TRI'!E154+'2do_TRI'!E154</f>
        <v>0</v>
      </c>
      <c r="F154" s="13">
        <f>'1er_TRI'!F154+'2do_TRI'!F154</f>
        <v>0</v>
      </c>
      <c r="G154" s="13">
        <f>'1er_TRI'!G154+'2do_TRI'!G154</f>
        <v>0</v>
      </c>
      <c r="H154" s="13">
        <f>'1er_TRI'!H154+'2do_TRI'!H154</f>
        <v>0</v>
      </c>
      <c r="I154" s="13">
        <f>'1er_TRI'!I154+'2do_TRI'!I154</f>
        <v>0</v>
      </c>
      <c r="J154" s="13">
        <f>'1er_TRI'!J154+'2do_TRI'!J154</f>
        <v>0</v>
      </c>
    </row>
    <row r="155" spans="1:52">
      <c r="A155" s="11" t="s">
        <v>6</v>
      </c>
      <c r="B155" s="11"/>
      <c r="C155" s="11"/>
      <c r="D155" s="11">
        <f>'1er_TRI'!D155+'2do_TRI'!D155</f>
        <v>0</v>
      </c>
      <c r="E155" s="11">
        <f>'1er_TRI'!E155+'2do_TRI'!E155</f>
        <v>0</v>
      </c>
      <c r="F155" s="11">
        <f>'1er_TRI'!F155+'2do_TRI'!F155</f>
        <v>0</v>
      </c>
      <c r="G155" s="11">
        <f>'1er_TRI'!G155+'2do_TRI'!G155</f>
        <v>0</v>
      </c>
      <c r="H155" s="11">
        <f>'1er_TRI'!H155+'2do_TRI'!H155</f>
        <v>0</v>
      </c>
      <c r="I155" s="11">
        <f>'1er_TRI'!I155+'2do_TRI'!I155</f>
        <v>0</v>
      </c>
      <c r="J155" s="11">
        <f>'1er_TRI'!J155+'2do_TRI'!J155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'1er_TRI'!D160+'2do_TRI'!D160</f>
        <v>0</v>
      </c>
      <c r="E160" s="13">
        <f>'1er_TRI'!E160+'2do_TRI'!E160</f>
        <v>0</v>
      </c>
      <c r="F160" s="13">
        <f>'1er_TRI'!F160+'2do_TRI'!F160</f>
        <v>0</v>
      </c>
      <c r="G160" s="13">
        <f>'1er_TRI'!G160+'2do_TRI'!G160</f>
        <v>0</v>
      </c>
      <c r="H160" s="13">
        <f>'1er_TRI'!H160+'2do_TRI'!H160</f>
        <v>0</v>
      </c>
      <c r="I160" s="13">
        <f>'1er_TRI'!I160+'2do_TRI'!I160</f>
        <v>0</v>
      </c>
      <c r="J160" s="13">
        <f>'1er_TRI'!J160+'2do_TRI'!J160</f>
        <v>0</v>
      </c>
    </row>
    <row r="161" spans="1:52">
      <c r="B161" s="12" t="s">
        <v>117</v>
      </c>
      <c r="C161" s="12" t="s">
        <v>56</v>
      </c>
      <c r="D161" s="13">
        <f>'1er_TRI'!D161+'2do_TRI'!D161</f>
        <v>0</v>
      </c>
      <c r="E161" s="13">
        <f>'1er_TRI'!E161+'2do_TRI'!E161</f>
        <v>0</v>
      </c>
      <c r="F161" s="13">
        <f>'1er_TRI'!F161+'2do_TRI'!F161</f>
        <v>0</v>
      </c>
      <c r="G161" s="13">
        <f>'1er_TRI'!G161+'2do_TRI'!G161</f>
        <v>0</v>
      </c>
      <c r="H161" s="13">
        <f>'1er_TRI'!H161+'2do_TRI'!H161</f>
        <v>0</v>
      </c>
      <c r="I161" s="13">
        <f>'1er_TRI'!I161+'2do_TRI'!I161</f>
        <v>0</v>
      </c>
      <c r="J161" s="13">
        <f>'1er_TRI'!J161+'2do_TRI'!J161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'1er_TRI'!D162+'2do_TRI'!D162</f>
        <v>0</v>
      </c>
      <c r="E162" s="13">
        <f>'1er_TRI'!E162+'2do_TRI'!E162</f>
        <v>0</v>
      </c>
      <c r="F162" s="13">
        <f>'1er_TRI'!F162+'2do_TRI'!F162</f>
        <v>0</v>
      </c>
      <c r="G162" s="13">
        <f>'1er_TRI'!G162+'2do_TRI'!G162</f>
        <v>0</v>
      </c>
      <c r="H162" s="13">
        <f>'1er_TRI'!H162+'2do_TRI'!H162</f>
        <v>0</v>
      </c>
      <c r="I162" s="13">
        <f>'1er_TRI'!I162+'2do_TRI'!I162</f>
        <v>0</v>
      </c>
      <c r="J162" s="13">
        <f>'1er_TRI'!J162+'2do_TRI'!J162</f>
        <v>0</v>
      </c>
    </row>
    <row r="163" spans="1:52">
      <c r="B163" s="12" t="s">
        <v>119</v>
      </c>
      <c r="C163" s="12" t="s">
        <v>56</v>
      </c>
      <c r="D163" s="13">
        <f>'1er_TRI'!D163+'2do_TRI'!D163</f>
        <v>0</v>
      </c>
      <c r="E163" s="13">
        <f>'1er_TRI'!E163+'2do_TRI'!E163</f>
        <v>0</v>
      </c>
      <c r="F163" s="13">
        <f>'1er_TRI'!F163+'2do_TRI'!F163</f>
        <v>0</v>
      </c>
      <c r="G163" s="13">
        <f>'1er_TRI'!G163+'2do_TRI'!G163</f>
        <v>0</v>
      </c>
      <c r="H163" s="13">
        <f>'1er_TRI'!H163+'2do_TRI'!H163</f>
        <v>0</v>
      </c>
      <c r="I163" s="13">
        <f>'1er_TRI'!I163+'2do_TRI'!I163</f>
        <v>0</v>
      </c>
      <c r="J163" s="13">
        <f>'1er_TRI'!J163+'2do_TRI'!J163</f>
        <v>0</v>
      </c>
    </row>
    <row r="164" spans="1:52">
      <c r="B164" s="12" t="s">
        <v>73</v>
      </c>
      <c r="C164" s="12" t="s">
        <v>56</v>
      </c>
      <c r="D164" s="13">
        <f>'1er_TRI'!D164+'2do_TRI'!D164</f>
        <v>0</v>
      </c>
      <c r="E164" s="13">
        <f>'1er_TRI'!E164+'2do_TRI'!E164</f>
        <v>0</v>
      </c>
      <c r="F164" s="13">
        <f>'1er_TRI'!F164+'2do_TRI'!F164</f>
        <v>0</v>
      </c>
      <c r="G164" s="13">
        <f>'1er_TRI'!G164+'2do_TRI'!G164</f>
        <v>0</v>
      </c>
      <c r="H164" s="13">
        <f>'1er_TRI'!H164+'2do_TRI'!H164</f>
        <v>0</v>
      </c>
      <c r="I164" s="13">
        <f>'1er_TRI'!I164+'2do_TRI'!I164</f>
        <v>0</v>
      </c>
      <c r="J164" s="13">
        <f>'1er_TRI'!J164+'2do_TRI'!J164</f>
        <v>0</v>
      </c>
    </row>
    <row r="165" spans="1:52">
      <c r="B165" s="12" t="s">
        <v>120</v>
      </c>
      <c r="C165" s="12" t="s">
        <v>56</v>
      </c>
      <c r="D165" s="13">
        <f>'1er_TRI'!D165+'2do_TRI'!D165</f>
        <v>0</v>
      </c>
      <c r="E165" s="13">
        <f>'1er_TRI'!E165+'2do_TRI'!E165</f>
        <v>0</v>
      </c>
      <c r="F165" s="13">
        <f>'1er_TRI'!F165+'2do_TRI'!F165</f>
        <v>0</v>
      </c>
      <c r="G165" s="13">
        <f>'1er_TRI'!G165+'2do_TRI'!G165</f>
        <v>0</v>
      </c>
      <c r="H165" s="13">
        <f>'1er_TRI'!H165+'2do_TRI'!H165</f>
        <v>0</v>
      </c>
      <c r="I165" s="13">
        <f>'1er_TRI'!I165+'2do_TRI'!I165</f>
        <v>0</v>
      </c>
      <c r="J165" s="13">
        <f>'1er_TRI'!J165+'2do_TRI'!J165</f>
        <v>0</v>
      </c>
    </row>
    <row r="166" spans="1:52">
      <c r="B166" s="12" t="s">
        <v>71</v>
      </c>
      <c r="C166" s="12" t="s">
        <v>56</v>
      </c>
      <c r="D166" s="13">
        <f>'1er_TRI'!D166+'2do_TRI'!D166</f>
        <v>0</v>
      </c>
      <c r="E166" s="13">
        <f>'1er_TRI'!E166+'2do_TRI'!E166</f>
        <v>0</v>
      </c>
      <c r="F166" s="13">
        <f>'1er_TRI'!F166+'2do_TRI'!F166</f>
        <v>0</v>
      </c>
      <c r="G166" s="13">
        <f>'1er_TRI'!G166+'2do_TRI'!G166</f>
        <v>0</v>
      </c>
      <c r="H166" s="13">
        <f>'1er_TRI'!H166+'2do_TRI'!H166</f>
        <v>0</v>
      </c>
      <c r="I166" s="13">
        <f>'1er_TRI'!I166+'2do_TRI'!I166</f>
        <v>0</v>
      </c>
      <c r="J166" s="13">
        <f>'1er_TRI'!J166+'2do_TRI'!J166</f>
        <v>0</v>
      </c>
    </row>
    <row r="167" spans="1:52">
      <c r="B167" s="12" t="s">
        <v>74</v>
      </c>
      <c r="C167" s="12" t="s">
        <v>56</v>
      </c>
      <c r="D167" s="13">
        <f>'1er_TRI'!D167+'2do_TRI'!D167</f>
        <v>0</v>
      </c>
      <c r="E167" s="13">
        <f>'1er_TRI'!E167+'2do_TRI'!E167</f>
        <v>0</v>
      </c>
      <c r="F167" s="13">
        <f>'1er_TRI'!F167+'2do_TRI'!F167</f>
        <v>0</v>
      </c>
      <c r="G167" s="13">
        <f>'1er_TRI'!G167+'2do_TRI'!G167</f>
        <v>0</v>
      </c>
      <c r="H167" s="13">
        <f>'1er_TRI'!H167+'2do_TRI'!H167</f>
        <v>0</v>
      </c>
      <c r="I167" s="13">
        <f>'1er_TRI'!I167+'2do_TRI'!I167</f>
        <v>0</v>
      </c>
      <c r="J167" s="13">
        <f>'1er_TRI'!J167+'2do_TRI'!J167</f>
        <v>0</v>
      </c>
    </row>
    <row r="168" spans="1:52">
      <c r="A168" s="11" t="s">
        <v>6</v>
      </c>
      <c r="B168" s="11"/>
      <c r="C168" s="11"/>
      <c r="D168" s="11">
        <f>'1er_TRI'!D168+'2do_TRI'!D168</f>
        <v>0</v>
      </c>
      <c r="E168" s="11">
        <f>'1er_TRI'!E168+'2do_TRI'!E168</f>
        <v>0</v>
      </c>
      <c r="F168" s="11">
        <f>'1er_TRI'!F168+'2do_TRI'!F168</f>
        <v>0</v>
      </c>
      <c r="G168" s="11">
        <f>'1er_TRI'!G168+'2do_TRI'!G168</f>
        <v>0</v>
      </c>
      <c r="H168" s="11">
        <f>'1er_TRI'!H168+'2do_TRI'!H168</f>
        <v>0</v>
      </c>
      <c r="I168" s="11">
        <f>'1er_TRI'!I168+'2do_TRI'!I168</f>
        <v>0</v>
      </c>
      <c r="J168" s="11">
        <f>'1er_TRI'!J168+'2do_TRI'!J168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'1er_TRI'!C173+'2do_TRI'!C173</f>
        <v>0</v>
      </c>
      <c r="D173" s="13">
        <f>'1er_TRI'!D173+'2do_TRI'!D173</f>
        <v>0</v>
      </c>
      <c r="E173" s="13">
        <f>'1er_TRI'!E173+'2do_TRI'!E173</f>
        <v>0</v>
      </c>
      <c r="F173" s="13">
        <f>'1er_TRI'!F173+'2do_TRI'!F173</f>
        <v>0</v>
      </c>
      <c r="G173" s="13">
        <f>'1er_TRI'!G173+'2do_TRI'!G173</f>
        <v>0</v>
      </c>
      <c r="H173" s="13">
        <f>'1er_TRI'!H173+'2do_TRI'!H173</f>
        <v>0</v>
      </c>
      <c r="I173" s="13">
        <f>'1er_TRI'!I173+'2do_TRI'!I173</f>
        <v>0</v>
      </c>
    </row>
    <row r="174" spans="1:52">
      <c r="A174" s="12" t="s">
        <v>123</v>
      </c>
      <c r="B174" s="12" t="s">
        <v>56</v>
      </c>
      <c r="C174" s="13">
        <f>'1er_TRI'!C174+'2do_TRI'!C174</f>
        <v>0</v>
      </c>
      <c r="D174" s="13">
        <f>'1er_TRI'!D174+'2do_TRI'!D174</f>
        <v>0</v>
      </c>
      <c r="E174" s="13">
        <f>'1er_TRI'!E174+'2do_TRI'!E174</f>
        <v>0</v>
      </c>
      <c r="F174" s="13">
        <f>'1er_TRI'!F174+'2do_TRI'!F174</f>
        <v>0</v>
      </c>
      <c r="G174" s="13">
        <f>'1er_TRI'!G174+'2do_TRI'!G174</f>
        <v>0</v>
      </c>
      <c r="H174" s="13">
        <f>'1er_TRI'!H174+'2do_TRI'!H174</f>
        <v>0</v>
      </c>
      <c r="I174" s="13">
        <f>'1er_TRI'!I174+'2do_TRI'!I174</f>
        <v>0</v>
      </c>
    </row>
    <row r="175" spans="1:52">
      <c r="A175" s="12" t="s">
        <v>124</v>
      </c>
      <c r="B175" s="12" t="s">
        <v>56</v>
      </c>
      <c r="C175" s="13">
        <f>'1er_TRI'!C175+'2do_TRI'!C175</f>
        <v>0</v>
      </c>
      <c r="D175" s="13">
        <f>'1er_TRI'!D175+'2do_TRI'!D175</f>
        <v>0</v>
      </c>
      <c r="E175" s="13">
        <f>'1er_TRI'!E175+'2do_TRI'!E175</f>
        <v>0</v>
      </c>
      <c r="F175" s="13">
        <f>'1er_TRI'!F175+'2do_TRI'!F175</f>
        <v>0</v>
      </c>
      <c r="G175" s="13">
        <f>'1er_TRI'!G175+'2do_TRI'!G175</f>
        <v>0</v>
      </c>
      <c r="H175" s="13">
        <f>'1er_TRI'!H175+'2do_TRI'!H175</f>
        <v>0</v>
      </c>
      <c r="I175" s="13">
        <f>'1er_TRI'!I175+'2do_TRI'!I175</f>
        <v>0</v>
      </c>
    </row>
    <row r="176" spans="1:52">
      <c r="A176" s="12" t="s">
        <v>125</v>
      </c>
      <c r="B176" s="12" t="s">
        <v>56</v>
      </c>
      <c r="C176" s="13">
        <f>'1er_TRI'!C176+'2do_TRI'!C176</f>
        <v>0</v>
      </c>
      <c r="D176" s="13">
        <f>'1er_TRI'!D176+'2do_TRI'!D176</f>
        <v>0</v>
      </c>
      <c r="E176" s="13">
        <f>'1er_TRI'!E176+'2do_TRI'!E176</f>
        <v>0</v>
      </c>
      <c r="F176" s="13">
        <f>'1er_TRI'!F176+'2do_TRI'!F176</f>
        <v>0</v>
      </c>
      <c r="G176" s="13">
        <f>'1er_TRI'!G176+'2do_TRI'!G176</f>
        <v>0</v>
      </c>
      <c r="H176" s="13">
        <f>'1er_TRI'!H176+'2do_TRI'!H176</f>
        <v>0</v>
      </c>
      <c r="I176" s="13">
        <f>'1er_TRI'!I176+'2do_TRI'!I176</f>
        <v>0</v>
      </c>
    </row>
    <row r="177" spans="1:93">
      <c r="A177" s="11" t="s">
        <v>6</v>
      </c>
      <c r="B177" s="11"/>
      <c r="C177" s="11">
        <f>'1er_TRI'!C177+'2do_TRI'!C177</f>
        <v>0</v>
      </c>
      <c r="D177" s="11">
        <f>'1er_TRI'!D177+'2do_TRI'!D177</f>
        <v>0</v>
      </c>
      <c r="E177" s="11">
        <f>'1er_TRI'!E177+'2do_TRI'!E177</f>
        <v>0</v>
      </c>
      <c r="F177" s="11">
        <f>'1er_TRI'!F177+'2do_TRI'!F177</f>
        <v>0</v>
      </c>
      <c r="G177" s="11">
        <f>'1er_TRI'!G177+'2do_TRI'!G177</f>
        <v>0</v>
      </c>
      <c r="H177" s="11">
        <f>'1er_TRI'!H177+'2do_TRI'!H177</f>
        <v>0</v>
      </c>
      <c r="I177" s="11">
        <f>'1er_TRI'!I177+'2do_TRI'!I177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'1er_TRI'!C180+'2do_TRI'!C180</f>
        <v>0</v>
      </c>
      <c r="D180" s="13">
        <f>'1er_TRI'!D180+'2do_TRI'!D180</f>
        <v>0</v>
      </c>
      <c r="E180" s="13">
        <f>'1er_TRI'!E180+'2do_TRI'!E180</f>
        <v>0</v>
      </c>
      <c r="F180" s="13">
        <f>'1er_TRI'!F180+'2do_TRI'!F180</f>
        <v>0</v>
      </c>
      <c r="G180" s="13">
        <f>'1er_TRI'!G180+'2do_TRI'!G180</f>
        <v>0</v>
      </c>
      <c r="H180" s="13">
        <f>'1er_TRI'!H180+'2do_TRI'!H180</f>
        <v>0</v>
      </c>
      <c r="I180" s="13">
        <f>'1er_TRI'!I180+'2do_TRI'!I180</f>
        <v>0</v>
      </c>
    </row>
    <row r="181" spans="1:93">
      <c r="A181" s="12" t="s">
        <v>127</v>
      </c>
      <c r="B181" s="12" t="s">
        <v>56</v>
      </c>
      <c r="C181" s="13">
        <f>'1er_TRI'!C181+'2do_TRI'!C181</f>
        <v>0</v>
      </c>
      <c r="D181" s="13">
        <f>'1er_TRI'!D181+'2do_TRI'!D181</f>
        <v>0</v>
      </c>
      <c r="E181" s="13">
        <f>'1er_TRI'!E181+'2do_TRI'!E181</f>
        <v>0</v>
      </c>
      <c r="F181" s="13">
        <f>'1er_TRI'!F181+'2do_TRI'!F181</f>
        <v>0</v>
      </c>
      <c r="G181" s="13">
        <f>'1er_TRI'!G181+'2do_TRI'!G181</f>
        <v>0</v>
      </c>
      <c r="H181" s="13">
        <f>'1er_TRI'!H181+'2do_TRI'!H181</f>
        <v>0</v>
      </c>
      <c r="I181" s="13">
        <f>'1er_TRI'!I181+'2do_TRI'!I181</f>
        <v>0</v>
      </c>
    </row>
    <row r="182" spans="1:93">
      <c r="A182" s="12" t="s">
        <v>128</v>
      </c>
      <c r="C182" s="13">
        <f>'1er_TRI'!C182+'2do_TRI'!C182</f>
        <v>0</v>
      </c>
      <c r="D182" s="13">
        <f>'1er_TRI'!D182+'2do_TRI'!D182</f>
        <v>0</v>
      </c>
      <c r="E182" s="13">
        <f>'1er_TRI'!E182+'2do_TRI'!E182</f>
        <v>0</v>
      </c>
      <c r="F182" s="13">
        <f>'1er_TRI'!F182+'2do_TRI'!F182</f>
        <v>0</v>
      </c>
      <c r="G182" s="13">
        <f>'1er_TRI'!G182+'2do_TRI'!G182</f>
        <v>0</v>
      </c>
      <c r="H182" s="13">
        <f>'1er_TRI'!H182+'2do_TRI'!H182</f>
        <v>0</v>
      </c>
      <c r="I182" s="13">
        <f>'1er_TRI'!I182+'2do_TRI'!I182</f>
        <v>0</v>
      </c>
    </row>
    <row r="183" spans="1:93">
      <c r="A183" s="12" t="s">
        <v>129</v>
      </c>
      <c r="B183" s="12" t="s">
        <v>56</v>
      </c>
      <c r="C183" s="13">
        <f>'1er_TRI'!C183+'2do_TRI'!C183</f>
        <v>0</v>
      </c>
      <c r="D183" s="13">
        <f>'1er_TRI'!D183+'2do_TRI'!D183</f>
        <v>0</v>
      </c>
      <c r="E183" s="13">
        <f>'1er_TRI'!E183+'2do_TRI'!E183</f>
        <v>0</v>
      </c>
      <c r="F183" s="13">
        <f>'1er_TRI'!F183+'2do_TRI'!F183</f>
        <v>0</v>
      </c>
      <c r="G183" s="13">
        <f>'1er_TRI'!G183+'2do_TRI'!G183</f>
        <v>0</v>
      </c>
      <c r="H183" s="13">
        <f>'1er_TRI'!H183+'2do_TRI'!H183</f>
        <v>0</v>
      </c>
      <c r="I183" s="13">
        <f>'1er_TRI'!I183+'2do_TRI'!I183</f>
        <v>0</v>
      </c>
    </row>
    <row r="184" spans="1:93">
      <c r="A184" s="12" t="s">
        <v>130</v>
      </c>
      <c r="C184" s="13">
        <f>'1er_TRI'!C184+'2do_TRI'!C184</f>
        <v>0</v>
      </c>
      <c r="D184" s="13">
        <f>'1er_TRI'!D184+'2do_TRI'!D184</f>
        <v>0</v>
      </c>
      <c r="E184" s="13">
        <f>'1er_TRI'!E184+'2do_TRI'!E184</f>
        <v>0</v>
      </c>
      <c r="F184" s="13">
        <f>'1er_TRI'!F184+'2do_TRI'!F184</f>
        <v>0</v>
      </c>
      <c r="G184" s="13">
        <f>'1er_TRI'!G184+'2do_TRI'!G184</f>
        <v>0</v>
      </c>
      <c r="H184" s="13">
        <f>'1er_TRI'!H184+'2do_TRI'!H184</f>
        <v>0</v>
      </c>
      <c r="I184" s="13">
        <f>'1er_TRI'!I184+'2do_TRI'!I184</f>
        <v>0</v>
      </c>
    </row>
    <row r="185" spans="1:93">
      <c r="A185" s="12" t="s">
        <v>131</v>
      </c>
      <c r="B185" s="12" t="s">
        <v>56</v>
      </c>
      <c r="C185" s="13">
        <f>'1er_TRI'!C185+'2do_TRI'!C185</f>
        <v>0</v>
      </c>
      <c r="D185" s="13">
        <f>'1er_TRI'!D185+'2do_TRI'!D185</f>
        <v>0</v>
      </c>
      <c r="E185" s="13">
        <f>'1er_TRI'!E185+'2do_TRI'!E185</f>
        <v>0</v>
      </c>
      <c r="F185" s="13">
        <f>'1er_TRI'!F185+'2do_TRI'!F185</f>
        <v>0</v>
      </c>
      <c r="G185" s="13">
        <f>'1er_TRI'!G185+'2do_TRI'!G185</f>
        <v>0</v>
      </c>
      <c r="H185" s="13">
        <f>'1er_TRI'!H185+'2do_TRI'!H185</f>
        <v>0</v>
      </c>
      <c r="I185" s="13">
        <f>'1er_TRI'!I185+'2do_TRI'!I185</f>
        <v>0</v>
      </c>
    </row>
    <row r="186" spans="1:93">
      <c r="A186" s="11" t="s">
        <v>6</v>
      </c>
      <c r="B186" s="11"/>
      <c r="C186" s="11">
        <f>'1er_TRI'!C186+'2do_TRI'!C186</f>
        <v>0</v>
      </c>
      <c r="D186" s="11">
        <f>'1er_TRI'!D186+'2do_TRI'!D186</f>
        <v>0</v>
      </c>
      <c r="E186" s="11">
        <f>'1er_TRI'!E186+'2do_TRI'!E186</f>
        <v>0</v>
      </c>
      <c r="F186" s="11">
        <f>'1er_TRI'!F186+'2do_TRI'!F186</f>
        <v>0</v>
      </c>
      <c r="G186" s="11">
        <f>'1er_TRI'!G186+'2do_TRI'!G186</f>
        <v>0</v>
      </c>
      <c r="H186" s="11">
        <f>'1er_TRI'!H186+'2do_TRI'!H186</f>
        <v>0</v>
      </c>
      <c r="I186" s="11">
        <f>'1er_TRI'!I186+'2do_TRI'!I186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'1er_TRI'!C196+'2do_TRI'!C196</f>
        <v>0</v>
      </c>
      <c r="D196" s="13">
        <f>'1er_TRI'!D196+'2do_TRI'!D196</f>
        <v>0</v>
      </c>
      <c r="E196" s="13">
        <f>'1er_TRI'!E196+'2do_TRI'!E196</f>
        <v>0</v>
      </c>
      <c r="F196" s="13">
        <f>'1er_TRI'!F196+'2do_TRI'!F196</f>
        <v>0</v>
      </c>
      <c r="G196" s="13">
        <f>'1er_TRI'!G196+'2do_TRI'!G196</f>
        <v>0</v>
      </c>
      <c r="H196" s="13">
        <f>'1er_TRI'!H196+'2do_TRI'!H196</f>
        <v>0</v>
      </c>
      <c r="I196" s="13">
        <f>'1er_TRI'!I196+'2do_TRI'!I196</f>
        <v>0</v>
      </c>
    </row>
    <row r="197" spans="1:93">
      <c r="A197" s="12" t="s">
        <v>38</v>
      </c>
      <c r="B197" s="12" t="s">
        <v>14</v>
      </c>
      <c r="C197" s="13">
        <f>'1er_TRI'!C197+'2do_TRI'!C197</f>
        <v>0</v>
      </c>
      <c r="D197" s="13">
        <f>'1er_TRI'!D197+'2do_TRI'!D197</f>
        <v>0</v>
      </c>
      <c r="E197" s="13">
        <f>'1er_TRI'!E197+'2do_TRI'!E197</f>
        <v>0</v>
      </c>
      <c r="F197" s="13">
        <f>'1er_TRI'!F197+'2do_TRI'!F197</f>
        <v>0</v>
      </c>
      <c r="G197" s="13">
        <f>'1er_TRI'!G197+'2do_TRI'!G197</f>
        <v>0</v>
      </c>
      <c r="H197" s="13">
        <f>'1er_TRI'!H197+'2do_TRI'!H197</f>
        <v>0</v>
      </c>
      <c r="I197" s="13">
        <f>'1er_TRI'!I197+'2do_TRI'!I197</f>
        <v>0</v>
      </c>
    </row>
    <row r="198" spans="1:93">
      <c r="A198" s="11" t="s">
        <v>6</v>
      </c>
      <c r="B198" s="11"/>
      <c r="C198" s="11">
        <f>'1er_TRI'!C198+'2do_TRI'!C198</f>
        <v>0</v>
      </c>
      <c r="D198" s="11">
        <f>'1er_TRI'!D198+'2do_TRI'!D198</f>
        <v>0</v>
      </c>
      <c r="E198" s="11">
        <f>'1er_TRI'!E198+'2do_TRI'!E198</f>
        <v>0</v>
      </c>
      <c r="F198" s="11">
        <f>'1er_TRI'!F198+'2do_TRI'!F198</f>
        <v>0</v>
      </c>
      <c r="G198" s="11">
        <f>'1er_TRI'!G198+'2do_TRI'!G198</f>
        <v>0</v>
      </c>
      <c r="H198" s="11">
        <f>'1er_TRI'!H198+'2do_TRI'!H198</f>
        <v>0</v>
      </c>
      <c r="I198" s="11">
        <f>'1er_TRI'!I198+'2do_TRI'!I198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'1er_TRI'!C203+'2do_TRI'!C203</f>
        <v>0</v>
      </c>
      <c r="D203" s="13">
        <f>'1er_TRI'!D203+'2do_TRI'!D203</f>
        <v>0</v>
      </c>
      <c r="E203" s="13">
        <f>'1er_TRI'!E203+'2do_TRI'!E203</f>
        <v>0</v>
      </c>
      <c r="F203" s="13">
        <f>'1er_TRI'!F203+'2do_TRI'!F203</f>
        <v>0</v>
      </c>
      <c r="G203" s="13">
        <f>'1er_TRI'!G203+'2do_TRI'!G203</f>
        <v>0</v>
      </c>
      <c r="H203" s="13">
        <f>'1er_TRI'!H203+'2do_TRI'!H203</f>
        <v>0</v>
      </c>
      <c r="I203" s="13">
        <f>'1er_TRI'!I203+'2do_TRI'!I203</f>
        <v>0</v>
      </c>
    </row>
    <row r="204" spans="1:93">
      <c r="A204" s="11" t="s">
        <v>6</v>
      </c>
      <c r="B204" s="11"/>
      <c r="C204" s="11">
        <f>'1er_TRI'!C204+'2do_TRI'!C204</f>
        <v>0</v>
      </c>
      <c r="D204" s="11">
        <f>'1er_TRI'!D204+'2do_TRI'!D204</f>
        <v>0</v>
      </c>
      <c r="E204" s="11">
        <f>'1er_TRI'!E204+'2do_TRI'!E204</f>
        <v>0</v>
      </c>
      <c r="F204" s="11">
        <f>'1er_TRI'!F204+'2do_TRI'!F204</f>
        <v>0</v>
      </c>
      <c r="G204" s="11">
        <f>'1er_TRI'!G204+'2do_TRI'!G204</f>
        <v>0</v>
      </c>
      <c r="H204" s="11">
        <f>'1er_TRI'!H204+'2do_TRI'!H204</f>
        <v>0</v>
      </c>
      <c r="I204" s="11">
        <f>'1er_TRI'!I204+'2do_TRI'!I204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'1er_TRI'!C209+'2do_TRI'!C209</f>
        <v>0</v>
      </c>
      <c r="D209" s="13">
        <f>'1er_TRI'!D209+'2do_TRI'!D209</f>
        <v>0</v>
      </c>
      <c r="E209" s="13">
        <f>'1er_TRI'!E209+'2do_TRI'!E209</f>
        <v>0</v>
      </c>
      <c r="F209" s="13">
        <f>'1er_TRI'!F209+'2do_TRI'!F209</f>
        <v>0</v>
      </c>
      <c r="G209" s="13">
        <f>'1er_TRI'!G209+'2do_TRI'!G209</f>
        <v>0</v>
      </c>
      <c r="H209" s="13">
        <f>'1er_TRI'!H209+'2do_TRI'!H209</f>
        <v>0</v>
      </c>
      <c r="I209" s="13">
        <f>'1er_TRI'!I209+'2do_TRI'!I209</f>
        <v>0</v>
      </c>
    </row>
    <row r="210" spans="1:72">
      <c r="A210" s="12" t="s">
        <v>139</v>
      </c>
      <c r="B210" s="12" t="s">
        <v>14</v>
      </c>
      <c r="C210" s="13">
        <f>'1er_TRI'!C210+'2do_TRI'!C210</f>
        <v>0</v>
      </c>
      <c r="D210" s="13">
        <f>'1er_TRI'!D210+'2do_TRI'!D210</f>
        <v>0</v>
      </c>
      <c r="E210" s="13">
        <f>'1er_TRI'!E210+'2do_TRI'!E210</f>
        <v>0</v>
      </c>
      <c r="F210" s="13">
        <f>'1er_TRI'!F210+'2do_TRI'!F210</f>
        <v>0</v>
      </c>
      <c r="G210" s="13">
        <f>'1er_TRI'!G210+'2do_TRI'!G210</f>
        <v>0</v>
      </c>
      <c r="H210" s="13">
        <f>'1er_TRI'!H210+'2do_TRI'!H210</f>
        <v>0</v>
      </c>
      <c r="I210" s="13">
        <f>'1er_TRI'!I210+'2do_TRI'!I210</f>
        <v>0</v>
      </c>
    </row>
    <row r="211" spans="1:72">
      <c r="A211" s="11" t="s">
        <v>6</v>
      </c>
      <c r="B211" s="11"/>
      <c r="C211" s="11">
        <f>'1er_TRI'!C211+'2do_TRI'!C211</f>
        <v>0</v>
      </c>
      <c r="D211" s="11">
        <f>'1er_TRI'!D211+'2do_TRI'!D211</f>
        <v>0</v>
      </c>
      <c r="E211" s="11">
        <f>'1er_TRI'!E211+'2do_TRI'!E211</f>
        <v>0</v>
      </c>
      <c r="F211" s="11">
        <f>'1er_TRI'!F211+'2do_TRI'!F211</f>
        <v>0</v>
      </c>
      <c r="G211" s="11">
        <f>'1er_TRI'!G211+'2do_TRI'!G211</f>
        <v>0</v>
      </c>
      <c r="H211" s="11">
        <f>'1er_TRI'!H211+'2do_TRI'!H211</f>
        <v>0</v>
      </c>
      <c r="I211" s="11">
        <f>'1er_TRI'!I211+'2do_TRI'!I211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'1er_TRI'!C216+'2do_TRI'!C216</f>
        <v>0</v>
      </c>
      <c r="D216" s="13">
        <f>'1er_TRI'!D216+'2do_TRI'!D216</f>
        <v>0</v>
      </c>
      <c r="E216" s="13">
        <f>'1er_TRI'!E216+'2do_TRI'!E216</f>
        <v>0</v>
      </c>
      <c r="F216" s="13">
        <f>'1er_TRI'!F216+'2do_TRI'!F216</f>
        <v>0</v>
      </c>
      <c r="G216" s="13">
        <f>'1er_TRI'!G216+'2do_TRI'!G216</f>
        <v>0</v>
      </c>
      <c r="H216" s="13">
        <f>'1er_TRI'!H216+'2do_TRI'!H216</f>
        <v>0</v>
      </c>
      <c r="I216" s="13">
        <f>'1er_TRI'!I216+'2do_TRI'!I216</f>
        <v>0</v>
      </c>
    </row>
    <row r="217" spans="1:72">
      <c r="A217" s="12" t="s">
        <v>142</v>
      </c>
      <c r="B217" s="12" t="s">
        <v>14</v>
      </c>
      <c r="C217" s="13">
        <f>'1er_TRI'!C217+'2do_TRI'!C217</f>
        <v>0</v>
      </c>
      <c r="D217" s="13">
        <f>'1er_TRI'!D217+'2do_TRI'!D217</f>
        <v>0</v>
      </c>
      <c r="E217" s="13">
        <f>'1er_TRI'!E217+'2do_TRI'!E217</f>
        <v>0</v>
      </c>
      <c r="F217" s="13">
        <f>'1er_TRI'!F217+'2do_TRI'!F217</f>
        <v>0</v>
      </c>
      <c r="G217" s="13">
        <f>'1er_TRI'!G217+'2do_TRI'!G217</f>
        <v>0</v>
      </c>
      <c r="H217" s="13">
        <f>'1er_TRI'!H217+'2do_TRI'!H217</f>
        <v>0</v>
      </c>
      <c r="I217" s="13">
        <f>'1er_TRI'!I217+'2do_TRI'!I217</f>
        <v>0</v>
      </c>
    </row>
    <row r="218" spans="1:72">
      <c r="A218" s="11" t="s">
        <v>6</v>
      </c>
      <c r="B218" s="11"/>
      <c r="C218" s="11">
        <f>'1er_TRI'!C218+'2do_TRI'!C218</f>
        <v>0</v>
      </c>
      <c r="D218" s="11">
        <f>'1er_TRI'!D218+'2do_TRI'!D218</f>
        <v>0</v>
      </c>
      <c r="E218" s="11">
        <f>'1er_TRI'!E218+'2do_TRI'!E218</f>
        <v>0</v>
      </c>
      <c r="F218" s="11">
        <f>'1er_TRI'!F218+'2do_TRI'!F218</f>
        <v>0</v>
      </c>
      <c r="G218" s="11">
        <f>'1er_TRI'!G218+'2do_TRI'!G218</f>
        <v>0</v>
      </c>
      <c r="H218" s="11">
        <f>'1er_TRI'!H218+'2do_TRI'!H218</f>
        <v>0</v>
      </c>
      <c r="I218" s="11">
        <f>'1er_TRI'!I218+'2do_TRI'!I218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'1er_TRI'!C221+'2do_TRI'!C221</f>
        <v>0</v>
      </c>
      <c r="D221" s="13">
        <f>'1er_TRI'!D221+'2do_TRI'!D221</f>
        <v>0</v>
      </c>
      <c r="E221" s="13">
        <f>'1er_TRI'!E221+'2do_TRI'!E221</f>
        <v>0</v>
      </c>
      <c r="F221" s="13">
        <f>'1er_TRI'!F221+'2do_TRI'!F221</f>
        <v>0</v>
      </c>
      <c r="G221" s="13">
        <f>'1er_TRI'!G221+'2do_TRI'!G221</f>
        <v>0</v>
      </c>
      <c r="H221" s="13">
        <f>'1er_TRI'!H221+'2do_TRI'!H221</f>
        <v>0</v>
      </c>
      <c r="I221" s="13">
        <f>'1er_TRI'!I221+'2do_TRI'!I221</f>
        <v>0</v>
      </c>
    </row>
    <row r="222" spans="1:72">
      <c r="A222" s="11" t="s">
        <v>6</v>
      </c>
      <c r="B222" s="11"/>
      <c r="C222" s="11">
        <f>'1er_TRI'!C222+'2do_TRI'!C222</f>
        <v>0</v>
      </c>
      <c r="D222" s="11">
        <f>'1er_TRI'!D222+'2do_TRI'!D222</f>
        <v>0</v>
      </c>
      <c r="E222" s="11">
        <f>'1er_TRI'!E222+'2do_TRI'!E222</f>
        <v>0</v>
      </c>
      <c r="F222" s="11">
        <f>'1er_TRI'!F222+'2do_TRI'!F222</f>
        <v>0</v>
      </c>
      <c r="G222" s="11">
        <f>'1er_TRI'!G222+'2do_TRI'!G222</f>
        <v>0</v>
      </c>
      <c r="H222" s="11">
        <f>'1er_TRI'!H222+'2do_TRI'!H222</f>
        <v>0</v>
      </c>
      <c r="I222" s="11">
        <f>'1er_TRI'!I222+'2do_TRI'!I222</f>
        <v>0</v>
      </c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OEI Estadistica e Informatica</cp:lastModifiedBy>
  <dcterms:created xsi:type="dcterms:W3CDTF">2006-09-16T00:00:00Z</dcterms:created>
  <dcterms:modified xsi:type="dcterms:W3CDTF">2021-10-22T16:51:06Z</dcterms:modified>
</cp:coreProperties>
</file>