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g.Sistemas\2025 2 CLICLO\03. IMPLEMENTACION\"/>
    </mc:Choice>
  </mc:AlternateContent>
  <xr:revisionPtr revIDLastSave="0" documentId="13_ncr:1_{22490DB9-C929-44CD-BE5F-C9535663603C}" xr6:coauthVersionLast="47" xr6:coauthVersionMax="47" xr10:uidLastSave="{00000000-0000-0000-0000-000000000000}"/>
  <bookViews>
    <workbookView xWindow="-28920" yWindow="-1815" windowWidth="29040" windowHeight="15840" activeTab="1" xr2:uid="{00000000-000D-0000-FFFF-FFFF00000000}"/>
  </bookViews>
  <sheets>
    <sheet name="Impedimentos" sheetId="1" r:id="rId1"/>
    <sheet name="Definiciones" sheetId="2" r:id="rId2"/>
  </sheets>
  <definedNames>
    <definedName name="_xlnm.Print_Titles" localSheetId="0">Impedimentos!$2:$7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  <author>Hector Bravo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Numero secuencial que identifica al impedimento</t>
        </r>
      </text>
    </comment>
    <comment ref="E7" authorId="0" shapeId="0" xr:uid="{00000000-0006-0000-0000-000002000000}">
      <text>
        <r>
          <rPr>
            <sz val="8"/>
            <color indexed="81"/>
            <rFont val="Tahoma"/>
            <family val="2"/>
          </rPr>
          <t>Importancia del Impedimento en el Proyecto:
Alta
Media
Baja</t>
        </r>
      </text>
    </comment>
    <comment ref="H7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Estado actual del Impedimento:
Abierto
Cerrado
En Espera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<sst xmlns="http://schemas.openxmlformats.org/spreadsheetml/2006/main" count="76" uniqueCount="48">
  <si>
    <t>Fecha de Registro</t>
  </si>
  <si>
    <t>Reportado por</t>
  </si>
  <si>
    <t>Fecha de Resolución</t>
  </si>
  <si>
    <t>Fecha tope de Resolución</t>
  </si>
  <si>
    <t>Resolución / Comentarios</t>
  </si>
  <si>
    <r>
      <t>Instrucciones:</t>
    </r>
    <r>
      <rPr>
        <i/>
        <sz val="10"/>
        <rFont val="Arial"/>
        <family val="2"/>
      </rPr>
      <t xml:space="preserve">
&gt; Registrar cada solicitud. Ver ficha Definiciones para obtener más instrucciones / información
&gt; Desproteger hoja si desea crear enlaces a emitir documentos
&gt; Desproteger hoja y agregar filas adicionales si es necesario</t>
    </r>
  </si>
  <si>
    <t>Proyecto:</t>
  </si>
  <si>
    <t>Prioridad</t>
  </si>
  <si>
    <t>Estado</t>
  </si>
  <si>
    <t>Definiciones</t>
  </si>
  <si>
    <t>Scrum Master:</t>
  </si>
  <si>
    <t>REGISTRO DE IMPEDIMENTOS</t>
  </si>
  <si>
    <t>Impedimento #</t>
  </si>
  <si>
    <t>Descripción del Impedimento así como el Impacto en el Proyecto</t>
  </si>
  <si>
    <t>Fallos intermitentes en la conexión con la API de OpenAI, retrasando las pruebas de corrección de textos.</t>
  </si>
  <si>
    <t>Alta</t>
  </si>
  <si>
    <t>Erick Meléndez</t>
  </si>
  <si>
    <t>Abierto</t>
  </si>
  <si>
    <t>–</t>
  </si>
  <si>
    <t>Se está configurando un sistema de reintentos automáticos y evaluando alternativas open source para contingencia.</t>
  </si>
  <si>
    <t>Hosting gratuito no soporta múltiples solicitudes concurrentes, limitando las pruebas con usuarios.</t>
  </si>
  <si>
    <t>Media</t>
  </si>
  <si>
    <t>Luis Fernando Delgado</t>
  </si>
  <si>
    <t>En espera</t>
  </si>
  <si>
    <t>Se evalúa migrar a un servidor VPS económico para pruebas piloto.</t>
  </si>
  <si>
    <t>No se han definido aún métricas claras de calidad académica, lo que afecta la validación del producto.</t>
  </si>
  <si>
    <t>Comité Académico</t>
  </si>
  <si>
    <t>Comité debe entregar lineamientos; mientras tanto, se usan métricas de precisión y recall como base inicial.</t>
  </si>
  <si>
    <t>Campo</t>
  </si>
  <si>
    <t>Definición</t>
  </si>
  <si>
    <t>Número secuencial único que identifica el impedimento en el registro.</t>
  </si>
  <si>
    <t>Fecha en que se identificó el impedimento. Se usa para seguimiento y trazabilidad.</t>
  </si>
  <si>
    <t>Explicación clara del problema encontrado y cómo afecta al desarrollo, cronograma, calidad o presupuesto.</t>
  </si>
  <si>
    <t>Nivel de criticidad del impedimento (Alta, Media, Baja). Indica cuánto impacta en el avance del proyecto.</t>
  </si>
  <si>
    <t>Nombre de la persona o rol que detectó el impedimento.</t>
  </si>
  <si>
    <t>Fecha límite establecida para resolver el impedimento, según su prioridad.</t>
  </si>
  <si>
    <t>Erick Meléndez (PM)</t>
  </si>
  <si>
    <t>Situación actual del impedimento (Abierto, Cerrado, En espera).</t>
  </si>
  <si>
    <t>Día en que efectivamente se resolvió el impedimento. Se deja vacío si sigue abierto.</t>
  </si>
  <si>
    <t>Acciones tomadas o plan para resolver el impedimento. También se registran observaciones de seguimiento.</t>
  </si>
  <si>
    <t>Impedimento 1</t>
  </si>
  <si>
    <t>Impedimento 2</t>
  </si>
  <si>
    <t>Impedimento 3</t>
  </si>
  <si>
    <t>1 (Fallos en API OpenAI)</t>
  </si>
  <si>
    <t>2 (Hosting limitado)</t>
  </si>
  <si>
    <t>3 (Métricas de calidad indefinidas)</t>
  </si>
  <si>
    <t>No se han definido métricas claras de calidad académica, lo que afecta la validación del producto.</t>
  </si>
  <si>
    <t>Luis Fernando Delgado (Dev)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</si>
</sst>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6"/>
      <color indexed="9"/>
      <name val="Arial"/>
      <family val="2"/>
    </font>
    <font>
      <sz val="12"/>
      <color indexed="8"/>
      <name val="Arial"/>
      <family val="2"/>
    </font>
    <font>
      <b/>
      <i/>
      <sz val="10"/>
      <name val="Arial"/>
      <family val="2"/>
    </font>
    <font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22"/>
      </patternFill>
    </fill>
    <fill>
      <patternFill patternType="solid">
        <fgColor indexed="62"/>
        <bgColor indexed="64"/>
      </patternFill>
    </fill>
  </fills>
  <borders count="2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hair">
        <color indexed="62"/>
      </left>
      <right style="thin">
        <color indexed="64"/>
      </right>
      <top style="hair">
        <color indexed="62"/>
      </top>
      <bottom style="hair">
        <color indexed="62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 style="thin">
        <color indexed="64"/>
      </bottom>
      <diagonal/>
    </border>
    <border>
      <left style="hair">
        <color indexed="62"/>
      </left>
      <right style="thin">
        <color indexed="64"/>
      </right>
      <top style="hair">
        <color indexed="62"/>
      </top>
      <bottom style="thin">
        <color indexed="64"/>
      </bottom>
      <diagonal/>
    </border>
    <border>
      <left style="hair">
        <color indexed="62"/>
      </left>
      <right style="hair">
        <color indexed="62"/>
      </right>
      <top/>
      <bottom style="hair">
        <color indexed="62"/>
      </bottom>
      <diagonal/>
    </border>
    <border>
      <left style="hair">
        <color indexed="62"/>
      </left>
      <right style="thin">
        <color indexed="64"/>
      </right>
      <top/>
      <bottom style="hair">
        <color indexed="62"/>
      </bottom>
      <diagonal/>
    </border>
    <border>
      <left style="thin">
        <color indexed="64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4"/>
      </left>
      <right style="hair">
        <color indexed="62"/>
      </right>
      <top/>
      <bottom style="hair">
        <color indexed="62"/>
      </bottom>
      <diagonal/>
    </border>
    <border>
      <left style="thin">
        <color indexed="64"/>
      </left>
      <right style="hair">
        <color indexed="62"/>
      </right>
      <top style="hair">
        <color indexed="62"/>
      </top>
      <bottom style="thin">
        <color indexed="64"/>
      </bottom>
      <diagonal/>
    </border>
    <border>
      <left/>
      <right style="hair">
        <color indexed="62"/>
      </right>
      <top style="hair">
        <color indexed="62"/>
      </top>
      <bottom style="hair">
        <color indexed="62"/>
      </bottom>
      <diagonal/>
    </border>
    <border>
      <left/>
      <right style="hair">
        <color indexed="62"/>
      </right>
      <top/>
      <bottom style="hair">
        <color indexed="62"/>
      </bottom>
      <diagonal/>
    </border>
    <border>
      <left/>
      <right style="hair">
        <color indexed="62"/>
      </right>
      <top style="hair">
        <color indexed="6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49" fontId="2" fillId="0" borderId="2" xfId="0" applyNumberFormat="1" applyFont="1" applyBorder="1" applyAlignment="1" applyProtection="1">
      <alignment horizontal="center" vertical="top" wrapText="1"/>
      <protection locked="0"/>
    </xf>
    <xf numFmtId="49" fontId="2" fillId="0" borderId="2" xfId="0" applyNumberFormat="1" applyFont="1" applyBorder="1" applyAlignment="1" applyProtection="1">
      <alignment horizontal="left" vertical="top" wrapText="1"/>
      <protection locked="0"/>
    </xf>
    <xf numFmtId="164" fontId="2" fillId="0" borderId="2" xfId="0" applyNumberFormat="1" applyFont="1" applyBorder="1" applyAlignment="1" applyProtection="1">
      <alignment horizontal="left" vertical="top" wrapText="1"/>
      <protection locked="0"/>
    </xf>
    <xf numFmtId="49" fontId="2" fillId="0" borderId="3" xfId="0" applyNumberFormat="1" applyFont="1" applyBorder="1" applyAlignment="1" applyProtection="1">
      <alignment horizontal="left" vertical="top" wrapText="1"/>
      <protection locked="0"/>
    </xf>
    <xf numFmtId="49" fontId="2" fillId="0" borderId="2" xfId="0" applyNumberFormat="1" applyFont="1" applyBorder="1" applyAlignment="1" applyProtection="1">
      <alignment horizontal="center" wrapText="1"/>
      <protection locked="0"/>
    </xf>
    <xf numFmtId="49" fontId="2" fillId="0" borderId="2" xfId="0" applyNumberFormat="1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 applyProtection="1">
      <alignment wrapText="1"/>
      <protection locked="0"/>
    </xf>
    <xf numFmtId="49" fontId="2" fillId="0" borderId="3" xfId="0" applyNumberFormat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164" fontId="0" fillId="0" borderId="2" xfId="0" applyNumberFormat="1" applyBorder="1" applyProtection="1">
      <protection locked="0"/>
    </xf>
    <xf numFmtId="49" fontId="0" fillId="0" borderId="3" xfId="0" applyNumberFormat="1" applyBorder="1" applyAlignment="1" applyProtection="1">
      <alignment wrapText="1"/>
      <protection locked="0"/>
    </xf>
    <xf numFmtId="49" fontId="0" fillId="0" borderId="4" xfId="0" applyNumberFormat="1" applyBorder="1" applyProtection="1">
      <protection locked="0"/>
    </xf>
    <xf numFmtId="49" fontId="2" fillId="0" borderId="4" xfId="0" applyNumberFormat="1" applyFont="1" applyBorder="1" applyAlignment="1" applyProtection="1">
      <alignment horizontal="left" vertical="top" wrapText="1"/>
      <protection locked="0"/>
    </xf>
    <xf numFmtId="164" fontId="0" fillId="0" borderId="4" xfId="0" applyNumberFormat="1" applyBorder="1" applyProtection="1">
      <protection locked="0"/>
    </xf>
    <xf numFmtId="49" fontId="0" fillId="0" borderId="5" xfId="0" applyNumberFormat="1" applyBorder="1" applyAlignment="1" applyProtection="1">
      <alignment wrapText="1"/>
      <protection locked="0"/>
    </xf>
    <xf numFmtId="49" fontId="0" fillId="0" borderId="6" xfId="0" applyNumberFormat="1" applyBorder="1" applyProtection="1">
      <protection locked="0"/>
    </xf>
    <xf numFmtId="49" fontId="2" fillId="0" borderId="6" xfId="0" applyNumberFormat="1" applyFont="1" applyBorder="1" applyAlignment="1" applyProtection="1">
      <alignment horizontal="left" vertical="top" wrapText="1"/>
      <protection locked="0"/>
    </xf>
    <xf numFmtId="164" fontId="0" fillId="0" borderId="6" xfId="0" applyNumberFormat="1" applyBorder="1" applyProtection="1">
      <protection locked="0"/>
    </xf>
    <xf numFmtId="49" fontId="0" fillId="0" borderId="7" xfId="0" applyNumberFormat="1" applyBorder="1" applyAlignment="1" applyProtection="1">
      <alignment wrapText="1"/>
      <protection locked="0"/>
    </xf>
    <xf numFmtId="49" fontId="2" fillId="0" borderId="8" xfId="0" applyNumberFormat="1" applyFont="1" applyBorder="1" applyAlignment="1" applyProtection="1">
      <alignment horizontal="left" vertical="top" wrapText="1"/>
      <protection locked="0"/>
    </xf>
    <xf numFmtId="49" fontId="2" fillId="0" borderId="8" xfId="0" applyNumberFormat="1" applyFont="1" applyBorder="1" applyAlignment="1" applyProtection="1">
      <alignment horizontal="left" wrapText="1"/>
      <protection locked="0"/>
    </xf>
    <xf numFmtId="49" fontId="0" fillId="0" borderId="8" xfId="0" applyNumberFormat="1" applyBorder="1" applyAlignment="1" applyProtection="1">
      <alignment horizontal="left"/>
      <protection locked="0"/>
    </xf>
    <xf numFmtId="49" fontId="0" fillId="0" borderId="9" xfId="0" applyNumberFormat="1" applyBorder="1" applyAlignment="1" applyProtection="1">
      <alignment horizontal="left"/>
      <protection locked="0"/>
    </xf>
    <xf numFmtId="49" fontId="0" fillId="0" borderId="10" xfId="0" applyNumberForma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center"/>
      <protection locked="0"/>
    </xf>
    <xf numFmtId="49" fontId="0" fillId="0" borderId="6" xfId="0" applyNumberFormat="1" applyBorder="1" applyAlignment="1" applyProtection="1">
      <alignment horizontal="center"/>
      <protection locked="0"/>
    </xf>
    <xf numFmtId="49" fontId="0" fillId="0" borderId="4" xfId="0" applyNumberFormat="1" applyBorder="1" applyAlignment="1" applyProtection="1">
      <alignment horizontal="center"/>
      <protection locked="0"/>
    </xf>
    <xf numFmtId="49" fontId="2" fillId="0" borderId="11" xfId="0" applyNumberFormat="1" applyFont="1" applyBorder="1" applyAlignment="1" applyProtection="1">
      <alignment horizontal="left" vertical="top" wrapText="1"/>
      <protection locked="0"/>
    </xf>
    <xf numFmtId="49" fontId="2" fillId="0" borderId="11" xfId="0" applyNumberFormat="1" applyFont="1" applyBorder="1" applyAlignment="1" applyProtection="1">
      <alignment horizontal="left" wrapText="1"/>
      <protection locked="0"/>
    </xf>
    <xf numFmtId="49" fontId="0" fillId="0" borderId="11" xfId="0" applyNumberFormat="1" applyBorder="1" applyAlignment="1" applyProtection="1">
      <alignment horizontal="left"/>
      <protection locked="0"/>
    </xf>
    <xf numFmtId="49" fontId="0" fillId="0" borderId="12" xfId="0" applyNumberFormat="1" applyBorder="1" applyAlignment="1" applyProtection="1">
      <alignment horizontal="left"/>
      <protection locked="0"/>
    </xf>
    <xf numFmtId="49" fontId="0" fillId="0" borderId="13" xfId="0" applyNumberFormat="1" applyBorder="1" applyAlignment="1" applyProtection="1">
      <alignment horizontal="left"/>
      <protection locked="0"/>
    </xf>
    <xf numFmtId="49" fontId="9" fillId="2" borderId="14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  <xf numFmtId="0" fontId="2" fillId="0" borderId="0" xfId="0" applyFont="1" applyAlignment="1">
      <alignment horizontal="left"/>
    </xf>
    <xf numFmtId="49" fontId="8" fillId="5" borderId="16" xfId="0" applyNumberFormat="1" applyFont="1" applyFill="1" applyBorder="1" applyAlignment="1">
      <alignment horizontal="center" vertical="center" wrapText="1"/>
    </xf>
    <xf numFmtId="49" fontId="8" fillId="5" borderId="17" xfId="0" applyNumberFormat="1" applyFont="1" applyFill="1" applyBorder="1" applyAlignment="1">
      <alignment horizontal="center" vertical="center" wrapText="1"/>
    </xf>
    <xf numFmtId="49" fontId="8" fillId="5" borderId="18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4" borderId="20" xfId="0" applyFont="1" applyFill="1" applyBorder="1" applyAlignment="1">
      <alignment horizontal="center" vertical="top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4" xfId="0" applyNumberFormat="1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9" fontId="2" fillId="0" borderId="9" xfId="0" applyNumberFormat="1" applyFont="1" applyBorder="1" applyAlignment="1" applyProtection="1">
      <alignment horizontal="left" vertical="top" wrapText="1"/>
      <protection locked="0"/>
    </xf>
    <xf numFmtId="49" fontId="2" fillId="0" borderId="12" xfId="0" applyNumberFormat="1" applyFont="1" applyBorder="1" applyAlignment="1" applyProtection="1">
      <alignment horizontal="left" vertical="top" wrapText="1"/>
      <protection locked="0"/>
    </xf>
    <xf numFmtId="49" fontId="2" fillId="0" borderId="6" xfId="0" applyNumberFormat="1" applyFont="1" applyBorder="1" applyAlignment="1" applyProtection="1">
      <alignment horizontal="center" vertical="top" wrapText="1"/>
      <protection locked="0"/>
    </xf>
    <xf numFmtId="164" fontId="2" fillId="0" borderId="6" xfId="0" applyNumberFormat="1" applyFont="1" applyBorder="1" applyAlignment="1" applyProtection="1">
      <alignment horizontal="left" vertical="top" wrapText="1"/>
      <protection locked="0"/>
    </xf>
    <xf numFmtId="49" fontId="2" fillId="0" borderId="7" xfId="0" applyNumberFormat="1" applyFont="1" applyBorder="1" applyAlignment="1" applyProtection="1">
      <alignment horizontal="left" vertical="top" wrapText="1"/>
      <protection locked="0"/>
    </xf>
    <xf numFmtId="0" fontId="14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14" fontId="0" fillId="0" borderId="24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7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0" fillId="0" borderId="24" xfId="0" applyBorder="1" applyAlignment="1">
      <alignment horizontal="left" vertical="center" wrapText="1"/>
    </xf>
    <xf numFmtId="14" fontId="0" fillId="0" borderId="24" xfId="0" applyNumberFormat="1" applyBorder="1" applyAlignment="1">
      <alignment horizontal="left" vertical="center" wrapText="1"/>
    </xf>
    <xf numFmtId="0" fontId="14" fillId="0" borderId="2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70"/>
  <sheetViews>
    <sheetView workbookViewId="0">
      <selection activeCell="J9" sqref="J9"/>
    </sheetView>
  </sheetViews>
  <sheetFormatPr baseColWidth="10" defaultRowHeight="12.75" x14ac:dyDescent="0.2"/>
  <cols>
    <col min="1" max="1" width="4.140625" customWidth="1"/>
    <col min="2" max="2" width="14.42578125" customWidth="1"/>
    <col min="3" max="3" width="19.85546875" customWidth="1"/>
    <col min="4" max="4" width="45.5703125" customWidth="1"/>
    <col min="5" max="5" width="9.85546875" customWidth="1"/>
    <col min="6" max="6" width="17.28515625" customWidth="1"/>
    <col min="7" max="8" width="13.7109375" customWidth="1"/>
    <col min="9" max="9" width="14" customWidth="1"/>
    <col min="10" max="10" width="38.42578125" style="1" customWidth="1"/>
    <col min="11" max="11" width="33.7109375" customWidth="1"/>
    <col min="12" max="256" width="9.140625" customWidth="1"/>
  </cols>
  <sheetData>
    <row r="1" spans="2:10" s="42" customFormat="1" ht="13.5" thickBot="1" x14ac:dyDescent="0.25">
      <c r="B1" s="43"/>
      <c r="I1" s="7"/>
    </row>
    <row r="2" spans="2:10" ht="60" customHeight="1" x14ac:dyDescent="0.2">
      <c r="B2" s="44" t="s">
        <v>11</v>
      </c>
      <c r="C2" s="45"/>
      <c r="D2" s="45"/>
      <c r="E2" s="45"/>
      <c r="F2" s="45"/>
      <c r="G2" s="45"/>
      <c r="H2" s="45"/>
      <c r="I2" s="45"/>
      <c r="J2" s="46"/>
    </row>
    <row r="3" spans="2:10" s="7" customFormat="1" ht="24" customHeight="1" x14ac:dyDescent="0.2">
      <c r="B3" s="53" t="s">
        <v>6</v>
      </c>
      <c r="C3" s="54"/>
      <c r="D3" s="41"/>
      <c r="E3" s="50"/>
      <c r="F3" s="51"/>
      <c r="G3" s="51"/>
      <c r="H3" s="51"/>
      <c r="I3" s="51"/>
      <c r="J3" s="52"/>
    </row>
    <row r="4" spans="2:10" s="7" customFormat="1" ht="23.25" customHeight="1" x14ac:dyDescent="0.2">
      <c r="B4" s="53" t="s">
        <v>10</v>
      </c>
      <c r="C4" s="54"/>
      <c r="D4" s="41"/>
      <c r="E4" s="50"/>
      <c r="F4" s="51"/>
      <c r="G4" s="51"/>
      <c r="H4" s="51"/>
      <c r="I4" s="51"/>
      <c r="J4" s="52"/>
    </row>
    <row r="5" spans="2:10" s="7" customFormat="1" ht="13.5" customHeight="1" thickBot="1" x14ac:dyDescent="0.25">
      <c r="B5" s="47"/>
      <c r="C5" s="48"/>
      <c r="D5" s="48"/>
      <c r="E5" s="48"/>
      <c r="F5" s="48"/>
      <c r="G5" s="48"/>
      <c r="H5" s="48"/>
      <c r="I5" s="48"/>
      <c r="J5" s="49"/>
    </row>
    <row r="6" spans="2:10" s="8" customFormat="1" ht="50.25" customHeight="1" x14ac:dyDescent="0.2">
      <c r="B6" s="55" t="s">
        <v>5</v>
      </c>
      <c r="C6" s="56"/>
      <c r="D6" s="57"/>
      <c r="E6" s="57"/>
      <c r="F6" s="57"/>
      <c r="G6" s="58"/>
      <c r="H6" s="59"/>
      <c r="I6" s="59"/>
      <c r="J6" s="60"/>
    </row>
    <row r="7" spans="2:10" s="6" customFormat="1" ht="38.25" customHeight="1" x14ac:dyDescent="0.2">
      <c r="B7" s="66" t="s">
        <v>12</v>
      </c>
      <c r="C7" s="66" t="s">
        <v>0</v>
      </c>
      <c r="D7" s="66" t="s">
        <v>13</v>
      </c>
      <c r="E7" s="66" t="s">
        <v>7</v>
      </c>
      <c r="F7" s="66" t="s">
        <v>1</v>
      </c>
      <c r="G7" s="66" t="s">
        <v>3</v>
      </c>
      <c r="H7" s="66" t="s">
        <v>8</v>
      </c>
      <c r="I7" s="66" t="s">
        <v>2</v>
      </c>
      <c r="J7" s="66" t="s">
        <v>4</v>
      </c>
    </row>
    <row r="8" spans="2:10" ht="51" x14ac:dyDescent="0.2">
      <c r="B8" s="67">
        <v>1</v>
      </c>
      <c r="C8" s="68">
        <v>45910</v>
      </c>
      <c r="D8" s="67" t="s">
        <v>14</v>
      </c>
      <c r="E8" s="69" t="s">
        <v>15</v>
      </c>
      <c r="F8" s="69" t="s">
        <v>16</v>
      </c>
      <c r="G8" s="68">
        <v>45915</v>
      </c>
      <c r="H8" s="69" t="s">
        <v>17</v>
      </c>
      <c r="I8" s="69" t="s">
        <v>18</v>
      </c>
      <c r="J8" s="67" t="s">
        <v>19</v>
      </c>
    </row>
    <row r="9" spans="2:10" ht="38.25" x14ac:dyDescent="0.2">
      <c r="B9" s="67">
        <v>2</v>
      </c>
      <c r="C9" s="68">
        <v>45911</v>
      </c>
      <c r="D9" s="67" t="s">
        <v>20</v>
      </c>
      <c r="E9" s="69" t="s">
        <v>21</v>
      </c>
      <c r="F9" s="69" t="s">
        <v>22</v>
      </c>
      <c r="G9" s="68">
        <v>45920</v>
      </c>
      <c r="H9" s="69" t="s">
        <v>23</v>
      </c>
      <c r="I9" s="69" t="s">
        <v>18</v>
      </c>
      <c r="J9" s="67" t="s">
        <v>24</v>
      </c>
    </row>
    <row r="10" spans="2:10" ht="38.25" x14ac:dyDescent="0.2">
      <c r="B10" s="67">
        <v>3</v>
      </c>
      <c r="C10" s="68">
        <v>45912</v>
      </c>
      <c r="D10" s="67" t="s">
        <v>25</v>
      </c>
      <c r="E10" s="69" t="s">
        <v>15</v>
      </c>
      <c r="F10" s="69" t="s">
        <v>26</v>
      </c>
      <c r="G10" s="68">
        <v>45918</v>
      </c>
      <c r="H10" s="69" t="s">
        <v>17</v>
      </c>
      <c r="I10" s="69" t="s">
        <v>18</v>
      </c>
      <c r="J10" s="67" t="s">
        <v>27</v>
      </c>
    </row>
    <row r="11" spans="2:10" x14ac:dyDescent="0.2">
      <c r="B11" s="61"/>
      <c r="C11" s="62"/>
      <c r="D11" s="25"/>
      <c r="E11" s="63"/>
      <c r="F11" s="25"/>
      <c r="G11" s="25"/>
      <c r="H11" s="63"/>
      <c r="I11" s="64"/>
      <c r="J11" s="65"/>
    </row>
    <row r="12" spans="2:10" x14ac:dyDescent="0.2">
      <c r="B12" s="28"/>
      <c r="C12" s="36"/>
      <c r="D12" s="10"/>
      <c r="E12" s="9"/>
      <c r="F12" s="10"/>
      <c r="G12" s="10"/>
      <c r="H12" s="9"/>
      <c r="I12" s="11"/>
      <c r="J12" s="12"/>
    </row>
    <row r="13" spans="2:10" x14ac:dyDescent="0.2">
      <c r="B13" s="28"/>
      <c r="C13" s="36"/>
      <c r="D13" s="10"/>
      <c r="E13" s="9"/>
      <c r="F13" s="10"/>
      <c r="G13" s="10"/>
      <c r="H13" s="9"/>
      <c r="I13" s="11"/>
      <c r="J13" s="12"/>
    </row>
    <row r="14" spans="2:10" x14ac:dyDescent="0.2">
      <c r="B14" s="28"/>
      <c r="C14" s="36"/>
      <c r="D14" s="10"/>
      <c r="E14" s="9"/>
      <c r="F14" s="10"/>
      <c r="G14" s="10"/>
      <c r="H14" s="9"/>
      <c r="I14" s="11"/>
      <c r="J14" s="12"/>
    </row>
    <row r="15" spans="2:10" x14ac:dyDescent="0.2">
      <c r="B15" s="28"/>
      <c r="C15" s="36"/>
      <c r="D15" s="10"/>
      <c r="E15" s="9"/>
      <c r="F15" s="10"/>
      <c r="G15" s="10"/>
      <c r="H15" s="9"/>
      <c r="I15" s="11"/>
      <c r="J15" s="12"/>
    </row>
    <row r="16" spans="2:10" x14ac:dyDescent="0.2">
      <c r="B16" s="28"/>
      <c r="C16" s="36"/>
      <c r="D16" s="10"/>
      <c r="E16" s="9"/>
      <c r="F16" s="10"/>
      <c r="G16" s="10"/>
      <c r="H16" s="9"/>
      <c r="I16" s="11"/>
      <c r="J16" s="12"/>
    </row>
    <row r="17" spans="2:10" x14ac:dyDescent="0.2">
      <c r="B17" s="28"/>
      <c r="C17" s="36"/>
      <c r="D17" s="10"/>
      <c r="E17" s="9"/>
      <c r="F17" s="10"/>
      <c r="G17" s="10"/>
      <c r="H17" s="9"/>
      <c r="I17" s="11"/>
      <c r="J17" s="12"/>
    </row>
    <row r="18" spans="2:10" x14ac:dyDescent="0.2">
      <c r="B18" s="28"/>
      <c r="C18" s="36"/>
      <c r="D18" s="10"/>
      <c r="E18" s="9"/>
      <c r="F18" s="10"/>
      <c r="G18" s="10"/>
      <c r="H18" s="9"/>
      <c r="I18" s="11"/>
      <c r="J18" s="12"/>
    </row>
    <row r="19" spans="2:10" x14ac:dyDescent="0.2">
      <c r="B19" s="28"/>
      <c r="C19" s="36"/>
      <c r="D19" s="10"/>
      <c r="E19" s="9"/>
      <c r="F19" s="10"/>
      <c r="G19" s="10"/>
      <c r="H19" s="9"/>
      <c r="I19" s="11"/>
      <c r="J19" s="12"/>
    </row>
    <row r="20" spans="2:10" x14ac:dyDescent="0.2">
      <c r="B20" s="28"/>
      <c r="C20" s="36"/>
      <c r="D20" s="10"/>
      <c r="E20" s="9"/>
      <c r="F20" s="10"/>
      <c r="G20" s="10"/>
      <c r="H20" s="9"/>
      <c r="I20" s="11"/>
      <c r="J20" s="12"/>
    </row>
    <row r="21" spans="2:10" x14ac:dyDescent="0.2">
      <c r="B21" s="29"/>
      <c r="C21" s="37"/>
      <c r="D21" s="10"/>
      <c r="E21" s="13"/>
      <c r="F21" s="14"/>
      <c r="G21" s="14"/>
      <c r="H21" s="13"/>
      <c r="I21" s="15"/>
      <c r="J21" s="16"/>
    </row>
    <row r="22" spans="2:10" x14ac:dyDescent="0.2">
      <c r="B22" s="29"/>
      <c r="C22" s="37"/>
      <c r="D22" s="10"/>
      <c r="E22" s="13"/>
      <c r="F22" s="14"/>
      <c r="G22" s="14"/>
      <c r="H22" s="13"/>
      <c r="I22" s="15"/>
      <c r="J22" s="16"/>
    </row>
    <row r="23" spans="2:10" x14ac:dyDescent="0.2">
      <c r="B23" s="29"/>
      <c r="C23" s="37"/>
      <c r="D23" s="10"/>
      <c r="E23" s="13"/>
      <c r="F23" s="14"/>
      <c r="G23" s="14"/>
      <c r="H23" s="13"/>
      <c r="I23" s="15"/>
      <c r="J23" s="16"/>
    </row>
    <row r="24" spans="2:10" x14ac:dyDescent="0.2">
      <c r="B24" s="29"/>
      <c r="C24" s="37"/>
      <c r="D24" s="10"/>
      <c r="E24" s="13"/>
      <c r="F24" s="14"/>
      <c r="G24" s="14"/>
      <c r="H24" s="13"/>
      <c r="I24" s="15"/>
      <c r="J24" s="16"/>
    </row>
    <row r="25" spans="2:10" x14ac:dyDescent="0.2">
      <c r="B25" s="29"/>
      <c r="C25" s="37"/>
      <c r="D25" s="10"/>
      <c r="E25" s="13"/>
      <c r="F25" s="14"/>
      <c r="G25" s="14"/>
      <c r="H25" s="13"/>
      <c r="I25" s="15"/>
      <c r="J25" s="16"/>
    </row>
    <row r="26" spans="2:10" x14ac:dyDescent="0.2">
      <c r="B26" s="29"/>
      <c r="C26" s="37"/>
      <c r="D26" s="10"/>
      <c r="E26" s="13"/>
      <c r="F26" s="14"/>
      <c r="G26" s="14"/>
      <c r="H26" s="13"/>
      <c r="I26" s="15"/>
      <c r="J26" s="16"/>
    </row>
    <row r="27" spans="2:10" x14ac:dyDescent="0.2">
      <c r="B27" s="29"/>
      <c r="C27" s="37"/>
      <c r="D27" s="10"/>
      <c r="E27" s="13"/>
      <c r="F27" s="14"/>
      <c r="G27" s="14"/>
      <c r="H27" s="13"/>
      <c r="I27" s="15"/>
      <c r="J27" s="16"/>
    </row>
    <row r="28" spans="2:10" x14ac:dyDescent="0.2">
      <c r="B28" s="29"/>
      <c r="C28" s="37"/>
      <c r="D28" s="10"/>
      <c r="E28" s="13"/>
      <c r="F28" s="14"/>
      <c r="G28" s="14"/>
      <c r="H28" s="13"/>
      <c r="I28" s="15"/>
      <c r="J28" s="16"/>
    </row>
    <row r="29" spans="2:10" x14ac:dyDescent="0.2">
      <c r="B29" s="30"/>
      <c r="C29" s="38"/>
      <c r="D29" s="10"/>
      <c r="E29" s="33"/>
      <c r="F29" s="17"/>
      <c r="G29" s="17"/>
      <c r="H29" s="33"/>
      <c r="I29" s="18"/>
      <c r="J29" s="19"/>
    </row>
    <row r="30" spans="2:10" x14ac:dyDescent="0.2">
      <c r="B30" s="30"/>
      <c r="C30" s="38"/>
      <c r="D30" s="10"/>
      <c r="E30" s="33"/>
      <c r="F30" s="17"/>
      <c r="G30" s="17"/>
      <c r="H30" s="33"/>
      <c r="I30" s="18"/>
      <c r="J30" s="19"/>
    </row>
    <row r="31" spans="2:10" x14ac:dyDescent="0.2">
      <c r="B31" s="30"/>
      <c r="C31" s="38"/>
      <c r="D31" s="10"/>
      <c r="E31" s="33"/>
      <c r="F31" s="17"/>
      <c r="G31" s="17"/>
      <c r="H31" s="33"/>
      <c r="I31" s="18"/>
      <c r="J31" s="19"/>
    </row>
    <row r="32" spans="2:10" x14ac:dyDescent="0.2">
      <c r="B32" s="30"/>
      <c r="C32" s="38"/>
      <c r="D32" s="10"/>
      <c r="E32" s="33"/>
      <c r="F32" s="17"/>
      <c r="G32" s="17"/>
      <c r="H32" s="33"/>
      <c r="I32" s="18"/>
      <c r="J32" s="19"/>
    </row>
    <row r="33" spans="2:10" x14ac:dyDescent="0.2">
      <c r="B33" s="30"/>
      <c r="C33" s="38"/>
      <c r="D33" s="10"/>
      <c r="E33" s="33"/>
      <c r="F33" s="17"/>
      <c r="G33" s="17"/>
      <c r="H33" s="33"/>
      <c r="I33" s="18"/>
      <c r="J33" s="19"/>
    </row>
    <row r="34" spans="2:10" x14ac:dyDescent="0.2">
      <c r="B34" s="30"/>
      <c r="C34" s="38"/>
      <c r="D34" s="10"/>
      <c r="E34" s="33"/>
      <c r="F34" s="17"/>
      <c r="G34" s="17"/>
      <c r="H34" s="33"/>
      <c r="I34" s="18"/>
      <c r="J34" s="19"/>
    </row>
    <row r="35" spans="2:10" x14ac:dyDescent="0.2">
      <c r="B35" s="30"/>
      <c r="C35" s="38"/>
      <c r="D35" s="10"/>
      <c r="E35" s="33"/>
      <c r="F35" s="17"/>
      <c r="G35" s="17"/>
      <c r="H35" s="33"/>
      <c r="I35" s="18"/>
      <c r="J35" s="19"/>
    </row>
    <row r="36" spans="2:10" x14ac:dyDescent="0.2">
      <c r="B36" s="30"/>
      <c r="C36" s="38"/>
      <c r="D36" s="10"/>
      <c r="E36" s="33"/>
      <c r="F36" s="17"/>
      <c r="G36" s="17"/>
      <c r="H36" s="33"/>
      <c r="I36" s="18"/>
      <c r="J36" s="19"/>
    </row>
    <row r="37" spans="2:10" x14ac:dyDescent="0.2">
      <c r="B37" s="30"/>
      <c r="C37" s="38"/>
      <c r="D37" s="10"/>
      <c r="E37" s="33"/>
      <c r="F37" s="17"/>
      <c r="G37" s="17"/>
      <c r="H37" s="33"/>
      <c r="I37" s="18"/>
      <c r="J37" s="19"/>
    </row>
    <row r="38" spans="2:10" x14ac:dyDescent="0.2">
      <c r="B38" s="30"/>
      <c r="C38" s="38"/>
      <c r="D38" s="10"/>
      <c r="E38" s="33"/>
      <c r="F38" s="17"/>
      <c r="G38" s="17"/>
      <c r="H38" s="33"/>
      <c r="I38" s="18"/>
      <c r="J38" s="19"/>
    </row>
    <row r="39" spans="2:10" x14ac:dyDescent="0.2">
      <c r="B39" s="30"/>
      <c r="C39" s="38"/>
      <c r="D39" s="10"/>
      <c r="E39" s="33"/>
      <c r="F39" s="17"/>
      <c r="G39" s="17"/>
      <c r="H39" s="33"/>
      <c r="I39" s="18"/>
      <c r="J39" s="19"/>
    </row>
    <row r="40" spans="2:10" x14ac:dyDescent="0.2">
      <c r="B40" s="30"/>
      <c r="C40" s="38"/>
      <c r="D40" s="10"/>
      <c r="E40" s="33"/>
      <c r="F40" s="17"/>
      <c r="G40" s="17"/>
      <c r="H40" s="33"/>
      <c r="I40" s="18"/>
      <c r="J40" s="19"/>
    </row>
    <row r="41" spans="2:10" x14ac:dyDescent="0.2">
      <c r="B41" s="30"/>
      <c r="C41" s="38"/>
      <c r="D41" s="10"/>
      <c r="E41" s="33"/>
      <c r="F41" s="17"/>
      <c r="G41" s="17"/>
      <c r="H41" s="33"/>
      <c r="I41" s="18"/>
      <c r="J41" s="19"/>
    </row>
    <row r="42" spans="2:10" x14ac:dyDescent="0.2">
      <c r="B42" s="30"/>
      <c r="C42" s="38"/>
      <c r="D42" s="10"/>
      <c r="E42" s="33"/>
      <c r="F42" s="17"/>
      <c r="G42" s="17"/>
      <c r="H42" s="33"/>
      <c r="I42" s="18"/>
      <c r="J42" s="19"/>
    </row>
    <row r="43" spans="2:10" x14ac:dyDescent="0.2">
      <c r="B43" s="30"/>
      <c r="C43" s="38"/>
      <c r="D43" s="10"/>
      <c r="E43" s="33"/>
      <c r="F43" s="17"/>
      <c r="G43" s="17"/>
      <c r="H43" s="33"/>
      <c r="I43" s="18"/>
      <c r="J43" s="19"/>
    </row>
    <row r="44" spans="2:10" x14ac:dyDescent="0.2">
      <c r="B44" s="30"/>
      <c r="C44" s="38"/>
      <c r="D44" s="10"/>
      <c r="E44" s="33"/>
      <c r="F44" s="17"/>
      <c r="G44" s="17"/>
      <c r="H44" s="33"/>
      <c r="I44" s="18"/>
      <c r="J44" s="19"/>
    </row>
    <row r="45" spans="2:10" x14ac:dyDescent="0.2">
      <c r="B45" s="30"/>
      <c r="C45" s="38"/>
      <c r="D45" s="10"/>
      <c r="E45" s="33"/>
      <c r="F45" s="17"/>
      <c r="G45" s="17"/>
      <c r="H45" s="33"/>
      <c r="I45" s="18"/>
      <c r="J45" s="19"/>
    </row>
    <row r="46" spans="2:10" x14ac:dyDescent="0.2">
      <c r="B46" s="30"/>
      <c r="C46" s="38"/>
      <c r="D46" s="10"/>
      <c r="E46" s="33"/>
      <c r="F46" s="17"/>
      <c r="G46" s="17"/>
      <c r="H46" s="33"/>
      <c r="I46" s="18"/>
      <c r="J46" s="19"/>
    </row>
    <row r="47" spans="2:10" x14ac:dyDescent="0.2">
      <c r="B47" s="30"/>
      <c r="C47" s="38"/>
      <c r="D47" s="10"/>
      <c r="E47" s="33"/>
      <c r="F47" s="17"/>
      <c r="G47" s="17"/>
      <c r="H47" s="33"/>
      <c r="I47" s="18"/>
      <c r="J47" s="19"/>
    </row>
    <row r="48" spans="2:10" x14ac:dyDescent="0.2">
      <c r="B48" s="30"/>
      <c r="C48" s="38"/>
      <c r="D48" s="10"/>
      <c r="E48" s="33"/>
      <c r="F48" s="17"/>
      <c r="G48" s="17"/>
      <c r="H48" s="33"/>
      <c r="I48" s="18"/>
      <c r="J48" s="19"/>
    </row>
    <row r="49" spans="2:10" x14ac:dyDescent="0.2">
      <c r="B49" s="30"/>
      <c r="C49" s="38"/>
      <c r="D49" s="10"/>
      <c r="E49" s="33"/>
      <c r="F49" s="17"/>
      <c r="G49" s="17"/>
      <c r="H49" s="33"/>
      <c r="I49" s="18"/>
      <c r="J49" s="19"/>
    </row>
    <row r="50" spans="2:10" x14ac:dyDescent="0.2">
      <c r="B50" s="30"/>
      <c r="C50" s="38"/>
      <c r="D50" s="10"/>
      <c r="E50" s="33"/>
      <c r="F50" s="17"/>
      <c r="G50" s="17"/>
      <c r="H50" s="33"/>
      <c r="I50" s="18"/>
      <c r="J50" s="19"/>
    </row>
    <row r="51" spans="2:10" x14ac:dyDescent="0.2">
      <c r="B51" s="30"/>
      <c r="C51" s="38"/>
      <c r="D51" s="10"/>
      <c r="E51" s="33"/>
      <c r="F51" s="17"/>
      <c r="G51" s="17"/>
      <c r="H51" s="33"/>
      <c r="I51" s="18"/>
      <c r="J51" s="19"/>
    </row>
    <row r="52" spans="2:10" x14ac:dyDescent="0.2">
      <c r="B52" s="30"/>
      <c r="C52" s="38"/>
      <c r="D52" s="10"/>
      <c r="E52" s="33"/>
      <c r="F52" s="17"/>
      <c r="G52" s="17"/>
      <c r="H52" s="33"/>
      <c r="I52" s="18"/>
      <c r="J52" s="19"/>
    </row>
    <row r="53" spans="2:10" x14ac:dyDescent="0.2">
      <c r="B53" s="30"/>
      <c r="C53" s="38"/>
      <c r="D53" s="10"/>
      <c r="E53" s="33"/>
      <c r="F53" s="17"/>
      <c r="G53" s="17"/>
      <c r="H53" s="33"/>
      <c r="I53" s="18"/>
      <c r="J53" s="19"/>
    </row>
    <row r="54" spans="2:10" x14ac:dyDescent="0.2">
      <c r="B54" s="30"/>
      <c r="C54" s="38"/>
      <c r="D54" s="10"/>
      <c r="E54" s="33"/>
      <c r="F54" s="17"/>
      <c r="G54" s="17"/>
      <c r="H54" s="33"/>
      <c r="I54" s="18"/>
      <c r="J54" s="19"/>
    </row>
    <row r="55" spans="2:10" x14ac:dyDescent="0.2">
      <c r="B55" s="30"/>
      <c r="C55" s="38"/>
      <c r="D55" s="10"/>
      <c r="E55" s="33"/>
      <c r="F55" s="17"/>
      <c r="G55" s="17"/>
      <c r="H55" s="33"/>
      <c r="I55" s="18"/>
      <c r="J55" s="19"/>
    </row>
    <row r="56" spans="2:10" x14ac:dyDescent="0.2">
      <c r="B56" s="30"/>
      <c r="C56" s="38"/>
      <c r="D56" s="10"/>
      <c r="E56" s="33"/>
      <c r="F56" s="17"/>
      <c r="G56" s="17"/>
      <c r="H56" s="33"/>
      <c r="I56" s="18"/>
      <c r="J56" s="19"/>
    </row>
    <row r="57" spans="2:10" x14ac:dyDescent="0.2">
      <c r="B57" s="30"/>
      <c r="C57" s="38"/>
      <c r="D57" s="10"/>
      <c r="E57" s="33"/>
      <c r="F57" s="17"/>
      <c r="G57" s="17"/>
      <c r="H57" s="33"/>
      <c r="I57" s="18"/>
      <c r="J57" s="19"/>
    </row>
    <row r="58" spans="2:10" x14ac:dyDescent="0.2">
      <c r="B58" s="30"/>
      <c r="C58" s="38"/>
      <c r="D58" s="10"/>
      <c r="E58" s="33"/>
      <c r="F58" s="17"/>
      <c r="G58" s="17"/>
      <c r="H58" s="33"/>
      <c r="I58" s="18"/>
      <c r="J58" s="19"/>
    </row>
    <row r="59" spans="2:10" x14ac:dyDescent="0.2">
      <c r="B59" s="30"/>
      <c r="C59" s="38"/>
      <c r="D59" s="10"/>
      <c r="E59" s="33"/>
      <c r="F59" s="17"/>
      <c r="G59" s="17"/>
      <c r="H59" s="33"/>
      <c r="I59" s="18"/>
      <c r="J59" s="19"/>
    </row>
    <row r="60" spans="2:10" x14ac:dyDescent="0.2">
      <c r="B60" s="31"/>
      <c r="C60" s="39"/>
      <c r="D60" s="25"/>
      <c r="E60" s="34"/>
      <c r="F60" s="24"/>
      <c r="G60" s="24"/>
      <c r="H60" s="34"/>
      <c r="I60" s="26"/>
      <c r="J60" s="27"/>
    </row>
    <row r="61" spans="2:10" x14ac:dyDescent="0.2">
      <c r="B61" s="30"/>
      <c r="C61" s="38"/>
      <c r="D61" s="10"/>
      <c r="E61" s="33"/>
      <c r="F61" s="17"/>
      <c r="G61" s="17"/>
      <c r="H61" s="33"/>
      <c r="I61" s="18"/>
      <c r="J61" s="19"/>
    </row>
    <row r="62" spans="2:10" x14ac:dyDescent="0.2">
      <c r="B62" s="30"/>
      <c r="C62" s="38"/>
      <c r="D62" s="10"/>
      <c r="E62" s="33"/>
      <c r="F62" s="17"/>
      <c r="G62" s="17"/>
      <c r="H62" s="33"/>
      <c r="I62" s="18"/>
      <c r="J62" s="19"/>
    </row>
    <row r="63" spans="2:10" x14ac:dyDescent="0.2">
      <c r="B63" s="30"/>
      <c r="C63" s="38"/>
      <c r="D63" s="10"/>
      <c r="E63" s="33"/>
      <c r="F63" s="17"/>
      <c r="G63" s="17"/>
      <c r="H63" s="33"/>
      <c r="I63" s="18"/>
      <c r="J63" s="19"/>
    </row>
    <row r="64" spans="2:10" x14ac:dyDescent="0.2">
      <c r="B64" s="30"/>
      <c r="C64" s="38"/>
      <c r="D64" s="10"/>
      <c r="E64" s="33"/>
      <c r="F64" s="17"/>
      <c r="G64" s="17"/>
      <c r="H64" s="33"/>
      <c r="I64" s="18"/>
      <c r="J64" s="19"/>
    </row>
    <row r="65" spans="2:10" x14ac:dyDescent="0.2">
      <c r="B65" s="30"/>
      <c r="C65" s="38"/>
      <c r="D65" s="10"/>
      <c r="E65" s="33"/>
      <c r="F65" s="17"/>
      <c r="G65" s="17"/>
      <c r="H65" s="33"/>
      <c r="I65" s="18"/>
      <c r="J65" s="19"/>
    </row>
    <row r="66" spans="2:10" x14ac:dyDescent="0.2">
      <c r="B66" s="30"/>
      <c r="C66" s="38"/>
      <c r="D66" s="10"/>
      <c r="E66" s="33"/>
      <c r="F66" s="17"/>
      <c r="G66" s="17"/>
      <c r="H66" s="33"/>
      <c r="I66" s="18"/>
      <c r="J66" s="19"/>
    </row>
    <row r="67" spans="2:10" x14ac:dyDescent="0.2">
      <c r="B67" s="30"/>
      <c r="C67" s="38"/>
      <c r="D67" s="10"/>
      <c r="E67" s="33"/>
      <c r="F67" s="17"/>
      <c r="G67" s="17"/>
      <c r="H67" s="33"/>
      <c r="I67" s="18"/>
      <c r="J67" s="19"/>
    </row>
    <row r="68" spans="2:10" x14ac:dyDescent="0.2">
      <c r="B68" s="30"/>
      <c r="C68" s="38"/>
      <c r="D68" s="10"/>
      <c r="E68" s="33"/>
      <c r="F68" s="17"/>
      <c r="G68" s="17"/>
      <c r="H68" s="33"/>
      <c r="I68" s="18"/>
      <c r="J68" s="19"/>
    </row>
    <row r="69" spans="2:10" x14ac:dyDescent="0.2">
      <c r="B69" s="30"/>
      <c r="C69" s="38"/>
      <c r="D69" s="10"/>
      <c r="E69" s="33"/>
      <c r="F69" s="17"/>
      <c r="G69" s="17"/>
      <c r="H69" s="33"/>
      <c r="I69" s="18"/>
      <c r="J69" s="19"/>
    </row>
    <row r="70" spans="2:10" x14ac:dyDescent="0.2">
      <c r="B70" s="32"/>
      <c r="C70" s="40"/>
      <c r="D70" s="21"/>
      <c r="E70" s="35"/>
      <c r="F70" s="20"/>
      <c r="G70" s="20"/>
      <c r="H70" s="35"/>
      <c r="I70" s="22"/>
      <c r="J70" s="23"/>
    </row>
  </sheetData>
  <mergeCells count="7">
    <mergeCell ref="B6:F6"/>
    <mergeCell ref="H6:J6"/>
    <mergeCell ref="B2:J2"/>
    <mergeCell ref="B5:J5"/>
    <mergeCell ref="E3:J4"/>
    <mergeCell ref="B3:C3"/>
    <mergeCell ref="B4:C4"/>
  </mergeCells>
  <phoneticPr fontId="0" type="noConversion"/>
  <dataValidations count="2">
    <dataValidation type="list" allowBlank="1" showInputMessage="1" showErrorMessage="1" sqref="E11:E70" xr:uid="{00000000-0002-0000-0000-000000000000}">
      <formula1>"Alta, Media, Baja"</formula1>
    </dataValidation>
    <dataValidation type="list" allowBlank="1" showInputMessage="1" showErrorMessage="1" sqref="H11:H70" xr:uid="{00000000-0002-0000-0000-000001000000}">
      <formula1>"Abierto, Cerrado, En Espera"</formula1>
    </dataValidation>
  </dataValidations>
  <printOptions horizontalCentered="1" gridLines="1"/>
  <pageMargins left="0.5" right="0.5" top="1" bottom="1" header="0.5" footer="0.5"/>
  <pageSetup scale="76" fitToHeight="52" orientation="landscape" r:id="rId1"/>
  <headerFooter alignWithMargins="0">
    <oddHeader xml:space="preserve">&amp;C&amp;"Arial,Bold"&amp;14Issues Log&amp;10
&amp;14 &amp;R&amp;"Arial,Bold"&amp;12Your Organization
Name Here&amp;"Arial,Regular"&amp;10
</oddHeader>
    <oddFooter>&amp;L&amp;8Template: Project Issues Log [Rev. 2.1, 8/30/2004]&amp;CPage &amp;P of &amp;N
&amp;R&amp;9Print Date: 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K8" sqref="K8"/>
    </sheetView>
  </sheetViews>
  <sheetFormatPr baseColWidth="10" defaultColWidth="8.85546875" defaultRowHeight="12.75" x14ac:dyDescent="0.2"/>
  <cols>
    <col min="1" max="1" width="27.140625" style="2" customWidth="1"/>
    <col min="2" max="2" width="68.5703125" style="2" customWidth="1"/>
    <col min="3" max="3" width="31.140625" style="2" customWidth="1"/>
    <col min="4" max="4" width="25.42578125" style="2" customWidth="1"/>
    <col min="5" max="5" width="27.42578125" style="2" customWidth="1"/>
    <col min="6" max="16384" width="8.85546875" style="2"/>
  </cols>
  <sheetData>
    <row r="1" spans="1:5" s="3" customFormat="1" ht="17.25" thickTop="1" thickBot="1" x14ac:dyDescent="0.25">
      <c r="A1" s="70" t="s">
        <v>9</v>
      </c>
      <c r="B1" s="71"/>
      <c r="C1" s="71"/>
      <c r="D1" s="71"/>
      <c r="E1" s="71"/>
    </row>
    <row r="2" spans="1:5" s="5" customFormat="1" ht="20.100000000000001" customHeight="1" thickTop="1" x14ac:dyDescent="0.2">
      <c r="A2" s="66" t="s">
        <v>28</v>
      </c>
      <c r="B2" s="66" t="s">
        <v>29</v>
      </c>
      <c r="C2" s="66" t="s">
        <v>40</v>
      </c>
      <c r="D2" s="66" t="s">
        <v>41</v>
      </c>
      <c r="E2" s="66" t="s">
        <v>42</v>
      </c>
    </row>
    <row r="3" spans="1:5" s="5" customFormat="1" ht="27.75" customHeight="1" x14ac:dyDescent="0.2">
      <c r="A3" s="74" t="s">
        <v>12</v>
      </c>
      <c r="B3" s="67" t="s">
        <v>30</v>
      </c>
      <c r="C3" s="72" t="s">
        <v>43</v>
      </c>
      <c r="D3" s="72" t="s">
        <v>44</v>
      </c>
      <c r="E3" s="72" t="s">
        <v>45</v>
      </c>
    </row>
    <row r="4" spans="1:5" s="5" customFormat="1" ht="27.75" customHeight="1" x14ac:dyDescent="0.2">
      <c r="A4" s="74" t="s">
        <v>0</v>
      </c>
      <c r="B4" s="67" t="s">
        <v>31</v>
      </c>
      <c r="C4" s="73">
        <v>45910</v>
      </c>
      <c r="D4" s="73">
        <v>45911</v>
      </c>
      <c r="E4" s="73">
        <v>45912</v>
      </c>
    </row>
    <row r="5" spans="1:5" s="5" customFormat="1" ht="59.25" customHeight="1" x14ac:dyDescent="0.2">
      <c r="A5" s="74" t="s">
        <v>13</v>
      </c>
      <c r="B5" s="67" t="s">
        <v>32</v>
      </c>
      <c r="C5" s="72" t="s">
        <v>14</v>
      </c>
      <c r="D5" s="72" t="s">
        <v>20</v>
      </c>
      <c r="E5" s="72" t="s">
        <v>46</v>
      </c>
    </row>
    <row r="6" spans="1:5" s="5" customFormat="1" ht="27.75" customHeight="1" x14ac:dyDescent="0.2">
      <c r="A6" s="74" t="s">
        <v>7</v>
      </c>
      <c r="B6" s="67" t="s">
        <v>33</v>
      </c>
      <c r="C6" s="72" t="s">
        <v>15</v>
      </c>
      <c r="D6" s="72" t="s">
        <v>21</v>
      </c>
      <c r="E6" s="72" t="s">
        <v>15</v>
      </c>
    </row>
    <row r="7" spans="1:5" s="5" customFormat="1" ht="20.100000000000001" customHeight="1" x14ac:dyDescent="0.2">
      <c r="A7" s="74" t="s">
        <v>1</v>
      </c>
      <c r="B7" s="67" t="s">
        <v>34</v>
      </c>
      <c r="C7" s="72" t="s">
        <v>36</v>
      </c>
      <c r="D7" s="72" t="s">
        <v>47</v>
      </c>
      <c r="E7" s="72" t="s">
        <v>26</v>
      </c>
    </row>
    <row r="8" spans="1:5" s="5" customFormat="1" ht="20.100000000000001" customHeight="1" x14ac:dyDescent="0.2">
      <c r="A8" s="74" t="s">
        <v>3</v>
      </c>
      <c r="B8" s="67" t="s">
        <v>35</v>
      </c>
      <c r="C8" s="73">
        <v>45915</v>
      </c>
      <c r="D8" s="73">
        <v>45920</v>
      </c>
      <c r="E8" s="73">
        <v>45918</v>
      </c>
    </row>
    <row r="9" spans="1:5" s="5" customFormat="1" ht="20.100000000000001" customHeight="1" x14ac:dyDescent="0.2">
      <c r="A9" s="74" t="s">
        <v>8</v>
      </c>
      <c r="B9" s="67" t="s">
        <v>37</v>
      </c>
      <c r="C9" s="72" t="s">
        <v>17</v>
      </c>
      <c r="D9" s="72" t="s">
        <v>23</v>
      </c>
      <c r="E9" s="72" t="s">
        <v>17</v>
      </c>
    </row>
    <row r="10" spans="1:5" s="5" customFormat="1" ht="27.75" customHeight="1" x14ac:dyDescent="0.2">
      <c r="A10" s="74" t="s">
        <v>2</v>
      </c>
      <c r="B10" s="67" t="s">
        <v>38</v>
      </c>
      <c r="C10" s="72" t="s">
        <v>18</v>
      </c>
      <c r="D10" s="72" t="s">
        <v>18</v>
      </c>
      <c r="E10" s="72" t="s">
        <v>18</v>
      </c>
    </row>
    <row r="11" spans="1:5" s="5" customFormat="1" ht="54.75" customHeight="1" x14ac:dyDescent="0.2">
      <c r="A11" s="74" t="s">
        <v>4</v>
      </c>
      <c r="B11" s="67" t="s">
        <v>39</v>
      </c>
      <c r="C11" s="72" t="s">
        <v>19</v>
      </c>
      <c r="D11" s="72" t="s">
        <v>24</v>
      </c>
      <c r="E11" s="72" t="s">
        <v>27</v>
      </c>
    </row>
    <row r="12" spans="1:5" s="5" customFormat="1" ht="45.75" customHeight="1" x14ac:dyDescent="0.2"/>
    <row r="13" spans="1:5" s="5" customFormat="1" ht="20.100000000000001" customHeight="1" x14ac:dyDescent="0.2"/>
    <row r="14" spans="1:5" s="5" customFormat="1" ht="20.100000000000001" customHeight="1" x14ac:dyDescent="0.2">
      <c r="A14" s="4"/>
    </row>
    <row r="15" spans="1:5" s="5" customFormat="1" ht="20.100000000000001" customHeight="1" x14ac:dyDescent="0.2">
      <c r="A15" s="4"/>
    </row>
    <row r="16" spans="1:5" s="5" customFormat="1" ht="20.100000000000001" customHeight="1" x14ac:dyDescent="0.2">
      <c r="A16" s="4"/>
    </row>
    <row r="17" spans="1:1" s="5" customFormat="1" ht="20.100000000000001" customHeight="1" x14ac:dyDescent="0.2">
      <c r="A17" s="4"/>
    </row>
    <row r="18" spans="1:1" s="5" customFormat="1" ht="20.100000000000001" customHeight="1" x14ac:dyDescent="0.2">
      <c r="A18" s="4"/>
    </row>
    <row r="19" spans="1:1" s="5" customFormat="1" ht="20.100000000000001" customHeight="1" x14ac:dyDescent="0.2">
      <c r="A19" s="4"/>
    </row>
    <row r="20" spans="1:1" s="5" customFormat="1" ht="20.100000000000001" customHeight="1" x14ac:dyDescent="0.2">
      <c r="A20" s="4"/>
    </row>
    <row r="21" spans="1:1" s="5" customFormat="1" ht="20.100000000000001" customHeight="1" x14ac:dyDescent="0.2">
      <c r="A21" s="4"/>
    </row>
    <row r="22" spans="1:1" s="5" customFormat="1" ht="20.100000000000001" customHeight="1" x14ac:dyDescent="0.2">
      <c r="A22" s="4"/>
    </row>
    <row r="23" spans="1:1" s="5" customFormat="1" ht="20.100000000000001" customHeight="1" x14ac:dyDescent="0.2">
      <c r="A23" s="4"/>
    </row>
    <row r="24" spans="1:1" s="5" customFormat="1" ht="20.100000000000001" customHeight="1" x14ac:dyDescent="0.2">
      <c r="A24" s="4"/>
    </row>
    <row r="25" spans="1:1" s="5" customFormat="1" ht="20.100000000000001" customHeight="1" x14ac:dyDescent="0.2">
      <c r="A25" s="4"/>
    </row>
    <row r="26" spans="1:1" s="5" customFormat="1" ht="20.100000000000001" customHeight="1" x14ac:dyDescent="0.2">
      <c r="A26" s="4"/>
    </row>
    <row r="27" spans="1:1" s="5" customFormat="1" ht="20.100000000000001" customHeight="1" x14ac:dyDescent="0.2">
      <c r="A27" s="4"/>
    </row>
    <row r="28" spans="1:1" s="5" customFormat="1" ht="20.100000000000001" customHeight="1" x14ac:dyDescent="0.2">
      <c r="A28" s="4"/>
    </row>
    <row r="29" spans="1:1" s="5" customFormat="1" ht="20.100000000000001" customHeight="1" x14ac:dyDescent="0.2">
      <c r="A29" s="4"/>
    </row>
    <row r="30" spans="1:1" s="5" customFormat="1" ht="20.100000000000001" customHeight="1" x14ac:dyDescent="0.2">
      <c r="A30" s="4"/>
    </row>
    <row r="31" spans="1:1" s="5" customFormat="1" ht="20.100000000000001" customHeight="1" x14ac:dyDescent="0.2">
      <c r="A31" s="4"/>
    </row>
    <row r="32" spans="1:1" s="5" customFormat="1" ht="20.100000000000001" customHeight="1" x14ac:dyDescent="0.2">
      <c r="A32" s="4"/>
    </row>
    <row r="33" spans="1:1" s="5" customFormat="1" ht="20.100000000000001" customHeight="1" x14ac:dyDescent="0.2">
      <c r="A33" s="4"/>
    </row>
    <row r="34" spans="1:1" s="5" customFormat="1" ht="20.100000000000001" customHeight="1" x14ac:dyDescent="0.2">
      <c r="A34" s="4"/>
    </row>
    <row r="35" spans="1:1" s="5" customFormat="1" ht="20.100000000000001" customHeight="1" x14ac:dyDescent="0.2">
      <c r="A35" s="4"/>
    </row>
    <row r="36" spans="1:1" s="5" customFormat="1" ht="20.100000000000001" customHeight="1" x14ac:dyDescent="0.2">
      <c r="A36" s="4"/>
    </row>
    <row r="37" spans="1:1" s="5" customFormat="1" ht="20.100000000000001" customHeight="1" x14ac:dyDescent="0.2">
      <c r="A37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E9CE14-C54D-4014-8F1A-0EF9F4DD6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C90E1D-E05D-455D-968E-447D81ECDDD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56AB6D8-BE49-40B8-96B9-EA060B9E36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3598FFC-8BC8-4FB2-AD2B-08B9103F4BFD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4995395-6027-48F9-B63A-D36F3BD7763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01eb4bd6-a8ff-4439-b7eb-fe0a650fbd8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Impedimentos</vt:lpstr>
      <vt:lpstr>Definiciones</vt:lpstr>
      <vt:lpstr>Impedimentos!Títulos_a_imprimir</vt:lpstr>
    </vt:vector>
  </TitlesOfParts>
  <Company>CVR/IT Consulting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Issue Log Template</dc:title>
  <dc:creator>Dr. Gary J. Evans, PMP</dc:creator>
  <cp:keywords>Issue; Issues Log;</cp:keywords>
  <dc:description>Copyright 2005 CVR/IT Consulting LLC._x000d_
All Rights Reserved.  No portion of this document may be used, reproduced or distributed without a valid license.  For license information see www.cvr-it.com or contact info@cvr-it.com.  Retain this notice in this Comments box.</dc:description>
  <cp:lastModifiedBy>GIGABYTE</cp:lastModifiedBy>
  <cp:revision>1</cp:revision>
  <cp:lastPrinted>2005-03-05T22:00:08Z</cp:lastPrinted>
  <dcterms:created xsi:type="dcterms:W3CDTF">2002-02-08T22:42:15Z</dcterms:created>
  <dcterms:modified xsi:type="dcterms:W3CDTF">2025-09-17T02:09:54Z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FWJASSSE55TN-275-103</vt:lpwstr>
  </property>
  <property fmtid="{D5CDD505-2E9C-101B-9397-08002B2CF9AE}" pid="3" name="_dlc_DocIdItemGuid">
    <vt:lpwstr>1e3b03c5-eef7-47b3-b003-936a892ebdca</vt:lpwstr>
  </property>
  <property fmtid="{D5CDD505-2E9C-101B-9397-08002B2CF9AE}" pid="4" name="_dlc_DocIdUrl">
    <vt:lpwstr>https://portal.smrey.net/areas/it/_layouts/15/DocIdRedir.aspx?ID=FWJASSSE55TN-275-103, FWJASSSE55TN-275-103</vt:lpwstr>
  </property>
</Properties>
</file>