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mportação_CRM" sheetId="1" state="visible" r:id="rId1"/>
    <sheet xmlns:r="http://schemas.openxmlformats.org/officeDocument/2006/relationships" name="Referência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6091"/>
      <sz val="9"/>
    </font>
    <font>
      <name val="Calibri"/>
      <b val="1"/>
      <color rgb="FF17669A"/>
      <sz val="9"/>
    </font>
    <font>
      <name val="Calibri"/>
      <b val="1"/>
      <color rgb="FFC55A11"/>
      <sz val="9"/>
    </font>
    <font>
      <name val="Calibri"/>
      <b val="1"/>
      <color rgb="FF6A2D8F"/>
      <sz val="9"/>
    </font>
    <font>
      <name val="Calibri"/>
      <b val="1"/>
      <color rgb="FF7F6000"/>
      <sz val="9"/>
    </font>
    <font>
      <name val="Calibri"/>
      <b val="1"/>
      <color rgb="FF404040"/>
      <sz val="9"/>
    </font>
    <font>
      <name val="Calibri"/>
      <i val="1"/>
      <color rgb="FF909090"/>
      <sz val="8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11"/>
      <scheme val="minor"/>
    </font>
    <font>
      <name val="Aptos Narrow"/>
      <family val="2"/>
      <color theme="1"/>
      <sz val="11"/>
    </font>
    <font>
      <name val="Arial"/>
      <family val="2"/>
      <color theme="1"/>
      <sz val="10"/>
    </font>
  </fonts>
  <fills count="19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top" wrapText="1"/>
    </xf>
    <xf numFmtId="14" fontId="0" fillId="18" borderId="0" pivotButton="0" quotePrefix="0" xfId="0"/>
    <xf numFmtId="0" fontId="0" fillId="18" borderId="5" applyAlignment="1" pivotButton="0" quotePrefix="0" xfId="0">
      <alignment wrapText="1"/>
    </xf>
    <xf numFmtId="0" fontId="0" fillId="18" borderId="6" applyAlignment="1" pivotButton="0" quotePrefix="0" xfId="0">
      <alignment wrapText="1"/>
    </xf>
    <xf numFmtId="0" fontId="0" fillId="18" borderId="5" applyAlignment="1" pivotButton="0" quotePrefix="0" xfId="0">
      <alignment vertical="center"/>
    </xf>
    <xf numFmtId="0" fontId="0" fillId="18" borderId="2" applyAlignment="1" pivotButton="0" quotePrefix="0" xfId="0">
      <alignment readingOrder="1"/>
    </xf>
    <xf numFmtId="0" fontId="0" fillId="18" borderId="0" pivotButton="0" quotePrefix="0" xfId="0"/>
    <xf numFmtId="0" fontId="0" fillId="18" borderId="3" applyAlignment="1" pivotButton="0" quotePrefix="0" xfId="0">
      <alignment readingOrder="1"/>
    </xf>
    <xf numFmtId="0" fontId="0" fillId="18" borderId="7" applyAlignment="1" pivotButton="0" quotePrefix="0" xfId="0">
      <alignment wrapText="1"/>
    </xf>
    <xf numFmtId="0" fontId="0" fillId="18" borderId="4" applyAlignment="1" pivotButton="0" quotePrefix="0" xfId="0">
      <alignment readingOrder="1"/>
    </xf>
    <xf numFmtId="0" fontId="9" fillId="18" borderId="5" applyAlignment="1" pivotButton="0" quotePrefix="0" xfId="0">
      <alignment wrapText="1"/>
    </xf>
    <xf numFmtId="0" fontId="9" fillId="18" borderId="5" applyAlignment="1" pivotButton="0" quotePrefix="0" xfId="0">
      <alignment vertical="center"/>
    </xf>
    <xf numFmtId="0" fontId="9" fillId="18" borderId="6" applyAlignment="1" pivotButton="0" quotePrefix="0" xfId="0">
      <alignment wrapText="1"/>
    </xf>
    <xf numFmtId="0" fontId="10" fillId="18" borderId="5" applyAlignment="1" pivotButton="0" quotePrefix="0" xfId="0">
      <alignment wrapText="1"/>
    </xf>
    <xf numFmtId="0" fontId="10" fillId="18" borderId="5" applyAlignment="1" pivotButton="0" quotePrefix="0" xfId="0">
      <alignment vertical="center"/>
    </xf>
    <xf numFmtId="11" fontId="9" fillId="18" borderId="5" applyAlignment="1" pivotButton="0" quotePrefix="0" xfId="0">
      <alignment wrapText="1"/>
    </xf>
    <xf numFmtId="0" fontId="11" fillId="18" borderId="8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11" fillId="18" borderId="10" applyAlignment="1" pivotButton="0" quotePrefix="0" xfId="0">
      <alignment horizontal="left" vertical="top" wrapText="1"/>
    </xf>
    <xf numFmtId="0" fontId="11" fillId="18" borderId="9" applyAlignment="1" pivotButton="0" quotePrefix="0" xfId="0">
      <alignment horizontal="left" vertical="top" wrapText="1"/>
    </xf>
    <xf numFmtId="0" fontId="9" fillId="18" borderId="6" applyAlignment="1" pivotButton="0" quotePrefix="0" xfId="0">
      <alignment wrapText="1"/>
    </xf>
    <xf numFmtId="0" fontId="9" fillId="18" borderId="7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0" fillId="18" borderId="6" applyAlignment="1" pivotButton="0" quotePrefix="0" xfId="0">
      <alignment wrapText="1"/>
    </xf>
    <xf numFmtId="0" fontId="10" fillId="18" borderId="7" applyAlignment="1" pivotButton="0" quotePrefix="0" xfId="0">
      <alignment wrapText="1"/>
    </xf>
    <xf numFmtId="0" fontId="0" fillId="18" borderId="12" applyAlignment="1" pivotButton="0" quotePrefix="0" xfId="0">
      <alignment readingOrder="1"/>
    </xf>
    <xf numFmtId="0" fontId="0" fillId="18" borderId="13" applyAlignment="1" pivotButton="0" quotePrefix="0" xfId="0">
      <alignment readingOrder="1"/>
    </xf>
    <xf numFmtId="0" fontId="0" fillId="18" borderId="14" applyAlignment="1" pivotButton="0" quotePrefix="0" xfId="0">
      <alignment readingOrder="1"/>
    </xf>
    <xf numFmtId="0" fontId="8" fillId="17" borderId="15" applyAlignment="1" pivotButton="0" quotePrefix="0" xfId="0">
      <alignment horizontal="left" vertical="top" wrapText="1"/>
    </xf>
    <xf numFmtId="0" fontId="9" fillId="18" borderId="16" applyAlignment="1" pivotButton="0" quotePrefix="0" xfId="0">
      <alignment wrapText="1"/>
    </xf>
    <xf numFmtId="0" fontId="11" fillId="18" borderId="17" applyAlignment="1" pivotButton="0" quotePrefix="0" xfId="0">
      <alignment horizontal="left" vertical="top" wrapText="1"/>
    </xf>
    <xf numFmtId="0" fontId="9" fillId="18" borderId="16" applyAlignment="1" pivotButton="0" quotePrefix="0" xfId="0">
      <alignment vertical="center"/>
    </xf>
    <xf numFmtId="0" fontId="9" fillId="18" borderId="18" applyAlignment="1" pivotButton="0" quotePrefix="0" xfId="0">
      <alignment wrapText="1"/>
    </xf>
    <xf numFmtId="0" fontId="9" fillId="18" borderId="19" applyAlignment="1" pivotButton="0" quotePrefix="0" xfId="0">
      <alignment wrapText="1"/>
    </xf>
    <xf numFmtId="0" fontId="0" fillId="18" borderId="16" applyAlignment="1" pivotButton="0" quotePrefix="0" xfId="0">
      <alignment wrapText="1"/>
    </xf>
    <xf numFmtId="0" fontId="9" fillId="18" borderId="18" applyAlignment="1" pivotButton="0" quotePrefix="0" xfId="0">
      <alignment wrapText="1"/>
    </xf>
    <xf numFmtId="0" fontId="9" fillId="18" borderId="19" applyAlignment="1" pivotButton="0" quotePrefix="0" xfId="0">
      <alignment wrapText="1"/>
    </xf>
    <xf numFmtId="14" fontId="0" fillId="18" borderId="11" pivotButton="0" quotePrefix="0" xfId="0"/>
    <xf numFmtId="0" fontId="0" fillId="18" borderId="11" applyAlignment="1" pivotButton="0" quotePrefix="0" xfId="0">
      <alignment horizontal="left"/>
    </xf>
    <xf numFmtId="0" fontId="0" fillId="18" borderId="11" applyAlignment="1" pivotButton="0" quotePrefix="0" xfId="0">
      <alignment wrapText="1"/>
    </xf>
    <xf numFmtId="0" fontId="11" fillId="18" borderId="11" applyAlignment="1" pivotButton="0" quotePrefix="0" xfId="0">
      <alignment horizontal="left" vertical="top" wrapText="1"/>
    </xf>
    <xf numFmtId="0" fontId="12" fillId="0" borderId="5" applyAlignment="1" pivotButton="0" quotePrefix="0" xfId="0">
      <alignment wrapText="1"/>
    </xf>
    <xf numFmtId="0" fontId="12" fillId="0" borderId="5" applyAlignment="1" pivotButton="0" quotePrefix="0" xfId="0">
      <alignment vertical="center"/>
    </xf>
    <xf numFmtId="0" fontId="13" fillId="0" borderId="5" applyAlignment="1" pivotButton="0" quotePrefix="0" xfId="0">
      <alignment wrapText="1"/>
    </xf>
    <xf numFmtId="0" fontId="0" fillId="18" borderId="20" applyAlignment="1" pivotButton="0" quotePrefix="0" xfId="0">
      <alignment horizontal="left"/>
    </xf>
    <xf numFmtId="0" fontId="0" fillId="18" borderId="21" applyAlignment="1" pivotButton="0" quotePrefix="0" xfId="0">
      <alignment horizontal="left"/>
    </xf>
    <xf numFmtId="0" fontId="8" fillId="17" borderId="0" applyAlignment="1" pivotButton="0" quotePrefix="0" xfId="0">
      <alignment horizontal="left" vertical="top" wrapText="1"/>
    </xf>
    <xf numFmtId="0" fontId="0" fillId="0" borderId="19" pivotButton="0" quotePrefix="0" xfId="0"/>
    <xf numFmtId="0" fontId="0" fillId="0" borderId="7" pivotButton="0" quotePrefix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05"/>
  <sheetViews>
    <sheetView tabSelected="1" zoomScale="85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H5" sqref="H5"/>
    </sheetView>
  </sheetViews>
  <sheetFormatPr baseColWidth="8" defaultRowHeight="15"/>
  <cols>
    <col width="17.85546875" customWidth="1" style="16" min="1" max="1"/>
    <col width="18" customWidth="1" style="16" min="2" max="2"/>
    <col width="35" customWidth="1" style="16" min="3" max="3"/>
    <col width="69.140625" customWidth="1" style="16" min="4" max="4"/>
    <col width="36.140625" customWidth="1" style="16" min="5" max="5"/>
    <col width="12" customWidth="1" style="16" min="6" max="6"/>
    <col width="18" customWidth="1" style="16" min="7" max="7"/>
    <col width="88.85546875" customWidth="1" style="16" min="8" max="8"/>
    <col width="35" customWidth="1" style="16" min="9" max="9"/>
    <col width="22" customWidth="1" style="16" min="10" max="10"/>
    <col width="55.7109375" customWidth="1" style="16" min="11" max="11"/>
    <col width="22" customWidth="1" style="16" min="12" max="14"/>
    <col width="28" customWidth="1" style="16" min="15" max="18"/>
    <col width="20" customWidth="1" style="16" min="19" max="19"/>
    <col width="22" customWidth="1" style="16" min="20" max="22"/>
    <col width="28" customWidth="1" style="16" min="23" max="24"/>
    <col width="20" customWidth="1" style="16" min="25" max="25"/>
    <col width="22" customWidth="1" style="16" min="26" max="26"/>
    <col width="28" customWidth="1" style="16" min="27" max="28"/>
    <col width="20" customWidth="1" style="16" min="29" max="29"/>
    <col width="22" customWidth="1" style="16" min="30" max="30"/>
    <col width="28" customWidth="1" style="16" min="31" max="31"/>
    <col width="22" customWidth="1" style="16" min="32" max="33"/>
    <col width="28" customWidth="1" style="16" min="34" max="34"/>
    <col width="20" customWidth="1" style="16" min="35" max="36"/>
    <col width="18" customWidth="1" style="16" min="37" max="37"/>
    <col width="40" customWidth="1" style="16" min="38" max="38"/>
    <col width="14" customWidth="1" style="16" min="39" max="39"/>
    <col width="20" customWidth="1" style="16" min="40" max="40"/>
    <col width="50" customWidth="1" style="16" min="41" max="41"/>
    <col width="14" customWidth="1" style="16" min="42" max="42"/>
    <col width="20" customWidth="1" style="16" min="43" max="43"/>
    <col width="50" customWidth="1" style="16" min="44" max="44"/>
    <col width="14" customWidth="1" style="16" min="45" max="45"/>
    <col width="20" customWidth="1" style="16" min="46" max="46"/>
    <col width="50" customWidth="1" style="16" min="47" max="47"/>
    <col width="65" customWidth="1" style="16" min="48" max="48"/>
    <col width="9.140625" customWidth="1" style="16" min="49" max="16384"/>
  </cols>
  <sheetData>
    <row r="1" ht="30" customHeight="1" s="35">
      <c r="A1" s="32" t="inlineStr">
        <is>
          <t>PLANILHA DE IMPORTAÇÃO CRM - HSGrowth  |  Campos obrigatórios marcados com *  |  Preencha uma empresa por linha  |  Não altere os nomes das colunas</t>
        </is>
      </c>
    </row>
    <row r="2" ht="26.1" customHeight="1" s="35">
      <c r="A2" s="33" t="inlineStr">
        <is>
          <t>DADOS DA EMPRESA</t>
        </is>
      </c>
      <c r="L2" s="34" t="inlineStr">
        <is>
          <t>TELEFONES E EMAILS DA EMPRESA</t>
        </is>
      </c>
      <c r="R2" s="36" t="inlineStr">
        <is>
          <t>CONTATO PRINCIPAL</t>
        </is>
      </c>
      <c r="X2" s="36" t="inlineStr">
        <is>
          <t>CONTATO 2 (→ Anotações)</t>
        </is>
      </c>
      <c r="AB2" s="36" t="inlineStr">
        <is>
          <t>CONTATO 3 (→ Anotações)</t>
        </is>
      </c>
      <c r="AF2" s="38" t="inlineStr">
        <is>
          <t>CARD / NEGÓCIO NO CRM</t>
        </is>
      </c>
      <c r="AM2" s="37" t="inlineStr">
        <is>
          <t>ATIVIDADES REALIZADAS</t>
        </is>
      </c>
      <c r="AV2" s="1" t="inlineStr">
        <is>
          <t>ANOTAÇÕES</t>
        </is>
      </c>
    </row>
    <row r="3" ht="42" customHeight="1" s="35" thickBot="1">
      <c r="A3" s="2" t="inlineStr">
        <is>
          <t>Data Criação*</t>
        </is>
      </c>
      <c r="B3" s="2" t="inlineStr">
        <is>
          <t>CNPJ *</t>
        </is>
      </c>
      <c r="C3" s="2" t="inlineStr">
        <is>
          <t>Razão Social *</t>
        </is>
      </c>
      <c r="D3" s="2" t="inlineStr">
        <is>
          <t>Nome Fantasia</t>
        </is>
      </c>
      <c r="E3" s="2" t="inlineStr">
        <is>
          <t>Site</t>
        </is>
      </c>
      <c r="F3" s="2" t="inlineStr">
        <is>
          <t>Estado (UF)</t>
        </is>
      </c>
      <c r="G3" s="2" t="inlineStr">
        <is>
          <t>Cidade</t>
        </is>
      </c>
      <c r="H3" s="2" t="inlineStr">
        <is>
          <t>Endereço Completo</t>
        </is>
      </c>
      <c r="I3" s="2" t="inlineStr">
        <is>
          <t>CNAE Principal</t>
        </is>
      </c>
      <c r="J3" s="2" t="inlineStr">
        <is>
          <t>Faixa de Funcionários</t>
        </is>
      </c>
      <c r="K3" s="2" t="inlineStr">
        <is>
          <t>Faixa de Faturamento</t>
        </is>
      </c>
      <c r="L3" s="3" t="inlineStr">
        <is>
          <t>Fone1_Empresa</t>
        </is>
      </c>
      <c r="M3" s="3" t="inlineStr">
        <is>
          <t>Fone2_Empresa</t>
        </is>
      </c>
      <c r="N3" s="3" t="inlineStr">
        <is>
          <t>Fone3_Empresa</t>
        </is>
      </c>
      <c r="O3" s="3" t="inlineStr">
        <is>
          <t>Email1_Empresa</t>
        </is>
      </c>
      <c r="P3" s="3" t="inlineStr">
        <is>
          <t>Email2_Empresa</t>
        </is>
      </c>
      <c r="Q3" s="3" t="inlineStr">
        <is>
          <t>Email3_Empresa</t>
        </is>
      </c>
      <c r="R3" s="4" t="inlineStr">
        <is>
          <t>Nome_Contato1 *</t>
        </is>
      </c>
      <c r="S3" s="4" t="inlineStr">
        <is>
          <t>Cargo_Contato1</t>
        </is>
      </c>
      <c r="T3" s="4" t="inlineStr">
        <is>
          <t>Tel_Principal_Contato1</t>
        </is>
      </c>
      <c r="U3" s="4" t="inlineStr">
        <is>
          <t>Tel_WhatsApp_Contato1</t>
        </is>
      </c>
      <c r="V3" s="4" t="inlineStr">
        <is>
          <t>Tel_Comercial_Contato1</t>
        </is>
      </c>
      <c r="W3" s="4" t="inlineStr">
        <is>
          <t>Email_Contato1</t>
        </is>
      </c>
      <c r="X3" s="5" t="inlineStr">
        <is>
          <t>Nome_Contato2</t>
        </is>
      </c>
      <c r="Y3" s="5" t="inlineStr">
        <is>
          <t>Cargo_Contato2</t>
        </is>
      </c>
      <c r="Z3" s="5" t="inlineStr">
        <is>
          <t>Tel_Contato2</t>
        </is>
      </c>
      <c r="AA3" s="5" t="inlineStr">
        <is>
          <t>Email_Contato2</t>
        </is>
      </c>
      <c r="AB3" s="6" t="inlineStr">
        <is>
          <t>Nome_Contato3</t>
        </is>
      </c>
      <c r="AC3" s="6" t="inlineStr">
        <is>
          <t>Cargo_Contato3</t>
        </is>
      </c>
      <c r="AD3" s="6" t="inlineStr">
        <is>
          <t>Tel_Contato3</t>
        </is>
      </c>
      <c r="AE3" s="6" t="inlineStr">
        <is>
          <t>Email_Contato3</t>
        </is>
      </c>
      <c r="AF3" s="7" t="inlineStr">
        <is>
          <t>SDR_Responsavel *</t>
        </is>
      </c>
      <c r="AG3" s="7" t="inlineStr">
        <is>
          <t>Canal_Aquisicao</t>
        </is>
      </c>
      <c r="AH3" s="7" t="inlineStr">
        <is>
          <t>Canal_Aquisicao_Detalhe</t>
        </is>
      </c>
      <c r="AI3" s="7" t="inlineStr">
        <is>
          <t>Tipo_Negocio</t>
        </is>
      </c>
      <c r="AJ3" s="7" t="inlineStr">
        <is>
          <t>Valor_Estimado (R$)</t>
        </is>
      </c>
      <c r="AK3" s="7" t="inlineStr">
        <is>
          <t>Data_Prospecao</t>
        </is>
      </c>
      <c r="AL3" s="7" t="inlineStr">
        <is>
          <t>Obs_Gerais_Card</t>
        </is>
      </c>
      <c r="AM3" s="8" t="inlineStr">
        <is>
          <t>Ativ1_Data</t>
        </is>
      </c>
      <c r="AN3" s="8" t="inlineStr">
        <is>
          <t>Ativ1_Tipo</t>
        </is>
      </c>
      <c r="AO3" s="8" t="inlineStr">
        <is>
          <t>Ativ1_Resultado</t>
        </is>
      </c>
      <c r="AP3" s="8" t="inlineStr">
        <is>
          <t>Ativ2_Data</t>
        </is>
      </c>
      <c r="AQ3" s="8" t="inlineStr">
        <is>
          <t>Ativ2_Tipo</t>
        </is>
      </c>
      <c r="AR3" s="8" t="inlineStr">
        <is>
          <t>Ativ2_Resultado</t>
        </is>
      </c>
      <c r="AS3" s="8" t="inlineStr">
        <is>
          <t>Ativ3_Data</t>
        </is>
      </c>
      <c r="AT3" s="8" t="inlineStr">
        <is>
          <t>Ativ3_Tipo</t>
        </is>
      </c>
      <c r="AU3" s="8" t="inlineStr">
        <is>
          <t>Ativ3_Resultado</t>
        </is>
      </c>
      <c r="AV3" s="9" t="inlineStr">
        <is>
          <t>Anotacoes</t>
        </is>
      </c>
    </row>
    <row r="4" ht="35.1" customHeight="1" s="35" thickBot="1">
      <c r="A4" s="44" t="inlineStr">
        <is>
          <t>EX: xx/xx/xxxx</t>
        </is>
      </c>
      <c r="B4" s="44" t="inlineStr">
        <is>
          <t>Ex: 12.345.678/0001-99</t>
        </is>
      </c>
      <c r="C4" s="16" t="n"/>
      <c r="D4" s="16" t="n"/>
      <c r="E4" s="44" t="inlineStr">
        <is>
          <t>Ex: empresaabc.com.br</t>
        </is>
      </c>
      <c r="F4" s="44" t="inlineStr">
        <is>
          <t>SAO PAULO</t>
        </is>
      </c>
      <c r="G4" s="44" t="inlineStr">
        <is>
          <t>Ex: São Paulo</t>
        </is>
      </c>
      <c r="H4" s="16" t="n"/>
      <c r="I4" s="44" t="inlineStr">
        <is>
          <t>0724301 - EXTRACAO DE MINERIO DE METAIS PRECIOSOS</t>
        </is>
      </c>
      <c r="J4" s="44" t="inlineStr">
        <is>
          <t>Ex: Ate 50 colaboradores</t>
        </is>
      </c>
      <c r="K4" s="44" t="inlineStr">
        <is>
          <t>Ex: Ate R$ 10 milhoes</t>
        </is>
      </c>
      <c r="L4" s="59" t="n"/>
      <c r="M4" s="59" t="n"/>
      <c r="N4" s="59" t="n"/>
      <c r="O4" s="44" t="inlineStr">
        <is>
          <t>Ex: contato@empresa.com.br</t>
        </is>
      </c>
      <c r="P4" s="44" t="inlineStr">
        <is>
          <t>Ex: financeiro@empresa.com.br</t>
        </is>
      </c>
      <c r="Q4" s="44" t="inlineStr">
        <is>
          <t>Ex: vendas@empresa.com.br</t>
        </is>
      </c>
      <c r="R4" s="44" t="inlineStr">
        <is>
          <t>Ex: João Silva</t>
        </is>
      </c>
      <c r="S4" s="44" t="inlineStr">
        <is>
          <t>Ex: Diretor Comercial</t>
        </is>
      </c>
      <c r="T4" s="44" t="inlineStr">
        <is>
          <t>Ex: (11) 98765-4321</t>
        </is>
      </c>
      <c r="U4" s="44" t="inlineStr">
        <is>
          <t>Ex: (11) 97654-3210</t>
        </is>
      </c>
      <c r="V4" s="10" t="inlineStr">
        <is>
          <t>Ex: (11) 3456-7890 r.12</t>
        </is>
      </c>
      <c r="W4" s="10" t="inlineStr">
        <is>
          <t>Ex: joao.silva@empresa.com.br</t>
        </is>
      </c>
      <c r="X4" s="10" t="inlineStr">
        <is>
          <t>Ex: Maria Souza  [sera salvo nas Anotacoes do card, nao vinculado]</t>
        </is>
      </c>
      <c r="Y4" s="10" t="inlineStr">
        <is>
          <t>Ex: Gerente Financeira</t>
        </is>
      </c>
      <c r="Z4" s="10" t="inlineStr">
        <is>
          <t>Ex: (11) 91234-5678</t>
        </is>
      </c>
      <c r="AA4" s="10" t="inlineStr">
        <is>
          <t>Ex: maria@empresa.com.br</t>
        </is>
      </c>
      <c r="AB4" s="10" t="inlineStr">
        <is>
          <t>Ex: Carlos Pereira  [sera salvo nas Anotacoes do card, nao vinculado]</t>
        </is>
      </c>
      <c r="AC4" s="10" t="inlineStr">
        <is>
          <t>Ex: Socio</t>
        </is>
      </c>
      <c r="AD4" s="10" t="inlineStr">
        <is>
          <t>Ex: (11) 99876-5432</t>
        </is>
      </c>
      <c r="AE4" s="10" t="inlineStr">
        <is>
          <t>Ex: carlos@empresa.com.br</t>
        </is>
      </c>
      <c r="AF4" s="10" t="inlineStr">
        <is>
          <t>Ex: Claudia</t>
        </is>
      </c>
      <c r="AG4" s="10" t="inlineStr">
        <is>
          <t>Ex: Inbound, Outbound, Indicacao...</t>
        </is>
      </c>
      <c r="AH4" s="10" t="inlineStr">
        <is>
          <t>Ex: Outbound - Cold call</t>
        </is>
      </c>
      <c r="AI4" s="10" t="inlineStr">
        <is>
          <t>Nova Venda</t>
        </is>
      </c>
      <c r="AJ4" s="10" t="inlineStr">
        <is>
          <t>Ex: 15000.00</t>
        </is>
      </c>
      <c r="AK4" s="10" t="inlineStr">
        <is>
          <t>Ex: 05/02/2026</t>
        </is>
      </c>
      <c r="AL4" s="10" t="inlineStr">
        <is>
          <t>Ex: Empresa interessada em X, aguardando retorno</t>
        </is>
      </c>
      <c r="AM4" s="10" t="inlineStr">
        <is>
          <t>Ex: 05/02/2026</t>
        </is>
      </c>
      <c r="AN4" s="10" t="inlineStr">
        <is>
          <t>Ligação</t>
        </is>
      </c>
      <c r="AO4" s="10" t="inlineStr">
        <is>
          <t>Ex: Atendeu, pediu retorno na quarta-feira</t>
        </is>
      </c>
      <c r="AP4" s="10" t="inlineStr">
        <is>
          <t>Ex: 07/02/2026</t>
        </is>
      </c>
      <c r="AQ4" s="10" t="inlineStr">
        <is>
          <t>WhatsApp</t>
        </is>
      </c>
      <c r="AR4" s="10" t="inlineStr">
        <is>
          <t>Ex: Respondeu mensagem, vai avaliar a proposta</t>
        </is>
      </c>
      <c r="AS4" s="10" t="inlineStr">
        <is>
          <t>Ex: 10/02/2026</t>
        </is>
      </c>
      <c r="AT4" s="10" t="inlineStr">
        <is>
          <t>Email</t>
        </is>
      </c>
      <c r="AU4" s="10" t="inlineStr">
        <is>
          <t>Ex: Não respondeu o email, tentarei novamente</t>
        </is>
      </c>
      <c r="AV4" s="10" t="inlineStr">
        <is>
          <t>Espaço para anotações livres sobre esta empresa ou contato. Use quantas linhas precisar.</t>
        </is>
      </c>
    </row>
    <row r="5" ht="35.1" customHeight="1" s="35" thickBot="1">
      <c r="A5" s="62" t="inlineStr">
        <is>
          <t>24/03/2026</t>
        </is>
      </c>
      <c r="B5" s="62" t="n"/>
      <c r="C5" s="57" t="inlineStr">
        <is>
          <t>SERRA VERDE MINERACAO LTDA.</t>
        </is>
      </c>
      <c r="D5" s="58" t="inlineStr">
        <is>
          <t>SERRA VERDE MINERACAO LTDA.</t>
        </is>
      </c>
      <c r="E5" s="62" t="n"/>
      <c r="F5" s="62" t="n"/>
      <c r="G5" s="62" t="n"/>
      <c r="H5" s="57" t="inlineStr">
        <is>
          <t>AVENIDA AFONSO PENA, 4346 - CRUZEIRO, BELO HORIZONTE - MG - 30130009</t>
        </is>
      </c>
      <c r="I5" s="62" t="n"/>
      <c r="J5" s="62" t="n"/>
      <c r="K5" s="62" t="n"/>
      <c r="L5" s="59" t="n"/>
      <c r="M5" s="59" t="n"/>
      <c r="N5" s="59" t="n"/>
      <c r="O5" s="62" t="n"/>
      <c r="P5" s="62" t="n"/>
      <c r="Q5" s="62" t="n"/>
      <c r="R5" s="62" t="n"/>
      <c r="S5" s="62" t="n"/>
      <c r="T5" s="62" t="n"/>
      <c r="U5" s="62" t="n"/>
      <c r="V5" s="62" t="n"/>
      <c r="W5" s="62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inlineStr">
        <is>
          <t>Karolaine Martins</t>
        </is>
      </c>
      <c r="AG5" s="10" t="inlineStr">
        <is>
          <t>Outbound</t>
        </is>
      </c>
      <c r="AH5" s="10" t="inlineStr">
        <is>
          <t>Outbound - Lista fria</t>
        </is>
      </c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</row>
    <row r="6" ht="54.95" customHeight="1" s="35" thickBot="1">
      <c r="A6" s="53" t="n">
        <v>46105</v>
      </c>
      <c r="B6" s="57" t="inlineStr">
        <is>
          <t>53.269.302/0001-26</t>
        </is>
      </c>
      <c r="C6" s="57" t="inlineStr">
        <is>
          <t>OMEGA MATERIAIS CONTRA INCENDIO LTDA.</t>
        </is>
      </c>
      <c r="D6" s="57" t="inlineStr">
        <is>
          <t>OMEGA</t>
        </is>
      </c>
      <c r="E6" s="54" t="n"/>
      <c r="F6" s="54" t="n"/>
      <c r="G6" s="54" t="n"/>
      <c r="H6" s="57" t="inlineStr">
        <is>
          <t>RUA GIACOMO PETRUZ, 275 - SERELEPE, LEME - SP - 13610855</t>
        </is>
      </c>
      <c r="I6" s="54" t="inlineStr">
        <is>
          <t>2099199 - FABRICACAO DE OUTROS PRODUTOS QUIMICOS NAO ESPECIFICADOS ANTERIORMENTE</t>
        </is>
      </c>
      <c r="J6" s="57" t="inlineStr">
        <is>
          <t>Ate 50 colaboradores</t>
        </is>
      </c>
      <c r="K6" s="57" t="inlineStr">
        <is>
          <t>Ate R$ 10 milhoes</t>
        </is>
      </c>
      <c r="L6" s="57" t="n">
        <v>1921341620</v>
      </c>
      <c r="M6" s="57" t="n">
        <v>1935626636</v>
      </c>
      <c r="N6" s="59" t="n"/>
      <c r="O6" s="60" t="inlineStr">
        <is>
          <t>REUEL@AGEOAGROPECUARIA.COM.BR</t>
        </is>
      </c>
      <c r="P6" s="61" t="n"/>
      <c r="Q6" s="54" t="n"/>
      <c r="R6" s="54" t="n"/>
      <c r="S6" s="56" t="n"/>
      <c r="T6" s="54" t="n"/>
      <c r="U6" s="55" t="n"/>
      <c r="V6" s="41" t="n"/>
      <c r="W6" s="15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inlineStr">
        <is>
          <t>Karolaine Martins</t>
        </is>
      </c>
      <c r="AG6" s="27" t="inlineStr">
        <is>
          <t>Outbound</t>
        </is>
      </c>
      <c r="AH6" s="27" t="inlineStr">
        <is>
          <t>Outbound - Lista fria</t>
        </is>
      </c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</row>
    <row r="7" ht="54.95" customHeight="1" s="35" thickBot="1">
      <c r="A7" s="53" t="n">
        <v>46105</v>
      </c>
      <c r="B7" s="57" t="inlineStr">
        <is>
          <t>35.248.935/0001-76</t>
        </is>
      </c>
      <c r="C7" s="58" t="inlineStr">
        <is>
          <t>TINDIANA LOGISTICA E TRANSPORTES LTDA</t>
        </is>
      </c>
      <c r="D7" s="59" t="n"/>
      <c r="E7" s="54" t="n"/>
      <c r="F7" s="54" t="n"/>
      <c r="G7" s="54" t="n"/>
      <c r="H7" s="57" t="inlineStr">
        <is>
          <t>RUA RUA WALTER PEREIRA, 365 - PQ INDL CACIQUE, LONDRINA - PR - 86072400</t>
        </is>
      </c>
      <c r="I7" s="54" t="inlineStr">
        <is>
          <t>4930202 - TRANSPORTE RODOVIARIO DE CARGA, EXCETO PRODUTOS PERIGOSOS E MUDANCAS, INTERMUNICIPAL, INTERESTADUAL E INTERNACIONAL</t>
        </is>
      </c>
      <c r="J7" s="57" t="inlineStr">
        <is>
          <t>Ate 50 colaboradores</t>
        </is>
      </c>
      <c r="K7" s="57" t="inlineStr">
        <is>
          <t>Ate R$ 10 milhoes</t>
        </is>
      </c>
      <c r="L7" s="57" t="n">
        <v>44991652563</v>
      </c>
      <c r="M7" s="57" t="n">
        <v>44991539671</v>
      </c>
      <c r="N7" s="57" t="n">
        <v>4333755800</v>
      </c>
      <c r="O7" s="54" t="inlineStr">
        <is>
          <t>RH@GRUPOOMEGA.NET.BR</t>
        </is>
      </c>
      <c r="P7" s="54" t="inlineStr">
        <is>
          <t>GRUPOOMEGA.ADM@GMAIL.COM</t>
        </is>
      </c>
      <c r="Q7" s="54" t="inlineStr">
        <is>
          <t>DIRETORIA@DELTAPQS.COM.BR</t>
        </is>
      </c>
      <c r="R7" s="54" t="n"/>
      <c r="S7" s="56" t="n"/>
      <c r="T7" s="54" t="n"/>
      <c r="U7" s="55" t="n"/>
      <c r="V7" s="42" t="n"/>
      <c r="W7" s="1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inlineStr">
        <is>
          <t>Karolaine Martins</t>
        </is>
      </c>
      <c r="AG7" s="27" t="inlineStr">
        <is>
          <t>Outbound</t>
        </is>
      </c>
      <c r="AH7" s="27" t="inlineStr">
        <is>
          <t>Outbound - Lista fria</t>
        </is>
      </c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</row>
    <row r="8" ht="54.95" customHeight="1" s="35" thickBot="1">
      <c r="A8" s="53" t="n">
        <v>46105</v>
      </c>
      <c r="B8" s="57" t="inlineStr">
        <is>
          <t>05.089.654/0001-57</t>
        </is>
      </c>
      <c r="C8" s="57" t="inlineStr">
        <is>
          <t>NOVA ERA EQUIPAMENTOS INDUSTRIAIS LTDA.</t>
        </is>
      </c>
      <c r="D8" s="57" t="inlineStr">
        <is>
          <t>NOVA ERA</t>
        </is>
      </c>
      <c r="E8" s="54" t="n"/>
      <c r="F8" s="54" t="n"/>
      <c r="G8" s="54" t="n"/>
      <c r="H8" s="57" t="inlineStr">
        <is>
          <t>AVENIDA JOSE FORTUNATO MOLINA, 2-179 - DISTR.INDUSTRIAL II, BAURU - SP - 17034310</t>
        </is>
      </c>
      <c r="I8" s="54" t="inlineStr">
        <is>
          <t>2861500 - FABRICACAO DE MAQUINAS PARA A INDUSTRIA METALURGICA, PECAS E ACESSORIOS, EXCETO MAQUINAS-FERRAMENTA</t>
        </is>
      </c>
      <c r="J8" s="57" t="inlineStr">
        <is>
          <t>51-100 colaboradores</t>
        </is>
      </c>
      <c r="K8" s="57" t="inlineStr">
        <is>
          <t>R$ 10-30 milhoes</t>
        </is>
      </c>
      <c r="L8" s="57" t="n">
        <v>14991848683</v>
      </c>
      <c r="M8" s="57" t="n">
        <v>14991240410</v>
      </c>
      <c r="N8" s="57" t="n">
        <v>1432814852</v>
      </c>
      <c r="O8" s="54" t="inlineStr">
        <is>
          <t>RH@INDIANATRANSPORTES.COM.BR</t>
        </is>
      </c>
      <c r="P8" s="54" t="inlineStr">
        <is>
          <t>MARCIO@INDIANATRANSPORTES.COM.BR</t>
        </is>
      </c>
      <c r="Q8" s="54" t="inlineStr">
        <is>
          <t>EDNALDO@INDIANATRANSPORTES.COM.BR</t>
        </is>
      </c>
      <c r="R8" s="54" t="n"/>
      <c r="S8" s="56" t="n"/>
      <c r="T8" s="54" t="n"/>
      <c r="U8" s="55" t="n"/>
      <c r="V8" s="42" t="n"/>
      <c r="W8" s="1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inlineStr">
        <is>
          <t>Karolaine Martins</t>
        </is>
      </c>
      <c r="AG8" s="27" t="inlineStr">
        <is>
          <t>Outbound</t>
        </is>
      </c>
      <c r="AH8" s="27" t="inlineStr">
        <is>
          <t>Outbound - Lista fria</t>
        </is>
      </c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</row>
    <row r="9" ht="54.95" customHeight="1" s="35" thickBot="1">
      <c r="A9" s="53" t="n">
        <v>46105</v>
      </c>
      <c r="B9" s="57" t="inlineStr">
        <is>
          <t>04.308.662/0001-84</t>
        </is>
      </c>
      <c r="C9" s="57" t="inlineStr">
        <is>
          <t>RKM TRANSPORTES LTDA</t>
        </is>
      </c>
      <c r="D9" s="59" t="n"/>
      <c r="E9" s="54" t="n"/>
      <c r="F9" s="54" t="n"/>
      <c r="G9" s="54" t="n"/>
      <c r="H9" s="57" t="inlineStr">
        <is>
          <t>ACESSO ARNALDO JULIO MAUERBERG, 1589 - PORTAL DOS NOBRES, AMERICANA - SP - 13479770</t>
        </is>
      </c>
      <c r="I9" s="54" t="inlineStr">
        <is>
          <t>4930202 - TRANSPORTE RODOVIARIO DE CARGA, EXCETO PRODUTOS PERIGOSOS E MUDANCAS, INTERMUNICIPAL, INTERESTADUAL E INTERNACIONAL</t>
        </is>
      </c>
      <c r="J9" s="57" t="inlineStr">
        <is>
          <t>51-100 colaboradores</t>
        </is>
      </c>
      <c r="K9" s="57" t="inlineStr">
        <is>
          <t>R$ 10-30 milhoes</t>
        </is>
      </c>
      <c r="L9" s="57" t="n">
        <v>19991875596</v>
      </c>
      <c r="M9" s="57" t="n">
        <v>19997277926</v>
      </c>
      <c r="N9" s="57" t="n">
        <v>1934679228</v>
      </c>
      <c r="O9" s="54" t="inlineStr">
        <is>
          <t>RH@NOVAERA.ENG.BR</t>
        </is>
      </c>
      <c r="P9" s="54" t="inlineStr">
        <is>
          <t>JUNIOR@NOVAERA.ENG.BR</t>
        </is>
      </c>
      <c r="Q9" s="54" t="inlineStr">
        <is>
          <t>PROJETOS@NOVAERA.ENG.BR</t>
        </is>
      </c>
      <c r="R9" s="54" t="n"/>
      <c r="S9" s="56" t="n"/>
      <c r="T9" s="54" t="n"/>
      <c r="U9" s="55" t="n"/>
      <c r="V9" s="42" t="n"/>
      <c r="W9" s="1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inlineStr">
        <is>
          <t>Karolaine Martins</t>
        </is>
      </c>
      <c r="AG9" s="27" t="inlineStr">
        <is>
          <t>Outbound</t>
        </is>
      </c>
      <c r="AH9" s="27" t="inlineStr">
        <is>
          <t>Outbound - Lista fria</t>
        </is>
      </c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</row>
    <row r="10" ht="54.95" customHeight="1" s="35" thickBot="1">
      <c r="A10" s="53" t="n">
        <v>46105</v>
      </c>
      <c r="B10" s="57" t="inlineStr">
        <is>
          <t>67.447.409/0001-21</t>
        </is>
      </c>
      <c r="C10" s="58" t="inlineStr">
        <is>
          <t>TRANSREFER TRANSPORTE E LOGISTICA LTDA</t>
        </is>
      </c>
      <c r="D10" s="59" t="n"/>
      <c r="E10" s="54" t="n"/>
      <c r="F10" s="54" t="n"/>
      <c r="G10" s="54" t="n"/>
      <c r="H10" s="57" t="inlineStr">
        <is>
          <t>AVENIDA CESAR AUGUSTO FARIA SIMOES, 551 - JARDIM RIACHO DAS PEDRAS, CONTAGEM - MG - 32242190</t>
        </is>
      </c>
      <c r="I10" s="54" t="inlineStr">
        <is>
          <t>4930202 - TRANSPORTE RODOVIARIO DE CARGA, EXCETO PRODUTOS PERIGOSOS E MUDANCAS, INTERMUNICIPAL, INTERESTADUAL E INTERNACIONAL</t>
        </is>
      </c>
      <c r="J10" s="57" t="inlineStr">
        <is>
          <t>51-100 colaboradores</t>
        </is>
      </c>
      <c r="K10" s="57" t="inlineStr">
        <is>
          <t>R$ 10-30 milhoes</t>
        </is>
      </c>
      <c r="L10" s="57" t="n">
        <v>3121916400</v>
      </c>
      <c r="M10" s="57" t="n">
        <v>2734411112</v>
      </c>
      <c r="N10" s="57" t="n">
        <v>2135141314</v>
      </c>
      <c r="O10" s="54" t="inlineStr">
        <is>
          <t>RH@RKMTRANSPORTES.COM.BR</t>
        </is>
      </c>
      <c r="P10" s="54" t="n"/>
      <c r="Q10" s="54" t="n"/>
      <c r="R10" s="54" t="n"/>
      <c r="S10" s="56" t="n"/>
      <c r="T10" s="54" t="n"/>
      <c r="U10" s="55" t="n"/>
      <c r="V10" s="42" t="n"/>
      <c r="W10" s="1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inlineStr">
        <is>
          <t>Karolaine Martins</t>
        </is>
      </c>
      <c r="AG10" s="27" t="inlineStr">
        <is>
          <t>Outbound</t>
        </is>
      </c>
      <c r="AH10" s="27" t="inlineStr">
        <is>
          <t>Outbound - Lista fria</t>
        </is>
      </c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</row>
    <row r="11" ht="54.95" customHeight="1" s="35" thickBot="1">
      <c r="A11" s="53" t="n">
        <v>46105</v>
      </c>
      <c r="B11" s="57" t="inlineStr">
        <is>
          <t>19.694.199/0001-23</t>
        </is>
      </c>
      <c r="C11" s="58" t="inlineStr">
        <is>
          <t>YUSHIRO DO BRASIL INDUSTRIA QUIMICA LTDA</t>
        </is>
      </c>
      <c r="D11" s="59" t="n"/>
      <c r="E11" s="54" t="n"/>
      <c r="F11" s="54" t="n"/>
      <c r="G11" s="54" t="n"/>
      <c r="H11" s="57" t="inlineStr">
        <is>
          <t>AVENIDA HENRY NESTLE, 3100 - GRAMA, CACAPAVA - SP - 12287260</t>
        </is>
      </c>
      <c r="I11" s="54" t="inlineStr">
        <is>
          <t>2099199 - FABRICACAO DE OUTROS PRODUTOS QUIMICOS NAO ESPECIFICADOS ANTERIORMENTE</t>
        </is>
      </c>
      <c r="J11" s="57" t="inlineStr">
        <is>
          <t>101-300 colaboradores</t>
        </is>
      </c>
      <c r="K11" s="57" t="inlineStr">
        <is>
          <t>R$ 10-30 milhoes</t>
        </is>
      </c>
      <c r="L11" s="57" t="n">
        <v>12996776579</v>
      </c>
      <c r="M11" s="57" t="n">
        <v>12996290804</v>
      </c>
      <c r="N11" s="57" t="n">
        <v>1239114030</v>
      </c>
      <c r="O11" s="54" t="inlineStr">
        <is>
          <t>RH@TRANSREFER.COM.BR</t>
        </is>
      </c>
      <c r="P11" s="54" t="inlineStr">
        <is>
          <t>TRF.SP@TRANSREFER.COM.BR</t>
        </is>
      </c>
      <c r="Q11" s="54" t="inlineStr">
        <is>
          <t>TRF@TRANSREFER.COM.BR</t>
        </is>
      </c>
      <c r="R11" s="54" t="n"/>
      <c r="S11" s="56" t="n"/>
      <c r="T11" s="54" t="n"/>
      <c r="U11" s="55" t="n"/>
      <c r="V11" s="42" t="n"/>
      <c r="W11" s="1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inlineStr">
        <is>
          <t>Karolaine Martins</t>
        </is>
      </c>
      <c r="AG11" s="27" t="inlineStr">
        <is>
          <t>Outbound</t>
        </is>
      </c>
      <c r="AH11" s="27" t="inlineStr">
        <is>
          <t>Outbound - Lista fria</t>
        </is>
      </c>
      <c r="AI11" s="27" t="n"/>
      <c r="AJ11" s="27" t="n"/>
      <c r="AK11" s="27" t="n"/>
      <c r="AL11" s="27" t="n"/>
      <c r="AM11" s="27" t="n"/>
      <c r="AN11" s="27" t="n"/>
      <c r="AO11" s="27" t="n"/>
      <c r="AP11" s="27" t="n"/>
      <c r="AQ11" s="27" t="n"/>
      <c r="AR11" s="27" t="n"/>
      <c r="AS11" s="27" t="n"/>
      <c r="AT11" s="27" t="n"/>
      <c r="AU11" s="27" t="n"/>
      <c r="AV11" s="27" t="n"/>
    </row>
    <row r="12" ht="54.95" customHeight="1" s="35" thickBot="1">
      <c r="A12" s="53" t="n">
        <v>46105</v>
      </c>
      <c r="B12" s="57" t="inlineStr">
        <is>
          <t>44.012.540/0001-60</t>
        </is>
      </c>
      <c r="C12" s="57" t="inlineStr">
        <is>
          <t>EXPRESSO ITATIBA LTDA</t>
        </is>
      </c>
      <c r="D12" s="59" t="n"/>
      <c r="E12" s="54" t="n"/>
      <c r="F12" s="54" t="n"/>
      <c r="G12" s="54" t="n"/>
      <c r="H12" s="57" t="inlineStr">
        <is>
          <t>AVENIDA ELOY ARGEMIRO CARNIATTO, S/N - NUCLEO RESIDENCIAL DOUTOR LUIZ DE MATTOS PIMENTA, ITATIBA - SP - 13255600</t>
        </is>
      </c>
      <c r="I12" s="54" t="inlineStr">
        <is>
          <t>4930202 - TRANSPORTE RODOVIARIO DE CARGA, EXCETO PRODUTOS PERIGOSOS E MUDANCAS, INTERMUNICIPAL, INTERESTADUAL E INTERNACIONAL</t>
        </is>
      </c>
      <c r="J12" s="57" t="inlineStr">
        <is>
          <t>51-100 colaboradores</t>
        </is>
      </c>
      <c r="K12" s="57" t="inlineStr">
        <is>
          <t>R$ 10-30 milhoes</t>
        </is>
      </c>
      <c r="L12" s="57" t="n">
        <v>11992799481</v>
      </c>
      <c r="M12" s="57" t="n">
        <v>11991594375</v>
      </c>
      <c r="N12" s="57" t="n">
        <v>1145242200</v>
      </c>
      <c r="O12" s="54" t="inlineStr">
        <is>
          <t>RH@YUSHIRO.COM.BR</t>
        </is>
      </c>
      <c r="P12" s="60" t="inlineStr">
        <is>
          <t>MANUTENCAO@YUSHIRO.COM.BR</t>
        </is>
      </c>
      <c r="Q12" s="61" t="n"/>
      <c r="R12" s="54" t="n"/>
      <c r="S12" s="56" t="n"/>
      <c r="T12" s="54" t="n"/>
      <c r="U12" s="55" t="n"/>
      <c r="V12" s="42" t="n"/>
      <c r="W12" s="17" t="n"/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inlineStr">
        <is>
          <t>Karolaine Martins</t>
        </is>
      </c>
      <c r="AG12" s="27" t="inlineStr">
        <is>
          <t>Outbound</t>
        </is>
      </c>
      <c r="AH12" s="27" t="inlineStr">
        <is>
          <t>Outbound - Lista fria</t>
        </is>
      </c>
      <c r="AI12" s="27" t="n"/>
      <c r="AJ12" s="27" t="n"/>
      <c r="AK12" s="27" t="n"/>
      <c r="AL12" s="27" t="n"/>
      <c r="AM12" s="27" t="n"/>
      <c r="AN12" s="27" t="n"/>
      <c r="AO12" s="27" t="n"/>
      <c r="AP12" s="27" t="n"/>
      <c r="AQ12" s="27" t="n"/>
      <c r="AR12" s="27" t="n"/>
      <c r="AS12" s="27" t="n"/>
      <c r="AT12" s="27" t="n"/>
      <c r="AU12" s="27" t="n"/>
      <c r="AV12" s="27" t="n"/>
    </row>
    <row r="13" ht="54.95" customHeight="1" s="35" thickBot="1">
      <c r="A13" s="53" t="n">
        <v>46105</v>
      </c>
      <c r="B13" s="57" t="inlineStr">
        <is>
          <t>47.939.749/0001-62</t>
        </is>
      </c>
      <c r="C13" s="57" t="inlineStr">
        <is>
          <t>TCM - LOGISTICA, TRANSPORTES &amp; ARMAZENS GERAIS LTDA</t>
        </is>
      </c>
      <c r="D13" s="57" t="inlineStr">
        <is>
          <t>CARDOSO MINAS</t>
        </is>
      </c>
      <c r="E13" s="54" t="n"/>
      <c r="F13" s="54" t="n"/>
      <c r="G13" s="54" t="n"/>
      <c r="H13" s="57" t="inlineStr">
        <is>
          <t>RUA OLAVO BILAC, 146 - VILA FLORA, GUARULHOS - SP - 7042150</t>
        </is>
      </c>
      <c r="I13" s="54" t="inlineStr">
        <is>
          <t>4930203 - TRANSPORTE RODOVIARIO DE PRODUTOS PERIGOSOS</t>
        </is>
      </c>
      <c r="J13" s="57" t="inlineStr">
        <is>
          <t>Ate 50 colaboradores</t>
        </is>
      </c>
      <c r="K13" s="57" t="inlineStr">
        <is>
          <t>Ate R$ 10 milhoes</t>
        </is>
      </c>
      <c r="L13" s="57" t="n">
        <v>11971708607</v>
      </c>
      <c r="M13" s="57" t="n">
        <v>1124422510</v>
      </c>
      <c r="N13" s="57" t="n">
        <v>1120863806</v>
      </c>
      <c r="O13" s="54" t="inlineStr">
        <is>
          <t>RH1@EXPRESSOITATIBA.COM.BR</t>
        </is>
      </c>
      <c r="P13" s="60" t="inlineStr">
        <is>
          <t>ANTONIOPRETTI@EXPRESSOITATIBA.COM.BR</t>
        </is>
      </c>
      <c r="Q13" s="61" t="n"/>
      <c r="R13" s="54" t="n"/>
      <c r="S13" s="56" t="n"/>
      <c r="T13" s="54" t="n"/>
      <c r="U13" s="55" t="n"/>
      <c r="V13" s="42" t="n"/>
      <c r="W13" s="1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inlineStr">
        <is>
          <t>Karolaine Martins</t>
        </is>
      </c>
      <c r="AG13" s="27" t="inlineStr">
        <is>
          <t>Outbound</t>
        </is>
      </c>
      <c r="AH13" s="27" t="inlineStr">
        <is>
          <t>Outbound - Lista fria</t>
        </is>
      </c>
      <c r="AI13" s="27" t="n"/>
      <c r="AJ13" s="27" t="n"/>
      <c r="AK13" s="27" t="n"/>
      <c r="AL13" s="27" t="n"/>
      <c r="AM13" s="27" t="n"/>
      <c r="AN13" s="27" t="n"/>
      <c r="AO13" s="27" t="n"/>
      <c r="AP13" s="27" t="n"/>
      <c r="AQ13" s="27" t="n"/>
      <c r="AR13" s="27" t="n"/>
      <c r="AS13" s="27" t="n"/>
      <c r="AT13" s="27" t="n"/>
      <c r="AU13" s="27" t="n"/>
      <c r="AV13" s="27" t="n"/>
    </row>
    <row r="14" ht="54.95" customHeight="1" s="35" thickBot="1">
      <c r="A14" s="53" t="n">
        <v>46105</v>
      </c>
      <c r="B14" s="57" t="inlineStr">
        <is>
          <t>01.161.180/0001-56</t>
        </is>
      </c>
      <c r="C14" s="57" t="inlineStr">
        <is>
          <t>M. Y. PORDEUS TRANSPORTES DE CARGAS LTDA</t>
        </is>
      </c>
      <c r="D14" s="58" t="inlineStr">
        <is>
          <t>TRANSPORTADORA CONCORDE</t>
        </is>
      </c>
      <c r="E14" s="54" t="n"/>
      <c r="F14" s="54" t="n"/>
      <c r="G14" s="54" t="n"/>
      <c r="H14" s="57" t="inlineStr">
        <is>
          <t>RUA ROQUE MEDEIROS, 1600 - MONDUBIM, FORTALEZA - CE - 60762380</t>
        </is>
      </c>
      <c r="I14" s="54" t="inlineStr">
        <is>
          <t>4930203 - TRANSPORTE RODOVIARIO DE PRODUTOS PERIGOSOS</t>
        </is>
      </c>
      <c r="J14" s="57" t="inlineStr">
        <is>
          <t>101-300 colaboradores</t>
        </is>
      </c>
      <c r="K14" s="57" t="inlineStr">
        <is>
          <t>R$ 10-30 milhoes</t>
        </is>
      </c>
      <c r="L14" s="57" t="n">
        <v>85998420008</v>
      </c>
      <c r="M14" s="57" t="n">
        <v>85999710147</v>
      </c>
      <c r="N14" s="57" t="n">
        <v>8532741013</v>
      </c>
      <c r="O14" s="54" t="inlineStr">
        <is>
          <t>RHENAN@TCM.COM.BR</t>
        </is>
      </c>
      <c r="P14" s="54" t="inlineStr">
        <is>
          <t>EDNA.SANTOS@TCM.COM.BR</t>
        </is>
      </c>
      <c r="Q14" s="54" t="inlineStr">
        <is>
          <t>EQUIBERTO@TCM.COM.BR</t>
        </is>
      </c>
      <c r="R14" s="54" t="n"/>
      <c r="S14" s="56" t="n"/>
      <c r="T14" s="54" t="n"/>
      <c r="U14" s="55" t="n"/>
      <c r="V14" s="42" t="n"/>
      <c r="W14" s="17" t="n"/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inlineStr">
        <is>
          <t>Karolaine Martins</t>
        </is>
      </c>
      <c r="AG14" s="27" t="inlineStr">
        <is>
          <t>Outbound</t>
        </is>
      </c>
      <c r="AH14" s="27" t="inlineStr">
        <is>
          <t>Outbound - Lista fria</t>
        </is>
      </c>
      <c r="AI14" s="27" t="n"/>
      <c r="AJ14" s="27" t="n"/>
      <c r="AK14" s="27" t="n"/>
      <c r="AL14" s="27" t="n"/>
      <c r="AM14" s="27" t="n"/>
      <c r="AN14" s="27" t="n"/>
      <c r="AO14" s="27" t="n"/>
      <c r="AP14" s="27" t="n"/>
      <c r="AQ14" s="27" t="n"/>
      <c r="AR14" s="27" t="n"/>
      <c r="AS14" s="27" t="n"/>
      <c r="AT14" s="27" t="n"/>
      <c r="AU14" s="27" t="n"/>
      <c r="AV14" s="27" t="n"/>
    </row>
    <row r="15" ht="54.95" customHeight="1" s="35" thickBot="1">
      <c r="A15" s="53" t="n">
        <v>46105</v>
      </c>
      <c r="B15" s="57" t="inlineStr">
        <is>
          <t>05.601.232/0001-19</t>
        </is>
      </c>
      <c r="C15" s="57" t="inlineStr">
        <is>
          <t>RIAGRO COMERCIO DE PRODUTOS AGROPECUARIOS LTDA</t>
        </is>
      </c>
      <c r="D15" s="57" t="inlineStr">
        <is>
          <t>RIAGRO</t>
        </is>
      </c>
      <c r="E15" s="54" t="n"/>
      <c r="F15" s="54" t="n"/>
      <c r="G15" s="54" t="n"/>
      <c r="H15" s="57" t="inlineStr">
        <is>
          <t>AVENIDA PRESIDENTE DUTRA, 2399 - BRASILIA, FEIRA DE SANTANA - BA - 44088349</t>
        </is>
      </c>
      <c r="I15" s="54" t="inlineStr">
        <is>
          <t>4683400 - COMERCIO ATACADISTA DE DEFENSIVOS AGRICOLAS, ADUBOS, FERTILIZANTES E CORRETIVOS DO SOLO</t>
        </is>
      </c>
      <c r="J15" s="57" t="inlineStr">
        <is>
          <t>51-100 colaboradores</t>
        </is>
      </c>
      <c r="K15" s="57" t="inlineStr">
        <is>
          <t>R$ 10-30 milhoes</t>
        </is>
      </c>
      <c r="L15" s="57" t="n">
        <v>77981277299</v>
      </c>
      <c r="M15" s="57" t="n">
        <v>75981221410</v>
      </c>
      <c r="N15" s="57" t="n">
        <v>7536235636</v>
      </c>
      <c r="O15" s="60" t="inlineStr">
        <is>
          <t>RHMYPORDEUS@YAHOO.COM.BR</t>
        </is>
      </c>
      <c r="P15" s="61" t="n"/>
      <c r="Q15" s="54" t="n"/>
      <c r="R15" s="54" t="n"/>
      <c r="S15" s="56" t="n"/>
      <c r="T15" s="54" t="n"/>
      <c r="U15" s="55" t="n"/>
      <c r="V15" s="42" t="n"/>
      <c r="W15" s="1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inlineStr">
        <is>
          <t>Karolaine Martins</t>
        </is>
      </c>
      <c r="AG15" s="27" t="inlineStr">
        <is>
          <t>Outbound</t>
        </is>
      </c>
      <c r="AH15" s="27" t="inlineStr">
        <is>
          <t>Outbound - Lista fria</t>
        </is>
      </c>
      <c r="AI15" s="27" t="n"/>
      <c r="AJ15" s="27" t="n"/>
      <c r="AK15" s="27" t="n"/>
      <c r="AL15" s="27" t="n"/>
      <c r="AM15" s="27" t="n"/>
      <c r="AN15" s="27" t="n"/>
      <c r="AO15" s="27" t="n"/>
      <c r="AP15" s="27" t="n"/>
      <c r="AQ15" s="27" t="n"/>
      <c r="AR15" s="27" t="n"/>
      <c r="AS15" s="27" t="n"/>
      <c r="AT15" s="27" t="n"/>
      <c r="AU15" s="27" t="n"/>
      <c r="AV15" s="27" t="n"/>
    </row>
    <row r="16" ht="54.95" customHeight="1" s="35" thickBot="1">
      <c r="A16" s="53" t="n">
        <v>46105</v>
      </c>
      <c r="B16" s="57" t="inlineStr">
        <is>
          <t>27.389.970/0001-87</t>
        </is>
      </c>
      <c r="C16" s="57" t="inlineStr">
        <is>
          <t>FONTANA SA</t>
        </is>
      </c>
      <c r="D16" s="57" t="inlineStr">
        <is>
          <t>FONTANA</t>
        </is>
      </c>
      <c r="E16" s="54" t="n"/>
      <c r="F16" s="54" t="n"/>
      <c r="G16" s="54" t="n"/>
      <c r="H16" s="57" t="inlineStr">
        <is>
          <t>RUA CORONEL SOBRAL, 415 - SANTA CLARA, ENCANTADO - RS - 95960000</t>
        </is>
      </c>
      <c r="I16" s="54" t="inlineStr">
        <is>
          <t>2029100 - FABRICACAO DE PRODUTOS QUIMICOS ORGANICOS NAO ESPECIFICADOS ANTERIORMENTE</t>
        </is>
      </c>
      <c r="J16" s="57" t="inlineStr">
        <is>
          <t>Ate 50 colaboradores</t>
        </is>
      </c>
      <c r="K16" s="57" t="inlineStr">
        <is>
          <t>Ate R$ 10 milhoes</t>
        </is>
      </c>
      <c r="L16" s="57" t="n">
        <v>51996333840</v>
      </c>
      <c r="M16" s="57" t="n">
        <v>51998872542</v>
      </c>
      <c r="N16" s="57" t="n">
        <v>5137519050</v>
      </c>
      <c r="O16" s="54" t="inlineStr">
        <is>
          <t>RICARDO.FILHO@RIAGRO.COM</t>
        </is>
      </c>
      <c r="P16" s="54" t="n"/>
      <c r="Q16" s="54" t="n"/>
      <c r="R16" s="54" t="n"/>
      <c r="S16" s="56" t="n"/>
      <c r="T16" s="54" t="n"/>
      <c r="U16" s="55" t="n"/>
      <c r="V16" s="42" t="n"/>
      <c r="W16" s="1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inlineStr">
        <is>
          <t>Karolaine Martins</t>
        </is>
      </c>
      <c r="AG16" s="27" t="inlineStr">
        <is>
          <t>Outbound</t>
        </is>
      </c>
      <c r="AH16" s="27" t="inlineStr">
        <is>
          <t>Outbound - Lista fria</t>
        </is>
      </c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</row>
    <row r="17" ht="54.95" customHeight="1" s="35" thickBot="1">
      <c r="A17" s="53" t="n">
        <v>46105</v>
      </c>
      <c r="B17" s="57" t="inlineStr">
        <is>
          <t>89.305.197/0001-80</t>
        </is>
      </c>
      <c r="C17" s="57" t="inlineStr">
        <is>
          <t>TRANSPORTES LUFT LTDA</t>
        </is>
      </c>
      <c r="D17" s="59" t="n"/>
      <c r="E17" s="54" t="n"/>
      <c r="F17" s="54" t="n"/>
      <c r="G17" s="54" t="n"/>
      <c r="H17" s="57" t="inlineStr">
        <is>
          <t>RODOVIA PRESIDENTE CASTELO BRANCO, 11.100 - JARDIM MARIA CRISTINA, BARUERI - SP - 6421400</t>
        </is>
      </c>
      <c r="I17" s="54" t="inlineStr">
        <is>
          <t>4930202 - TRANSPORTE RODOVIARIO DE CARGA, EXCETO PRODUTOS PERIGOSOS E MUDANCAS, INTERMUNICIPAL, INTERESTADUAL E INTERNACIONAL</t>
        </is>
      </c>
      <c r="J17" s="57" t="inlineStr">
        <is>
          <t>301-600 colaboradores</t>
        </is>
      </c>
      <c r="K17" s="57" t="inlineStr">
        <is>
          <t>R$ 100-300 milhoes</t>
        </is>
      </c>
      <c r="L17" s="57" t="n">
        <v>51992584401</v>
      </c>
      <c r="M17" s="57" t="n">
        <v>51997970967</v>
      </c>
      <c r="N17" s="57" t="n">
        <v>1147724200</v>
      </c>
      <c r="O17" s="54" t="inlineStr">
        <is>
          <t>RICARDO.FONTANA@FONTANA.IND.BR</t>
        </is>
      </c>
      <c r="P17" s="54" t="inlineStr">
        <is>
          <t>CHESMAN.CARVALHO@FONTANA.IND.BR</t>
        </is>
      </c>
      <c r="Q17" s="54" t="inlineStr">
        <is>
          <t>DANIEL.GHISLENI@FONTANA.IND.BR</t>
        </is>
      </c>
      <c r="R17" s="54" t="n"/>
      <c r="S17" s="56" t="n"/>
      <c r="T17" s="54" t="n"/>
      <c r="U17" s="55" t="n"/>
      <c r="V17" s="42" t="n"/>
      <c r="W17" s="1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inlineStr">
        <is>
          <t>Karolaine Martins</t>
        </is>
      </c>
      <c r="AG17" s="27" t="inlineStr">
        <is>
          <t>Outbound</t>
        </is>
      </c>
      <c r="AH17" s="27" t="inlineStr">
        <is>
          <t>Outbound - Lista fria</t>
        </is>
      </c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</row>
    <row r="18" ht="54.95" customHeight="1" s="35" thickBot="1">
      <c r="A18" s="53" t="n">
        <v>46105</v>
      </c>
      <c r="B18" s="57" t="inlineStr">
        <is>
          <t>87.689.402/0001-23</t>
        </is>
      </c>
      <c r="C18" s="58" t="inlineStr">
        <is>
          <t>MINERACAO MINA DO TREVO LTDA</t>
        </is>
      </c>
      <c r="D18" s="59" t="n"/>
      <c r="E18" s="54" t="n"/>
      <c r="F18" s="54" t="n"/>
      <c r="G18" s="54" t="n"/>
      <c r="H18" s="57" t="inlineStr">
        <is>
          <t>RODOVIA BR-381, KM 430 - RAVENOPOLIS (RAVENA), SABARA - MG - 34516300</t>
        </is>
      </c>
      <c r="I18" s="54" t="inlineStr">
        <is>
          <t>0710301 - EXTRACAO DE MINERIO DE FERRO</t>
        </is>
      </c>
      <c r="J18" s="57" t="inlineStr">
        <is>
          <t>Ate 50 colaboradores</t>
        </is>
      </c>
      <c r="K18" s="57" t="inlineStr">
        <is>
          <t>R$ 300 milhoes - R$ 1 bilhao</t>
        </is>
      </c>
      <c r="L18" s="57" t="n">
        <v>3121259500</v>
      </c>
      <c r="M18" s="57" t="n">
        <v>3121259536</v>
      </c>
      <c r="N18" s="57" t="n">
        <v>3125324405</v>
      </c>
      <c r="O18" s="54" t="inlineStr">
        <is>
          <t>RICARDO.HORST@LUFT.COM.BR</t>
        </is>
      </c>
      <c r="P18" s="54" t="inlineStr">
        <is>
          <t>ANDREA.MESQUITA@LUFT.COM.BR</t>
        </is>
      </c>
      <c r="Q18" s="54" t="inlineStr">
        <is>
          <t>ANSELMO.MATOS@LUFT.COM.BR</t>
        </is>
      </c>
      <c r="R18" s="54" t="n"/>
      <c r="S18" s="56" t="n"/>
      <c r="T18" s="54" t="n"/>
      <c r="U18" s="55" t="n"/>
      <c r="V18" s="42" t="n"/>
      <c r="W18" s="1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inlineStr">
        <is>
          <t>Karolaine Martins</t>
        </is>
      </c>
      <c r="AG18" s="27" t="inlineStr">
        <is>
          <t>Outbound</t>
        </is>
      </c>
      <c r="AH18" s="27" t="inlineStr">
        <is>
          <t>Outbound - Lista fria</t>
        </is>
      </c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</row>
    <row r="19" ht="54.95" customHeight="1" s="35" thickBot="1">
      <c r="A19" s="53" t="n">
        <v>46105</v>
      </c>
      <c r="B19" s="57" t="inlineStr">
        <is>
          <t>17.617.528/0001-07</t>
        </is>
      </c>
      <c r="C19" s="57" t="inlineStr">
        <is>
          <t>TRANSPORTE DE CARGA BIOLOGICA EXPRESS S.A</t>
        </is>
      </c>
      <c r="D19" s="57" t="inlineStr">
        <is>
          <t>BIO TRANSPORTES</t>
        </is>
      </c>
      <c r="E19" s="54" t="n"/>
      <c r="F19" s="54" t="n"/>
      <c r="G19" s="54" t="n"/>
      <c r="H19" s="57" t="inlineStr">
        <is>
          <t>RUA OURINHOS, 395 - VILA BERTIOGA, SAO PAULO - SP - 3186040</t>
        </is>
      </c>
      <c r="I19" s="54" t="inlineStr">
        <is>
          <t>4930202 - TRANSPORTE RODOVIARIO DE CARGA, EXCETO PRODUTOS PERIGOSOS E MUDANCAS, INTERMUNICIPAL, INTERESTADUAL E INTERNACIONAL</t>
        </is>
      </c>
      <c r="J19" s="57" t="inlineStr">
        <is>
          <t>Ate 50 colaboradores</t>
        </is>
      </c>
      <c r="K19" s="57" t="inlineStr">
        <is>
          <t>R$ 10-30 milhoes</t>
        </is>
      </c>
      <c r="L19" s="57" t="n">
        <v>11956582529</v>
      </c>
      <c r="M19" s="57" t="n">
        <v>11944649598</v>
      </c>
      <c r="N19" s="57" t="n">
        <v>1123871252</v>
      </c>
      <c r="O19" s="54" t="inlineStr">
        <is>
          <t>RICARDO.VILAS@AVG.COM.BR</t>
        </is>
      </c>
      <c r="P19" s="54" t="inlineStr">
        <is>
          <t>LEONARDO.GOMES@AVG.COM.BR</t>
        </is>
      </c>
      <c r="Q19" s="54" t="inlineStr">
        <is>
          <t>ALEX.MORAES@AVG.COM.BR</t>
        </is>
      </c>
      <c r="R19" s="54" t="n"/>
      <c r="S19" s="56" t="n"/>
      <c r="T19" s="54" t="n"/>
      <c r="U19" s="55" t="n"/>
      <c r="V19" s="42" t="n"/>
      <c r="W19" s="1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inlineStr">
        <is>
          <t>Karolaine Martins</t>
        </is>
      </c>
      <c r="AG19" s="27" t="inlineStr">
        <is>
          <t>Outbound</t>
        </is>
      </c>
      <c r="AH19" s="27" t="inlineStr">
        <is>
          <t>Outbound - Lista fria</t>
        </is>
      </c>
      <c r="AI19" s="27" t="n"/>
      <c r="AJ19" s="27" t="n"/>
      <c r="AK19" s="27" t="n"/>
      <c r="AL19" s="27" t="n"/>
      <c r="AM19" s="27" t="n"/>
      <c r="AN19" s="27" t="n"/>
      <c r="AO19" s="27" t="n"/>
      <c r="AP19" s="27" t="n"/>
      <c r="AQ19" s="27" t="n"/>
      <c r="AR19" s="27" t="n"/>
      <c r="AS19" s="27" t="n"/>
      <c r="AT19" s="27" t="n"/>
      <c r="AU19" s="27" t="n"/>
      <c r="AV19" s="27" t="n"/>
    </row>
    <row r="20" ht="54.95" customHeight="1" s="35" thickBot="1">
      <c r="A20" s="53" t="n">
        <v>46105</v>
      </c>
      <c r="B20" s="57" t="inlineStr">
        <is>
          <t>14.068.428/0001-80</t>
        </is>
      </c>
      <c r="C20" s="57" t="inlineStr">
        <is>
          <t>BRAF TRANSPORTE LTDA</t>
        </is>
      </c>
      <c r="D20" s="58" t="inlineStr">
        <is>
          <t>BRAF TRANSPORTES</t>
        </is>
      </c>
      <c r="E20" s="54" t="n"/>
      <c r="F20" s="54" t="n"/>
      <c r="G20" s="54" t="n"/>
      <c r="H20" s="57" t="inlineStr">
        <is>
          <t>RUA VEREADOR ANGELIM WALESKO, 346 - MARACANA, COLOMBO - PR - 83408496</t>
        </is>
      </c>
      <c r="I20" s="54" t="inlineStr">
        <is>
          <t>4930202 - TRANSPORTE RODOVIARIO DE CARGA, EXCETO PRODUTOS PERIGOSOS E MUDANCAS, INTERMUNICIPAL, INTERESTADUAL E INTERNACIONAL</t>
        </is>
      </c>
      <c r="J20" s="57" t="inlineStr">
        <is>
          <t>Ate 50 colaboradores</t>
        </is>
      </c>
      <c r="K20" s="57" t="inlineStr">
        <is>
          <t>Ate R$ 10 milhoes</t>
        </is>
      </c>
      <c r="L20" s="57" t="n">
        <v>41999215933</v>
      </c>
      <c r="M20" s="57" t="n">
        <v>85997561000</v>
      </c>
      <c r="N20" s="57" t="n">
        <v>4131346550</v>
      </c>
      <c r="O20" s="54" t="inlineStr">
        <is>
          <t>RICARDO@BIOTRANSPORTES.COM.BR</t>
        </is>
      </c>
      <c r="P20" s="54" t="inlineStr">
        <is>
          <t>FINANCEIRO@BIOTRANSPORTES.COM.BR</t>
        </is>
      </c>
      <c r="Q20" s="54" t="inlineStr">
        <is>
          <t>VANESSA@BIOTRANSPORTES.COM.BR</t>
        </is>
      </c>
      <c r="R20" s="54" t="n"/>
      <c r="S20" s="56" t="n"/>
      <c r="T20" s="54" t="n"/>
      <c r="U20" s="55" t="n"/>
      <c r="V20" s="42" t="n"/>
      <c r="W20" s="1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inlineStr">
        <is>
          <t>Karolaine Martins</t>
        </is>
      </c>
      <c r="AG20" s="27" t="inlineStr">
        <is>
          <t>Outbound</t>
        </is>
      </c>
      <c r="AH20" s="27" t="inlineStr">
        <is>
          <t>Outbound - Lista fria</t>
        </is>
      </c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  <c r="AR20" s="27" t="n"/>
      <c r="AS20" s="27" t="n"/>
      <c r="AT20" s="27" t="n"/>
      <c r="AU20" s="27" t="n"/>
      <c r="AV20" s="27" t="n"/>
    </row>
    <row r="21" ht="54.95" customHeight="1" s="35" thickBot="1">
      <c r="A21" s="53" t="n">
        <v>46105</v>
      </c>
      <c r="B21" s="57" t="inlineStr">
        <is>
          <t>76.627.330/0001-73</t>
        </is>
      </c>
      <c r="C21" s="57" t="inlineStr">
        <is>
          <t>MONTINA TRANSPORTES LTDA</t>
        </is>
      </c>
      <c r="D21" s="57" t="inlineStr">
        <is>
          <t>MONTINA TRANSPORTES</t>
        </is>
      </c>
      <c r="E21" s="54" t="n"/>
      <c r="F21" s="54" t="n"/>
      <c r="G21" s="54" t="n"/>
      <c r="H21" s="57" t="inlineStr">
        <is>
          <t>RUA 06, 170 - DISTRITO INDUSTRIAL, ARAGUARI - MG - 38446392</t>
        </is>
      </c>
      <c r="I21" s="54" t="inlineStr">
        <is>
          <t>4930202 - TRANSPORTE RODOVIARIO DE CARGA, EXCETO PRODUTOS PERIGOSOS E MUDANCAS, INTERMUNICIPAL, INTERESTADUAL E INTERNACIONAL</t>
        </is>
      </c>
      <c r="J21" s="57" t="inlineStr">
        <is>
          <t>Ate 50 colaboradores</t>
        </is>
      </c>
      <c r="K21" s="57" t="inlineStr">
        <is>
          <t>Ate R$ 10 milhoes</t>
        </is>
      </c>
      <c r="L21" s="57" t="n">
        <v>34996546707</v>
      </c>
      <c r="M21" s="57" t="n">
        <v>34996548231</v>
      </c>
      <c r="N21" s="57" t="n">
        <v>3333126524</v>
      </c>
      <c r="O21" s="60" t="inlineStr">
        <is>
          <t>RICARDO@BRAFTRANSPORTES.COM.BR</t>
        </is>
      </c>
      <c r="P21" s="61" t="n"/>
      <c r="Q21" s="54" t="n"/>
      <c r="R21" s="54" t="n"/>
      <c r="S21" s="56" t="n"/>
      <c r="T21" s="54" t="n"/>
      <c r="U21" s="55" t="n"/>
      <c r="V21" s="42" t="n"/>
      <c r="W21" s="1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inlineStr">
        <is>
          <t>Karolaine Martins</t>
        </is>
      </c>
      <c r="AG21" s="27" t="inlineStr">
        <is>
          <t>Outbound</t>
        </is>
      </c>
      <c r="AH21" s="27" t="inlineStr">
        <is>
          <t>Outbound - Lista fria</t>
        </is>
      </c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</row>
    <row r="22" ht="54.95" customHeight="1" s="35" thickBot="1">
      <c r="A22" s="53" t="n">
        <v>46105</v>
      </c>
      <c r="B22" s="57" t="inlineStr">
        <is>
          <t>04.681.238/0001-80</t>
        </is>
      </c>
      <c r="C22" s="57" t="inlineStr">
        <is>
          <t>RODOBINHO TRANSPORTES LTDA</t>
        </is>
      </c>
      <c r="D22" s="57" t="inlineStr">
        <is>
          <t>RODO-BINHO TRANSPORTES</t>
        </is>
      </c>
      <c r="E22" s="54" t="n"/>
      <c r="F22" s="54" t="n"/>
      <c r="G22" s="54" t="n"/>
      <c r="H22" s="57" t="inlineStr">
        <is>
          <t>AVENIDA HUBERT DE CASTILHO, 268 - PQ INDUSTRIAL, URUPES - SP - 15850000</t>
        </is>
      </c>
      <c r="I22" s="54" t="inlineStr">
        <is>
          <t>4930202 - TRANSPORTE RODOVIARIO DE CARGA, EXCETO PRODUTOS PERIGOSOS E MUDANCAS, INTERMUNICIPAL, INTERESTADUAL E INTERNACIONAL</t>
        </is>
      </c>
      <c r="J22" s="57" t="inlineStr">
        <is>
          <t>101-300 colaboradores</t>
        </is>
      </c>
      <c r="K22" s="57" t="inlineStr">
        <is>
          <t>R$ 10-30 milhoes</t>
        </is>
      </c>
      <c r="L22" s="57" t="n">
        <v>17996645028</v>
      </c>
      <c r="M22" s="57" t="n">
        <v>17997586020</v>
      </c>
      <c r="N22" s="57" t="n">
        <v>1735522744</v>
      </c>
      <c r="O22" s="54" t="inlineStr">
        <is>
          <t>RICARDO@MONTINATRANSPORTES.COM.BR</t>
        </is>
      </c>
      <c r="P22" s="54" t="inlineStr">
        <is>
          <t>ANTONIO@MONTINATRANSPORTES.COM.BR</t>
        </is>
      </c>
      <c r="Q22" s="54" t="inlineStr">
        <is>
          <t>CLAUDINEI@MONTINATRANSPORTES.COM.BR</t>
        </is>
      </c>
      <c r="R22" s="54" t="n"/>
      <c r="S22" s="56" t="n"/>
      <c r="T22" s="54" t="n"/>
      <c r="U22" s="55" t="n"/>
      <c r="V22" s="42" t="n"/>
      <c r="W22" s="1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inlineStr">
        <is>
          <t>Karolaine Martins</t>
        </is>
      </c>
      <c r="AG22" s="27" t="inlineStr">
        <is>
          <t>Outbound</t>
        </is>
      </c>
      <c r="AH22" s="27" t="inlineStr">
        <is>
          <t>Outbound - Lista fria</t>
        </is>
      </c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</row>
    <row r="23" ht="54.95" customHeight="1" s="35" thickBot="1">
      <c r="A23" s="53" t="n">
        <v>46105</v>
      </c>
      <c r="B23" s="57" t="inlineStr">
        <is>
          <t>02.372.131/0001-25</t>
        </is>
      </c>
      <c r="C23" s="58" t="inlineStr">
        <is>
          <t>MARANATA PARTICIPACOES E TRANSPORTES SA</t>
        </is>
      </c>
      <c r="D23" s="59" t="n"/>
      <c r="E23" s="54" t="n"/>
      <c r="F23" s="54" t="n"/>
      <c r="G23" s="54" t="n"/>
      <c r="H23" s="57" t="inlineStr">
        <is>
          <t>RUA DR.ZEFERINO ALVES DO AMARAL, 489 - CENTRO, ATIBAIA - SP - 12940410</t>
        </is>
      </c>
      <c r="I23" s="54" t="inlineStr">
        <is>
          <t>4930202 - TRANSPORTE RODOVIARIO DE CARGA, EXCETO PRODUTOS PERIGOSOS E MUDANCAS, INTERMUNICIPAL, INTERESTADUAL E INTERNACIONAL</t>
        </is>
      </c>
      <c r="J23" s="57" t="inlineStr">
        <is>
          <t>Ate 50 colaboradores</t>
        </is>
      </c>
      <c r="K23" s="57" t="inlineStr">
        <is>
          <t>R$ 10-30 milhoes</t>
        </is>
      </c>
      <c r="L23" s="57" t="n">
        <v>1144141703</v>
      </c>
      <c r="M23" s="59" t="n"/>
      <c r="N23" s="59" t="n"/>
      <c r="O23" s="54" t="inlineStr">
        <is>
          <t>RICARDO@RODOBINHO.COM.BR</t>
        </is>
      </c>
      <c r="P23" s="54" t="inlineStr">
        <is>
          <t>MARCELORRMIL@HOTMAIL.COM</t>
        </is>
      </c>
      <c r="Q23" s="54" t="inlineStr">
        <is>
          <t>FISCOMAX@FISCOMAX.COM.BR</t>
        </is>
      </c>
      <c r="R23" s="54" t="n"/>
      <c r="S23" s="56" t="n"/>
      <c r="T23" s="54" t="n"/>
      <c r="U23" s="55" t="n"/>
      <c r="V23" s="42" t="n"/>
      <c r="W23" s="1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inlineStr">
        <is>
          <t>Karolaine Martins</t>
        </is>
      </c>
      <c r="AG23" s="27" t="inlineStr">
        <is>
          <t>Outbound</t>
        </is>
      </c>
      <c r="AH23" s="27" t="inlineStr">
        <is>
          <t>Outbound - Lista fria</t>
        </is>
      </c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</row>
    <row r="24" ht="54.95" customHeight="1" s="35" thickBot="1">
      <c r="A24" s="53" t="n">
        <v>46105</v>
      </c>
      <c r="B24" s="57" t="inlineStr">
        <is>
          <t>14.033.604/0001-49</t>
        </is>
      </c>
      <c r="C24" s="57" t="inlineStr">
        <is>
          <t>TECFAR - COMERCIAL E INDUSTRIAL LTDA.</t>
        </is>
      </c>
      <c r="D24" s="57" t="inlineStr">
        <is>
          <t>TECFAR</t>
        </is>
      </c>
      <c r="E24" s="54" t="n"/>
      <c r="F24" s="54" t="n"/>
      <c r="G24" s="54" t="n"/>
      <c r="H24" s="57" t="inlineStr">
        <is>
          <t>RUA RUBENS PEDROSO, 155 - JARDIM RUYCE, DIADEMA - SP - 9961710</t>
        </is>
      </c>
      <c r="I24" s="54" t="inlineStr">
        <is>
          <t>2099199 - FABRICACAO DE OUTROS PRODUTOS QUIMICOS NAO ESPECIFICADOS ANTERIORMENTE</t>
        </is>
      </c>
      <c r="J24" s="57" t="inlineStr">
        <is>
          <t>51-100 colaboradores</t>
        </is>
      </c>
      <c r="K24" s="57" t="inlineStr">
        <is>
          <t>R$ 10-30 milhoes</t>
        </is>
      </c>
      <c r="L24" s="57" t="n">
        <v>11963976401</v>
      </c>
      <c r="M24" s="57" t="n">
        <v>1140675090</v>
      </c>
      <c r="N24" s="57" t="n">
        <v>1140673200</v>
      </c>
      <c r="O24" s="60" t="inlineStr">
        <is>
          <t>RICARDO@SANTOSFERREIRA.ADV.BR</t>
        </is>
      </c>
      <c r="P24" s="61" t="n"/>
      <c r="Q24" s="54" t="n"/>
      <c r="R24" s="54" t="n"/>
      <c r="S24" s="56" t="n"/>
      <c r="T24" s="54" t="n"/>
      <c r="U24" s="55" t="n"/>
      <c r="V24" s="42" t="n"/>
      <c r="W24" s="1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inlineStr">
        <is>
          <t>Karolaine Martins</t>
        </is>
      </c>
      <c r="AG24" s="27" t="inlineStr">
        <is>
          <t>Outbound</t>
        </is>
      </c>
      <c r="AH24" s="27" t="inlineStr">
        <is>
          <t>Outbound - Lista fria</t>
        </is>
      </c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</row>
    <row r="25" ht="54.95" customHeight="1" s="35" thickBot="1">
      <c r="A25" s="53" t="n">
        <v>46105</v>
      </c>
      <c r="B25" s="57" t="inlineStr">
        <is>
          <t>05.143.682/0001-05</t>
        </is>
      </c>
      <c r="C25" s="58" t="inlineStr">
        <is>
          <t>TRANSCIARDI TRANSPORTE DE CARGA E LOGISTICA LTDA</t>
        </is>
      </c>
      <c r="D25" s="59" t="n"/>
      <c r="E25" s="54" t="n"/>
      <c r="F25" s="54" t="n"/>
      <c r="G25" s="54" t="n"/>
      <c r="H25" s="57" t="inlineStr">
        <is>
          <t>ESTRADA GALVAO BUENO, 9951 - BATISTINI, SAO BERNARDO DO CAMPO - SP - 9842080</t>
        </is>
      </c>
      <c r="I25" s="54" t="inlineStr">
        <is>
          <t>4930202 - TRANSPORTE RODOVIARIO DE CARGA, EXCETO PRODUTOS PERIGOSOS E MUDANCAS, INTERMUNICIPAL, INTERESTADUAL E INTERNACIONAL</t>
        </is>
      </c>
      <c r="J25" s="57" t="inlineStr">
        <is>
          <t>Ate 50 colaboradores</t>
        </is>
      </c>
      <c r="K25" s="57" t="inlineStr">
        <is>
          <t>Ate R$ 10 milhoes</t>
        </is>
      </c>
      <c r="L25" s="57" t="n">
        <v>11963837032</v>
      </c>
      <c r="M25" s="57" t="n">
        <v>11963075263</v>
      </c>
      <c r="N25" s="57" t="n">
        <v>1145476696</v>
      </c>
      <c r="O25" s="54" t="inlineStr">
        <is>
          <t>RICARDO@TECFAR.COM.BR</t>
        </is>
      </c>
      <c r="P25" s="54" t="inlineStr">
        <is>
          <t>ERIC@TECFAR.COM.BR</t>
        </is>
      </c>
      <c r="Q25" s="54" t="inlineStr">
        <is>
          <t>FLAVIO@TECFAR.COM.BR</t>
        </is>
      </c>
      <c r="R25" s="54" t="n"/>
      <c r="S25" s="56" t="n"/>
      <c r="T25" s="54" t="n"/>
      <c r="U25" s="55" t="n"/>
      <c r="V25" s="42" t="n"/>
      <c r="W25" s="1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inlineStr">
        <is>
          <t>Karolaine Martins</t>
        </is>
      </c>
      <c r="AG25" s="27" t="inlineStr">
        <is>
          <t>Outbound</t>
        </is>
      </c>
      <c r="AH25" s="27" t="inlineStr">
        <is>
          <t>Outbound - Lista fria</t>
        </is>
      </c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</row>
    <row r="26" ht="54.95" customHeight="1" s="35" thickBot="1">
      <c r="A26" s="53" t="n">
        <v>46105</v>
      </c>
      <c r="B26" s="57" t="inlineStr">
        <is>
          <t>09.464.773/0001-01</t>
        </is>
      </c>
      <c r="C26" s="57" t="inlineStr">
        <is>
          <t>TRANSPORTADORA EQUADOR LTDA</t>
        </is>
      </c>
      <c r="D26" s="58" t="inlineStr">
        <is>
          <t>TRANSPORTADORA EQUADOR</t>
        </is>
      </c>
      <c r="E26" s="54" t="n"/>
      <c r="F26" s="54" t="n"/>
      <c r="G26" s="54" t="n"/>
      <c r="H26" s="57" t="inlineStr">
        <is>
          <t>AVENIDA PREFEITO SINCLER SAMBATTI, 8821 - JARDIM UNIVERSO, MARINGA - PR - 87060460</t>
        </is>
      </c>
      <c r="I26" s="54" t="inlineStr">
        <is>
          <t>4930202 - TRANSPORTE RODOVIARIO DE CARGA, EXCETO PRODUTOS PERIGOSOS E MUDANCAS, INTERMUNICIPAL, INTERESTADUAL E INTERNACIONAL</t>
        </is>
      </c>
      <c r="J26" s="57" t="inlineStr">
        <is>
          <t>Ate 50 colaboradores</t>
        </is>
      </c>
      <c r="K26" s="57" t="inlineStr">
        <is>
          <t>Ate R$ 10 milhoes</t>
        </is>
      </c>
      <c r="L26" s="57" t="n">
        <v>4432228165</v>
      </c>
      <c r="M26" s="59" t="n"/>
      <c r="N26" s="59" t="n"/>
      <c r="O26" s="60" t="inlineStr">
        <is>
          <t>RICARDO@TRANSCIARDI.COM.BR</t>
        </is>
      </c>
      <c r="P26" s="61" t="n"/>
      <c r="Q26" s="54" t="n"/>
      <c r="R26" s="54" t="n"/>
      <c r="S26" s="56" t="n"/>
      <c r="T26" s="54" t="n"/>
      <c r="U26" s="55" t="n"/>
      <c r="V26" s="42" t="n"/>
      <c r="W26" s="1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inlineStr">
        <is>
          <t>Karolaine Martins</t>
        </is>
      </c>
      <c r="AG26" s="27" t="inlineStr">
        <is>
          <t>Outbound</t>
        </is>
      </c>
      <c r="AH26" s="27" t="inlineStr">
        <is>
          <t>Outbound - Lista fria</t>
        </is>
      </c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</row>
    <row r="27" ht="54.95" customHeight="1" s="35" thickBot="1">
      <c r="A27" s="53" t="n">
        <v>46105</v>
      </c>
      <c r="B27" s="57" t="inlineStr">
        <is>
          <t>04.492.373/0001-88</t>
        </is>
      </c>
      <c r="C27" s="58" t="inlineStr">
        <is>
          <t>S. PAULO DISTRIBUICAO E LOGISTICA LTDA.</t>
        </is>
      </c>
      <c r="D27" s="59" t="n"/>
      <c r="E27" s="54" t="n"/>
      <c r="F27" s="54" t="n"/>
      <c r="G27" s="54" t="n"/>
      <c r="H27" s="57" t="inlineStr">
        <is>
          <t>RUA ARMINDO HANNE, 65 - PRESIDENTE ALTINO, OSASCO - SP - 6210090</t>
        </is>
      </c>
      <c r="I27" s="54" t="inlineStr">
        <is>
          <t>4930202 - TRANSPORTE RODOVIARIO DE CARGA, EXCETO PRODUTOS PERIGOSOS E MUDANCAS, INTERMUNICIPAL, INTERESTADUAL E INTERNACIONAL</t>
        </is>
      </c>
      <c r="J27" s="57" t="inlineStr">
        <is>
          <t>601-1.000 colaboradores</t>
        </is>
      </c>
      <c r="K27" s="57" t="inlineStr">
        <is>
          <t>R$ 300 milhoes - R$ 1 bilhao</t>
        </is>
      </c>
      <c r="L27" s="57" t="n">
        <v>11941294496</v>
      </c>
      <c r="M27" s="57" t="n">
        <v>11972397192</v>
      </c>
      <c r="N27" s="57" t="n">
        <v>1145669501</v>
      </c>
      <c r="O27" s="60" t="inlineStr">
        <is>
          <t>RICARDOHUNGARO@HUTRANSPORTES.COM.BR</t>
        </is>
      </c>
      <c r="P27" s="61" t="n"/>
      <c r="Q27" s="54" t="n"/>
      <c r="R27" s="54" t="n"/>
      <c r="S27" s="56" t="n"/>
      <c r="T27" s="54" t="n"/>
      <c r="U27" s="55" t="n"/>
      <c r="V27" s="42" t="n"/>
      <c r="W27" s="1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inlineStr">
        <is>
          <t>Karolaine Martins</t>
        </is>
      </c>
      <c r="AG27" s="27" t="inlineStr">
        <is>
          <t>Outbound</t>
        </is>
      </c>
      <c r="AH27" s="27" t="inlineStr">
        <is>
          <t>Outbound - Lista fria</t>
        </is>
      </c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</row>
    <row r="28" ht="54.95" customHeight="1" s="35" thickBot="1">
      <c r="A28" s="53" t="n">
        <v>46105</v>
      </c>
      <c r="B28" s="57" t="inlineStr">
        <is>
          <t>04.757.830/0001-19</t>
        </is>
      </c>
      <c r="C28" s="57" t="inlineStr">
        <is>
          <t>TOCAN TRANSPORTES LTDA</t>
        </is>
      </c>
      <c r="D28" s="58" t="inlineStr">
        <is>
          <t>TOCAN TRANSPORTES</t>
        </is>
      </c>
      <c r="E28" s="54" t="n"/>
      <c r="F28" s="54" t="n"/>
      <c r="G28" s="54" t="n"/>
      <c r="H28" s="57" t="inlineStr">
        <is>
          <t>ESTRADA DO TAPANA, 800 - TAPANA (ICOARACI), BELEM - PA - 66833075</t>
        </is>
      </c>
      <c r="I28" s="54" t="inlineStr">
        <is>
          <t>4930202 - TRANSPORTE RODOVIARIO DE CARGA, EXCETO PRODUTOS PERIGOSOS E MUDANCAS, INTERMUNICIPAL, INTERESTADUAL E INTERNACIONAL</t>
        </is>
      </c>
      <c r="J28" s="57" t="inlineStr">
        <is>
          <t>Ate 50 colaboradores</t>
        </is>
      </c>
      <c r="K28" s="57" t="inlineStr">
        <is>
          <t>R$ 10-30 milhoes</t>
        </is>
      </c>
      <c r="L28" s="57" t="n">
        <v>9132181202</v>
      </c>
      <c r="M28" s="57" t="n">
        <v>1129545779</v>
      </c>
      <c r="N28" s="57" t="n">
        <v>1129559392</v>
      </c>
      <c r="O28" s="54" t="inlineStr">
        <is>
          <t>RINALDO@ACRCONSULTORIA.COM.BR</t>
        </is>
      </c>
      <c r="P28" s="54" t="inlineStr">
        <is>
          <t>ANA.LUCIA@SPDL.COM.BR</t>
        </is>
      </c>
      <c r="Q28" s="54" t="n"/>
      <c r="R28" s="54" t="n"/>
      <c r="S28" s="56" t="n"/>
      <c r="T28" s="54" t="n"/>
      <c r="U28" s="55" t="n"/>
      <c r="V28" s="42" t="n"/>
      <c r="W28" s="1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inlineStr">
        <is>
          <t>Karolaine Martins</t>
        </is>
      </c>
      <c r="AG28" s="27" t="inlineStr">
        <is>
          <t>Outbound</t>
        </is>
      </c>
      <c r="AH28" s="27" t="inlineStr">
        <is>
          <t>Outbound - Lista fria</t>
        </is>
      </c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</row>
    <row r="29" ht="54.95" customHeight="1" s="35" thickBot="1">
      <c r="A29" s="53" t="n">
        <v>46105</v>
      </c>
      <c r="B29" s="57" t="inlineStr">
        <is>
          <t>01.835.255/0001-37</t>
        </is>
      </c>
      <c r="C29" s="57" t="inlineStr">
        <is>
          <t>RIO TURVO CONSTRUCOES E ELETRICIDADES LTDA</t>
        </is>
      </c>
      <c r="D29" s="58" t="inlineStr">
        <is>
          <t>RIO TURVO CONSTRUCOES</t>
        </is>
      </c>
      <c r="E29" s="54" t="n"/>
      <c r="F29" s="54" t="n"/>
      <c r="G29" s="54" t="n"/>
      <c r="H29" s="57" t="inlineStr">
        <is>
          <t>AVENIDA DALILA, SN - JARDIM JULIANA, FIRMINOPOLIS - GO - 76105000</t>
        </is>
      </c>
      <c r="I29" s="54" t="inlineStr">
        <is>
          <t>2330305 - PREPARACAO DE MASSA DE CONCRETO E ARGAMASSA PARA CONSTRUCAO</t>
        </is>
      </c>
      <c r="J29" s="57" t="inlineStr">
        <is>
          <t>Ate 50 colaboradores</t>
        </is>
      </c>
      <c r="K29" s="57" t="inlineStr">
        <is>
          <t>R$ 30-100 milhoes</t>
        </is>
      </c>
      <c r="L29" s="57" t="n">
        <v>6436811155</v>
      </c>
      <c r="M29" s="59" t="n"/>
      <c r="N29" s="59" t="n"/>
      <c r="O29" s="54" t="inlineStr">
        <is>
          <t>RINO.BLASIOLI9@GMAIL.COM</t>
        </is>
      </c>
      <c r="P29" s="54" t="n"/>
      <c r="Q29" s="54" t="n"/>
      <c r="R29" s="54" t="n"/>
      <c r="S29" s="56" t="n"/>
      <c r="T29" s="54" t="n"/>
      <c r="U29" s="55" t="n"/>
      <c r="V29" s="42" t="n"/>
      <c r="W29" s="1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inlineStr">
        <is>
          <t>Karolaine Martins</t>
        </is>
      </c>
      <c r="AG29" s="27" t="inlineStr">
        <is>
          <t>Outbound</t>
        </is>
      </c>
      <c r="AH29" s="27" t="inlineStr">
        <is>
          <t>Outbound - Lista fria</t>
        </is>
      </c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</row>
    <row r="30" ht="54.95" customHeight="1" s="35" thickBot="1">
      <c r="A30" s="53" t="n">
        <v>46105</v>
      </c>
      <c r="B30" s="57" t="inlineStr">
        <is>
          <t>04.468.998/0001-04</t>
        </is>
      </c>
      <c r="C30" s="57" t="inlineStr">
        <is>
          <t>AGRO-PRODUTIVA COMERCIO DE PRODUTOS AGRICOLAS LTDA</t>
        </is>
      </c>
      <c r="D30" s="57" t="inlineStr">
        <is>
          <t>AGRO-PRODUTIVA</t>
        </is>
      </c>
      <c r="E30" s="54" t="n"/>
      <c r="F30" s="54" t="n"/>
      <c r="G30" s="54" t="n"/>
      <c r="H30" s="57" t="inlineStr">
        <is>
          <t>AVENIDA CAPITAO SILVIO, 1981 - SETOR 01, ARIQUEMES - RO - 76870002</t>
        </is>
      </c>
      <c r="I30" s="54" t="inlineStr">
        <is>
          <t>4683400 - COMERCIO ATACADISTA DE DEFENSIVOS AGRICOLAS, ADUBOS, FERTILIZANTES E CORRETIVOS DO SOLO</t>
        </is>
      </c>
      <c r="J30" s="57" t="inlineStr">
        <is>
          <t>Ate 50 colaboradores</t>
        </is>
      </c>
      <c r="K30" s="57" t="inlineStr">
        <is>
          <t>Ate R$ 10 milhoes</t>
        </is>
      </c>
      <c r="L30" s="57" t="n">
        <v>69984799389</v>
      </c>
      <c r="M30" s="57" t="n">
        <v>69984790196</v>
      </c>
      <c r="N30" s="59" t="n"/>
      <c r="O30" s="54" t="inlineStr">
        <is>
          <t>RIO.TURVO@HOTMAIL.COM</t>
        </is>
      </c>
      <c r="P30" s="54" t="n"/>
      <c r="Q30" s="54" t="n"/>
      <c r="R30" s="54" t="n"/>
      <c r="S30" s="56" t="n"/>
      <c r="T30" s="54" t="n"/>
      <c r="U30" s="55" t="n"/>
      <c r="V30" s="42" t="n"/>
      <c r="W30" s="1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inlineStr">
        <is>
          <t>Karolaine Martins</t>
        </is>
      </c>
      <c r="AG30" s="27" t="inlineStr">
        <is>
          <t>Outbound</t>
        </is>
      </c>
      <c r="AH30" s="27" t="inlineStr">
        <is>
          <t>Outbound - Lista fria</t>
        </is>
      </c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</row>
    <row r="31" ht="54.95" customHeight="1" s="35" thickBot="1">
      <c r="A31" s="53" t="n">
        <v>46105</v>
      </c>
      <c r="B31" s="57" t="inlineStr">
        <is>
          <t>14.010.222/0001-08</t>
        </is>
      </c>
      <c r="C31" s="57" t="inlineStr">
        <is>
          <t>TRANSPORTADORA CASTOLDI LTDA</t>
        </is>
      </c>
      <c r="D31" s="58" t="inlineStr">
        <is>
          <t>TRANSCASTOLDI</t>
        </is>
      </c>
      <c r="E31" s="54" t="n"/>
      <c r="F31" s="54" t="n"/>
      <c r="G31" s="54" t="n"/>
      <c r="H31" s="57" t="inlineStr">
        <is>
          <t>RUA ALZINO CARAZZAI, 2387 - ARAUCARIA, GUARAPUAVA - PR - 85050450</t>
        </is>
      </c>
      <c r="I31" s="54" t="inlineStr">
        <is>
          <t>4930202 - TRANSPORTE RODOVIARIO DE CARGA, EXCETO PRODUTOS PERIGOSOS E MUDANCAS, INTERMUNICIPAL, INTERESTADUAL E INTERNACIONAL</t>
        </is>
      </c>
      <c r="J31" s="57" t="inlineStr">
        <is>
          <t>Ate 50 colaboradores</t>
        </is>
      </c>
      <c r="K31" s="57" t="inlineStr">
        <is>
          <t>Ate R$ 10 milhoes</t>
        </is>
      </c>
      <c r="L31" s="57" t="n">
        <v>4236293030</v>
      </c>
      <c r="M31" s="57" t="n">
        <v>4336222729</v>
      </c>
      <c r="N31" s="57" t="n">
        <v>4236222729</v>
      </c>
      <c r="O31" s="54" t="inlineStr">
        <is>
          <t>RITACCASTILHO@GMAIL.COM</t>
        </is>
      </c>
      <c r="P31" s="54" t="n"/>
      <c r="Q31" s="54" t="n"/>
      <c r="R31" s="54" t="n"/>
      <c r="S31" s="56" t="n"/>
      <c r="T31" s="54" t="n"/>
      <c r="U31" s="55" t="n"/>
      <c r="V31" s="42" t="n"/>
      <c r="W31" s="1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inlineStr">
        <is>
          <t>Karolaine Martins</t>
        </is>
      </c>
      <c r="AG31" s="27" t="inlineStr">
        <is>
          <t>Outbound</t>
        </is>
      </c>
      <c r="AH31" s="27" t="inlineStr">
        <is>
          <t>Outbound - Lista fria</t>
        </is>
      </c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</row>
    <row r="32" ht="54.95" customHeight="1" s="35" thickBot="1">
      <c r="A32" s="53" t="n">
        <v>46105</v>
      </c>
      <c r="B32" s="57" t="inlineStr">
        <is>
          <t>80.363.096/0001-91</t>
        </is>
      </c>
      <c r="C32" s="58" t="inlineStr">
        <is>
          <t>AGROMETA COMERCIO DE PRODUTOS AGRICOLAS LTDA</t>
        </is>
      </c>
      <c r="D32" s="59" t="n"/>
      <c r="E32" s="54" t="n"/>
      <c r="F32" s="54" t="n"/>
      <c r="G32" s="54" t="n"/>
      <c r="H32" s="57" t="inlineStr">
        <is>
          <t>RODOVIA RS-153, 537 - SANTA MARTA, PASSO FUNDO - RS - 99034600</t>
        </is>
      </c>
      <c r="I32" s="54" t="inlineStr">
        <is>
          <t>4683400 - COMERCIO ATACADISTA DE DEFENSIVOS AGRICOLAS, ADUBOS, FERTILIZANTES E CORRETIVOS DO SOLO</t>
        </is>
      </c>
      <c r="J32" s="57" t="inlineStr">
        <is>
          <t>Ate 50 colaboradores</t>
        </is>
      </c>
      <c r="K32" s="57" t="inlineStr">
        <is>
          <t>Ate R$ 10 milhoes</t>
        </is>
      </c>
      <c r="L32" s="57" t="n">
        <v>54996233193</v>
      </c>
      <c r="M32" s="57" t="n">
        <v>54999758159</v>
      </c>
      <c r="N32" s="57" t="n">
        <v>5433133231</v>
      </c>
      <c r="O32" s="54" t="inlineStr">
        <is>
          <t>RJCASTOLDI@HOTMAIL.COM</t>
        </is>
      </c>
      <c r="P32" s="54" t="n"/>
      <c r="Q32" s="54" t="n"/>
      <c r="R32" s="54" t="n"/>
      <c r="S32" s="56" t="n"/>
      <c r="T32" s="54" t="n"/>
      <c r="U32" s="55" t="n"/>
      <c r="V32" s="42" t="n"/>
      <c r="W32" s="1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inlineStr">
        <is>
          <t>Karolaine Martins</t>
        </is>
      </c>
      <c r="AG32" s="27" t="inlineStr">
        <is>
          <t>Outbound</t>
        </is>
      </c>
      <c r="AH32" s="27" t="inlineStr">
        <is>
          <t>Outbound - Lista fria</t>
        </is>
      </c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</row>
    <row r="33" ht="54.95" customHeight="1" s="35" thickBot="1">
      <c r="A33" s="53" t="n">
        <v>46105</v>
      </c>
      <c r="B33" s="57" t="inlineStr">
        <is>
          <t>05.290.269/0001-73</t>
        </is>
      </c>
      <c r="C33" s="57" t="inlineStr">
        <is>
          <t>POMPILIO AGRICOLA LTDA</t>
        </is>
      </c>
      <c r="D33" s="57" t="inlineStr">
        <is>
          <t>POMPILIO AGRICOLA</t>
        </is>
      </c>
      <c r="E33" s="54" t="n"/>
      <c r="F33" s="54" t="n"/>
      <c r="G33" s="54" t="n"/>
      <c r="H33" s="57" t="inlineStr">
        <is>
          <t>RUA SANTA CATARINA, 71 - CENTRO, SAO JOSE DO BELMONTE - PE - 56950000</t>
        </is>
      </c>
      <c r="I33" s="54" t="inlineStr">
        <is>
          <t>4683400 - COMERCIO ATACADISTA DE DEFENSIVOS AGRICOLAS, ADUBOS, FERTILIZANTES E CORRETIVOS DO SOLO</t>
        </is>
      </c>
      <c r="J33" s="57" t="inlineStr">
        <is>
          <t>Ate 50 colaboradores</t>
        </is>
      </c>
      <c r="K33" s="57" t="inlineStr">
        <is>
          <t>R$ 30-100 milhoes</t>
        </is>
      </c>
      <c r="L33" s="57" t="n">
        <v>87999210559</v>
      </c>
      <c r="M33" s="57" t="n">
        <v>87999220110</v>
      </c>
      <c r="N33" s="57" t="n">
        <v>8738841153</v>
      </c>
      <c r="O33" s="54" t="n"/>
      <c r="P33" s="54" t="n"/>
      <c r="Q33" s="54" t="n"/>
      <c r="R33" s="54" t="n"/>
      <c r="S33" s="56" t="n"/>
      <c r="T33" s="54" t="n"/>
      <c r="U33" s="55" t="n"/>
      <c r="V33" s="42" t="n"/>
      <c r="W33" s="1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inlineStr">
        <is>
          <t>Karolaine Martins</t>
        </is>
      </c>
      <c r="AG33" s="27" t="inlineStr">
        <is>
          <t>Outbound</t>
        </is>
      </c>
      <c r="AH33" s="27" t="inlineStr">
        <is>
          <t>Outbound - Lista fria</t>
        </is>
      </c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</row>
    <row r="34" ht="54.95" customHeight="1" s="35" thickBot="1">
      <c r="A34" s="53" t="n">
        <v>46105</v>
      </c>
      <c r="B34" s="57" t="inlineStr">
        <is>
          <t>06.921.633/0001-19</t>
        </is>
      </c>
      <c r="C34" s="57" t="inlineStr">
        <is>
          <t>TERRA NOVA COMERCIO, REPRESENTACOES E ASSISTENCIA TECNICA AGRICOLA LTDA</t>
        </is>
      </c>
      <c r="D34" s="57" t="inlineStr">
        <is>
          <t>TERRA NOVA</t>
        </is>
      </c>
      <c r="E34" s="54" t="n"/>
      <c r="F34" s="54" t="n"/>
      <c r="G34" s="54" t="n"/>
      <c r="H34" s="57" t="inlineStr">
        <is>
          <t>RUA JOSE CAPISTRANO DE SOUZA, 1825 - SITIO TAPERA, TRES CORACOES - MG - 37413100</t>
        </is>
      </c>
      <c r="I34" s="54" t="inlineStr">
        <is>
          <t>4683400 - COMERCIO ATACADISTA DE DEFENSIVOS AGRICOLAS, ADUBOS, FERTILIZANTES E CORRETIVOS DO SOLO</t>
        </is>
      </c>
      <c r="J34" s="57" t="inlineStr">
        <is>
          <t>Ate 50 colaboradores</t>
        </is>
      </c>
      <c r="K34" s="57" t="inlineStr">
        <is>
          <t>Ate R$ 10 milhoes</t>
        </is>
      </c>
      <c r="L34" s="57" t="n">
        <v>32999286665</v>
      </c>
      <c r="M34" s="57" t="n">
        <v>35999715523</v>
      </c>
      <c r="N34" s="57" t="n">
        <v>1154000021</v>
      </c>
      <c r="O34" s="54" t="n"/>
      <c r="P34" s="54" t="n"/>
      <c r="Q34" s="54" t="n"/>
      <c r="R34" s="54" t="n"/>
      <c r="S34" s="56" t="n"/>
      <c r="T34" s="54" t="n"/>
      <c r="U34" s="55" t="n"/>
      <c r="V34" s="42" t="n"/>
      <c r="W34" s="1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inlineStr">
        <is>
          <t>Karolaine Martins</t>
        </is>
      </c>
      <c r="AG34" s="27" t="inlineStr">
        <is>
          <t>Outbound</t>
        </is>
      </c>
      <c r="AH34" s="27" t="inlineStr">
        <is>
          <t>Outbound - Lista fria</t>
        </is>
      </c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</row>
    <row r="35" ht="54.95" customHeight="1" s="35" thickBot="1">
      <c r="A35" s="53" t="n">
        <v>46105</v>
      </c>
      <c r="B35" s="57" t="inlineStr">
        <is>
          <t>04.536.791/0001-20</t>
        </is>
      </c>
      <c r="C35" s="57" t="inlineStr">
        <is>
          <t>NOVA SAFRA PRODUTOS AGRICOLAS LTDA</t>
        </is>
      </c>
      <c r="D35" s="57" t="inlineStr">
        <is>
          <t>NOVA SAFRA</t>
        </is>
      </c>
      <c r="E35" s="54" t="n"/>
      <c r="F35" s="54" t="n"/>
      <c r="G35" s="54" t="n"/>
      <c r="H35" s="57" t="inlineStr">
        <is>
          <t>AVENIDA AV JUSCELINO KUBITSCHEK, 2615 - UNIVERSE PLAZA, FRUTAL - MG - 38200000</t>
        </is>
      </c>
      <c r="I35" s="54" t="inlineStr">
        <is>
          <t>4683400 - COMERCIO ATACADISTA DE DEFENSIVOS AGRICOLAS, ADUBOS, FERTILIZANTES E CORRETIVOS DO SOLO</t>
        </is>
      </c>
      <c r="J35" s="57" t="inlineStr">
        <is>
          <t>Ate 50 colaboradores</t>
        </is>
      </c>
      <c r="K35" s="57" t="inlineStr">
        <is>
          <t>R$ 10-30 milhoes</t>
        </is>
      </c>
      <c r="L35" s="57" t="n">
        <v>34998745959</v>
      </c>
      <c r="M35" s="57" t="n">
        <v>3432150968</v>
      </c>
      <c r="N35" s="57" t="n">
        <v>3434217600</v>
      </c>
      <c r="O35" s="54" t="n"/>
      <c r="P35" s="54" t="n"/>
      <c r="Q35" s="54" t="n"/>
      <c r="R35" s="54" t="n"/>
      <c r="S35" s="56" t="n"/>
      <c r="T35" s="54" t="n"/>
      <c r="U35" s="55" t="n"/>
      <c r="V35" s="42" t="n"/>
      <c r="W35" s="1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inlineStr">
        <is>
          <t>Karolaine Martins</t>
        </is>
      </c>
      <c r="AG35" s="27" t="inlineStr">
        <is>
          <t>Outbound</t>
        </is>
      </c>
      <c r="AH35" s="27" t="inlineStr">
        <is>
          <t>Outbound - Lista fria</t>
        </is>
      </c>
      <c r="AI35" s="27" t="n"/>
      <c r="AJ35" s="27" t="n"/>
      <c r="AK35" s="27" t="n"/>
      <c r="AL35" s="27" t="n"/>
      <c r="AM35" s="27" t="n"/>
      <c r="AN35" s="27" t="n"/>
      <c r="AO35" s="27" t="n"/>
      <c r="AP35" s="27" t="n"/>
      <c r="AQ35" s="27" t="n"/>
      <c r="AR35" s="27" t="n"/>
      <c r="AS35" s="27" t="n"/>
      <c r="AT35" s="27" t="n"/>
      <c r="AU35" s="27" t="n"/>
      <c r="AV35" s="27" t="n"/>
    </row>
    <row r="36" ht="54.95" customHeight="1" s="35" thickBot="1">
      <c r="A36" s="53" t="n">
        <v>46105</v>
      </c>
      <c r="B36" s="57" t="inlineStr">
        <is>
          <t>23.750.659/0001-60</t>
        </is>
      </c>
      <c r="C36" s="57" t="inlineStr">
        <is>
          <t>SUPER SAFRA COMERCIO DE PRODUTOS AGRICOLAS LTDA</t>
        </is>
      </c>
      <c r="D36" s="57" t="inlineStr">
        <is>
          <t>SUPER SAFRA</t>
        </is>
      </c>
      <c r="E36" s="54" t="n"/>
      <c r="F36" s="54" t="n"/>
      <c r="G36" s="54" t="n"/>
      <c r="H36" s="57" t="inlineStr">
        <is>
          <t>RUA MARANHAO, 271 - CENTRO, GOIATUBA - GO - 75600000</t>
        </is>
      </c>
      <c r="I36" s="54" t="inlineStr">
        <is>
          <t>4683400 - COMERCIO ATACADISTA DE DEFENSIVOS AGRICOLAS, ADUBOS, FERTILIZANTES E CORRETIVOS DO SOLO</t>
        </is>
      </c>
      <c r="J36" s="57" t="inlineStr">
        <is>
          <t>Ate 50 colaboradores</t>
        </is>
      </c>
      <c r="K36" s="57" t="inlineStr">
        <is>
          <t>Ate R$ 10 milhoes</t>
        </is>
      </c>
      <c r="L36" s="57" t="n">
        <v>64992265717</v>
      </c>
      <c r="M36" s="57" t="n">
        <v>64996253156</v>
      </c>
      <c r="N36" s="57" t="n">
        <v>6434952528</v>
      </c>
      <c r="O36" s="54" t="n"/>
      <c r="P36" s="54" t="n"/>
      <c r="Q36" s="54" t="n"/>
      <c r="R36" s="54" t="n"/>
      <c r="S36" s="56" t="n"/>
      <c r="T36" s="54" t="n"/>
      <c r="U36" s="55" t="n"/>
      <c r="V36" s="42" t="n"/>
      <c r="W36" s="1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inlineStr">
        <is>
          <t>Karolaine Martins</t>
        </is>
      </c>
      <c r="AG36" s="27" t="inlineStr">
        <is>
          <t>Outbound</t>
        </is>
      </c>
      <c r="AH36" s="27" t="inlineStr">
        <is>
          <t>Outbound - Lista fria</t>
        </is>
      </c>
      <c r="AI36" s="27" t="n"/>
      <c r="AJ36" s="27" t="n"/>
      <c r="AK36" s="27" t="n"/>
      <c r="AL36" s="27" t="n"/>
      <c r="AM36" s="27" t="n"/>
      <c r="AN36" s="27" t="n"/>
      <c r="AO36" s="27" t="n"/>
      <c r="AP36" s="27" t="n"/>
      <c r="AQ36" s="27" t="n"/>
      <c r="AR36" s="27" t="n"/>
      <c r="AS36" s="27" t="n"/>
      <c r="AT36" s="27" t="n"/>
      <c r="AU36" s="27" t="n"/>
      <c r="AV36" s="27" t="n"/>
    </row>
    <row r="37" ht="54.95" customHeight="1" s="35" thickBot="1">
      <c r="A37" s="53" t="n">
        <v>46105</v>
      </c>
      <c r="B37" s="57" t="inlineStr">
        <is>
          <t>05.166.461/0001-52</t>
        </is>
      </c>
      <c r="C37" s="57" t="inlineStr">
        <is>
          <t>REFERENCIA AGROINSUMOS S.A</t>
        </is>
      </c>
      <c r="D37" s="57" t="inlineStr">
        <is>
          <t>REFERENCIA AGROINSUMOS</t>
        </is>
      </c>
      <c r="E37" s="54" t="n"/>
      <c r="F37" s="54" t="n"/>
      <c r="G37" s="54" t="n"/>
      <c r="H37" s="57" t="inlineStr">
        <is>
          <t>RUA SETE DE SETEMBRO, 3171 - GETULIO VARGAS, DOM PEDRITO - RS - 96450000</t>
        </is>
      </c>
      <c r="I37" s="54" t="inlineStr">
        <is>
          <t>4683400 - COMERCIO ATACADISTA DE DEFENSIVOS AGRICOLAS, ADUBOS, FERTILIZANTES E CORRETIVOS DO SOLO</t>
        </is>
      </c>
      <c r="J37" s="57" t="inlineStr">
        <is>
          <t>Ate 50 colaboradores</t>
        </is>
      </c>
      <c r="K37" s="57" t="inlineStr">
        <is>
          <t>Ate R$ 10 milhoes</t>
        </is>
      </c>
      <c r="L37" s="57" t="n">
        <v>53984369974</v>
      </c>
      <c r="M37" s="57" t="n">
        <v>5332433030</v>
      </c>
      <c r="N37" s="57" t="n">
        <v>5333120550</v>
      </c>
      <c r="O37" s="54" t="n"/>
      <c r="P37" s="54" t="n"/>
      <c r="Q37" s="54" t="n"/>
      <c r="R37" s="54" t="n"/>
      <c r="S37" s="56" t="n"/>
      <c r="T37" s="54" t="n"/>
      <c r="U37" s="55" t="n"/>
      <c r="V37" s="42" t="n"/>
      <c r="W37" s="17" t="n"/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inlineStr">
        <is>
          <t>Karolaine Martins</t>
        </is>
      </c>
      <c r="AG37" s="27" t="inlineStr">
        <is>
          <t>Outbound</t>
        </is>
      </c>
      <c r="AH37" s="27" t="inlineStr">
        <is>
          <t>Outbound - Lista fria</t>
        </is>
      </c>
      <c r="AI37" s="27" t="n"/>
      <c r="AJ37" s="27" t="n"/>
      <c r="AK37" s="27" t="n"/>
      <c r="AL37" s="27" t="n"/>
      <c r="AM37" s="27" t="n"/>
      <c r="AN37" s="27" t="n"/>
      <c r="AO37" s="27" t="n"/>
      <c r="AP37" s="27" t="n"/>
      <c r="AQ37" s="27" t="n"/>
      <c r="AR37" s="27" t="n"/>
      <c r="AS37" s="27" t="n"/>
      <c r="AT37" s="27" t="n"/>
      <c r="AU37" s="27" t="n"/>
      <c r="AV37" s="27" t="n"/>
    </row>
    <row r="38" ht="54.95" customHeight="1" s="35" thickBot="1">
      <c r="A38" s="53" t="n">
        <v>46105</v>
      </c>
      <c r="B38" s="57" t="inlineStr">
        <is>
          <t>07.900.717/0001-39</t>
        </is>
      </c>
      <c r="C38" s="57" t="inlineStr">
        <is>
          <t>UNIAGRO - UNIAO COMERCIAL AGRICOLA LTDA</t>
        </is>
      </c>
      <c r="D38" s="57" t="inlineStr">
        <is>
          <t>UNIAGRO</t>
        </is>
      </c>
      <c r="E38" s="54" t="n"/>
      <c r="F38" s="54" t="n"/>
      <c r="G38" s="54" t="n"/>
      <c r="H38" s="57" t="inlineStr">
        <is>
          <t>AVENIDA LUIS EDUARDO MAGALHAES, 3541 - TROPICAL VILLE, LUIS EDUARDO MAGALHAES - BA - 47861660</t>
        </is>
      </c>
      <c r="I38" s="54" t="inlineStr">
        <is>
          <t>4683400 - COMERCIO ATACADISTA DE DEFENSIVOS AGRICOLAS, ADUBOS, FERTILIZANTES E CORRETIVOS DO SOLO</t>
        </is>
      </c>
      <c r="J38" s="57" t="inlineStr">
        <is>
          <t>Ate 50 colaboradores</t>
        </is>
      </c>
      <c r="K38" s="57" t="inlineStr">
        <is>
          <t>Ate R$ 10 milhoes</t>
        </is>
      </c>
      <c r="L38" s="57" t="n">
        <v>77988467444</v>
      </c>
      <c r="M38" s="57" t="n">
        <v>77988885819</v>
      </c>
      <c r="N38" s="57" t="n">
        <v>7736285288</v>
      </c>
      <c r="O38" s="54" t="n"/>
      <c r="P38" s="54" t="n"/>
      <c r="Q38" s="54" t="n"/>
      <c r="R38" s="54" t="n"/>
      <c r="S38" s="56" t="n"/>
      <c r="T38" s="54" t="n"/>
      <c r="U38" s="55" t="n"/>
      <c r="V38" s="42" t="n"/>
      <c r="W38" s="1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inlineStr">
        <is>
          <t>Karolaine Martins</t>
        </is>
      </c>
      <c r="AG38" s="27" t="inlineStr">
        <is>
          <t>Outbound</t>
        </is>
      </c>
      <c r="AH38" s="27" t="inlineStr">
        <is>
          <t>Outbound - Lista fria</t>
        </is>
      </c>
      <c r="AI38" s="27" t="n"/>
      <c r="AJ38" s="27" t="n"/>
      <c r="AK38" s="27" t="n"/>
      <c r="AL38" s="27" t="n"/>
      <c r="AM38" s="27" t="n"/>
      <c r="AN38" s="27" t="n"/>
      <c r="AO38" s="27" t="n"/>
      <c r="AP38" s="27" t="n"/>
      <c r="AQ38" s="27" t="n"/>
      <c r="AR38" s="27" t="n"/>
      <c r="AS38" s="27" t="n"/>
      <c r="AT38" s="27" t="n"/>
      <c r="AU38" s="27" t="n"/>
      <c r="AV38" s="27" t="n"/>
    </row>
    <row r="39" ht="54.95" customHeight="1" s="35" thickBot="1">
      <c r="A39" s="53" t="n">
        <v>46105</v>
      </c>
      <c r="B39" s="57" t="inlineStr">
        <is>
          <t>07.239.076/0001-13</t>
        </is>
      </c>
      <c r="C39" s="58" t="inlineStr">
        <is>
          <t>COMERCIAL AGRICOLA VILA VELHA LTDA</t>
        </is>
      </c>
      <c r="D39" s="59" t="n"/>
      <c r="E39" s="54" t="n"/>
      <c r="F39" s="54" t="n"/>
      <c r="G39" s="54" t="n"/>
      <c r="H39" s="57" t="inlineStr">
        <is>
          <t>RUA BARAO DO RIO BRANCO, 525 - VILA VELHA, FARTURA - SP - 18870000</t>
        </is>
      </c>
      <c r="I39" s="54" t="inlineStr">
        <is>
          <t>4683400 - COMERCIO ATACADISTA DE DEFENSIVOS AGRICOLAS, ADUBOS, FERTILIZANTES E CORRETIVOS DO SOLO</t>
        </is>
      </c>
      <c r="J39" s="57" t="inlineStr">
        <is>
          <t>Ate 50 colaboradores</t>
        </is>
      </c>
      <c r="K39" s="57" t="inlineStr">
        <is>
          <t>R$ 100-300 milhoes</t>
        </is>
      </c>
      <c r="L39" s="57" t="n">
        <v>14996315525</v>
      </c>
      <c r="M39" s="57" t="n">
        <v>1433823343</v>
      </c>
      <c r="N39" s="57" t="n">
        <v>1433822431</v>
      </c>
      <c r="O39" s="54" t="n"/>
      <c r="P39" s="54" t="n"/>
      <c r="Q39" s="54" t="n"/>
      <c r="R39" s="54" t="n"/>
      <c r="S39" s="56" t="n"/>
      <c r="T39" s="54" t="n"/>
      <c r="U39" s="55" t="n"/>
      <c r="V39" s="42" t="n"/>
      <c r="W39" s="1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inlineStr">
        <is>
          <t>Karolaine Martins</t>
        </is>
      </c>
      <c r="AG39" s="27" t="inlineStr">
        <is>
          <t>Outbound</t>
        </is>
      </c>
      <c r="AH39" s="27" t="inlineStr">
        <is>
          <t>Outbound - Lista fria</t>
        </is>
      </c>
      <c r="AI39" s="27" t="n"/>
      <c r="AJ39" s="27" t="n"/>
      <c r="AK39" s="27" t="n"/>
      <c r="AL39" s="27" t="n"/>
      <c r="AM39" s="27" t="n"/>
      <c r="AN39" s="27" t="n"/>
      <c r="AO39" s="27" t="n"/>
      <c r="AP39" s="27" t="n"/>
      <c r="AQ39" s="27" t="n"/>
      <c r="AR39" s="27" t="n"/>
      <c r="AS39" s="27" t="n"/>
      <c r="AT39" s="27" t="n"/>
      <c r="AU39" s="27" t="n"/>
      <c r="AV39" s="27" t="n"/>
    </row>
    <row r="40" ht="54.95" customHeight="1" s="35" thickBot="1">
      <c r="A40" s="53" t="n">
        <v>46105</v>
      </c>
      <c r="B40" s="57" t="inlineStr">
        <is>
          <t>00.906.225/0001-01</t>
        </is>
      </c>
      <c r="C40" s="57" t="inlineStr">
        <is>
          <t>BR COMERCIO DE PRODUTOS AGRICOLAS LTDA - EM</t>
        </is>
      </c>
      <c r="D40" s="57" t="inlineStr">
        <is>
          <t>BR AGRICOLA</t>
        </is>
      </c>
      <c r="E40" s="54" t="n"/>
      <c r="F40" s="54" t="n"/>
      <c r="G40" s="54" t="n"/>
      <c r="H40" s="57" t="inlineStr">
        <is>
          <t>RUA RIO DE JANEIRO, 2863 - CIDADE PRIMAVERA IV, PRIMAVERA DO LESTE - MT - 78850000</t>
        </is>
      </c>
      <c r="I40" s="54" t="inlineStr">
        <is>
          <t>4683400 - COMERCIO ATACADISTA DE DEFENSIVOS AGRICOLAS, ADUBOS, FERTILIZANTES E CORRETIVOS DO SOLO</t>
        </is>
      </c>
      <c r="J40" s="57" t="inlineStr">
        <is>
          <t>Ate 50 colaboradores</t>
        </is>
      </c>
      <c r="K40" s="57" t="inlineStr">
        <is>
          <t>Ate R$ 10 milhoes</t>
        </is>
      </c>
      <c r="L40" s="57" t="n">
        <v>66996291654</v>
      </c>
      <c r="M40" s="57" t="n">
        <v>66996918095</v>
      </c>
      <c r="N40" s="57" t="n">
        <v>6634983646</v>
      </c>
      <c r="O40" s="54" t="n"/>
      <c r="P40" s="54" t="n"/>
      <c r="Q40" s="54" t="n"/>
      <c r="R40" s="54" t="n"/>
      <c r="S40" s="56" t="n"/>
      <c r="T40" s="54" t="n"/>
      <c r="U40" s="55" t="n"/>
      <c r="V40" s="42" t="n"/>
      <c r="W40" s="1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inlineStr">
        <is>
          <t>Karolaine Martins</t>
        </is>
      </c>
      <c r="AG40" s="27" t="inlineStr">
        <is>
          <t>Outbound</t>
        </is>
      </c>
      <c r="AH40" s="27" t="inlineStr">
        <is>
          <t>Outbound - Lista fria</t>
        </is>
      </c>
      <c r="AI40" s="27" t="n"/>
      <c r="AJ40" s="27" t="n"/>
      <c r="AK40" s="27" t="n"/>
      <c r="AL40" s="27" t="n"/>
      <c r="AM40" s="27" t="n"/>
      <c r="AN40" s="27" t="n"/>
      <c r="AO40" s="27" t="n"/>
      <c r="AP40" s="27" t="n"/>
      <c r="AQ40" s="27" t="n"/>
      <c r="AR40" s="27" t="n"/>
      <c r="AS40" s="27" t="n"/>
      <c r="AT40" s="27" t="n"/>
      <c r="AU40" s="27" t="n"/>
      <c r="AV40" s="27" t="n"/>
    </row>
    <row r="41" ht="54.95" customHeight="1" s="35" thickBot="1">
      <c r="A41" s="53" t="n">
        <v>46105</v>
      </c>
      <c r="B41" s="57" t="inlineStr">
        <is>
          <t>10.530.266/0001-08</t>
        </is>
      </c>
      <c r="C41" s="57" t="inlineStr">
        <is>
          <t>AGROPECUARIA FELIX LTDA</t>
        </is>
      </c>
      <c r="D41" s="57" t="inlineStr">
        <is>
          <t>AGROMAX</t>
        </is>
      </c>
      <c r="E41" s="54" t="n"/>
      <c r="F41" s="54" t="n"/>
      <c r="G41" s="54" t="n"/>
      <c r="H41" s="57" t="inlineStr">
        <is>
          <t>RUA BENJAMIN ROSSI, 453 - CENTRO, BUENO BRANDAO - MG - 37578000</t>
        </is>
      </c>
      <c r="I41" s="54" t="inlineStr">
        <is>
          <t>4683400 - COMERCIO ATACADISTA DE DEFENSIVOS AGRICOLAS, ADUBOS, FERTILIZANTES E CORRETIVOS DO SOLO</t>
        </is>
      </c>
      <c r="J41" s="57" t="inlineStr">
        <is>
          <t>Ate 50 colaboradores</t>
        </is>
      </c>
      <c r="K41" s="57" t="inlineStr">
        <is>
          <t>R$ 10-30 milhoes</t>
        </is>
      </c>
      <c r="L41" s="57" t="n">
        <v>35998092125</v>
      </c>
      <c r="M41" s="57" t="n">
        <v>35998099901</v>
      </c>
      <c r="N41" s="57" t="n">
        <v>3534211163</v>
      </c>
      <c r="O41" s="54" t="n"/>
      <c r="P41" s="54" t="n"/>
      <c r="Q41" s="54" t="n"/>
      <c r="R41" s="54" t="n"/>
      <c r="S41" s="56" t="n"/>
      <c r="T41" s="54" t="n"/>
      <c r="U41" s="55" t="n"/>
      <c r="V41" s="42" t="n"/>
      <c r="W41" s="1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inlineStr">
        <is>
          <t>Karolaine Martins</t>
        </is>
      </c>
      <c r="AG41" s="27" t="inlineStr">
        <is>
          <t>Outbound</t>
        </is>
      </c>
      <c r="AH41" s="27" t="inlineStr">
        <is>
          <t>Outbound - Lista fria</t>
        </is>
      </c>
      <c r="AI41" s="27" t="n"/>
      <c r="AJ41" s="27" t="n"/>
      <c r="AK41" s="27" t="n"/>
      <c r="AL41" s="27" t="n"/>
      <c r="AM41" s="27" t="n"/>
      <c r="AN41" s="27" t="n"/>
      <c r="AO41" s="27" t="n"/>
      <c r="AP41" s="27" t="n"/>
      <c r="AQ41" s="27" t="n"/>
      <c r="AR41" s="27" t="n"/>
      <c r="AS41" s="27" t="n"/>
      <c r="AT41" s="27" t="n"/>
      <c r="AU41" s="27" t="n"/>
      <c r="AV41" s="27" t="n"/>
    </row>
    <row r="42" ht="54.95" customHeight="1" s="35" thickBot="1">
      <c r="A42" s="53" t="n">
        <v>46105</v>
      </c>
      <c r="B42" s="57" t="inlineStr">
        <is>
          <t>08.473.888/0001-91</t>
        </is>
      </c>
      <c r="C42" s="57" t="inlineStr">
        <is>
          <t>SETEC COMERCIO E REPRESENTACAO DE PRODUTOS AGRICOLAS LTDA</t>
        </is>
      </c>
      <c r="D42" s="57" t="inlineStr">
        <is>
          <t>SETEC AGRO</t>
        </is>
      </c>
      <c r="E42" s="54" t="n"/>
      <c r="F42" s="54" t="n"/>
      <c r="G42" s="54" t="n"/>
      <c r="H42" s="57" t="inlineStr">
        <is>
          <t>AVENIDA SEGISMUNDO PEREIRA, 3129 - SANTA MONICA, UBERLANDIA - MG - 38408170</t>
        </is>
      </c>
      <c r="I42" s="54" t="inlineStr">
        <is>
          <t>4683400 - COMERCIO ATACADISTA DE DEFENSIVOS AGRICOLAS, ADUBOS, FERTILIZANTES E CORRETIVOS DO SOLO</t>
        </is>
      </c>
      <c r="J42" s="57" t="inlineStr">
        <is>
          <t>Ate 50 colaboradores</t>
        </is>
      </c>
      <c r="K42" s="57" t="inlineStr">
        <is>
          <t>Ate R$ 10 milhoes</t>
        </is>
      </c>
      <c r="L42" s="57" t="n">
        <v>3432310401</v>
      </c>
      <c r="M42" s="59" t="n"/>
      <c r="N42" s="59" t="n"/>
      <c r="O42" s="54" t="n"/>
      <c r="P42" s="54" t="n"/>
      <c r="Q42" s="54" t="n"/>
      <c r="R42" s="54" t="n"/>
      <c r="S42" s="56" t="n"/>
      <c r="T42" s="54" t="n"/>
      <c r="U42" s="55" t="n"/>
      <c r="V42" s="42" t="n"/>
      <c r="W42" s="1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inlineStr">
        <is>
          <t>Karolaine Martins</t>
        </is>
      </c>
      <c r="AG42" s="27" t="inlineStr">
        <is>
          <t>Outbound</t>
        </is>
      </c>
      <c r="AH42" s="27" t="inlineStr">
        <is>
          <t>Outbound - Lista fria</t>
        </is>
      </c>
      <c r="AI42" s="27" t="n"/>
      <c r="AJ42" s="27" t="n"/>
      <c r="AK42" s="27" t="n"/>
      <c r="AL42" s="27" t="n"/>
      <c r="AM42" s="27" t="n"/>
      <c r="AN42" s="27" t="n"/>
      <c r="AO42" s="27" t="n"/>
      <c r="AP42" s="27" t="n"/>
      <c r="AQ42" s="27" t="n"/>
      <c r="AR42" s="27" t="n"/>
      <c r="AS42" s="27" t="n"/>
      <c r="AT42" s="27" t="n"/>
      <c r="AU42" s="27" t="n"/>
      <c r="AV42" s="27" t="n"/>
    </row>
    <row r="43" ht="54.95" customHeight="1" s="35" thickBot="1">
      <c r="A43" s="53" t="n">
        <v>46105</v>
      </c>
      <c r="B43" s="57" t="inlineStr">
        <is>
          <t>15.344.264/0001-30</t>
        </is>
      </c>
      <c r="C43" s="57" t="inlineStr">
        <is>
          <t>COMERCIAL AGROPECUARIA SEMEAR LTDA</t>
        </is>
      </c>
      <c r="D43" s="57" t="inlineStr">
        <is>
          <t>SEMEAR AGRO</t>
        </is>
      </c>
      <c r="E43" s="54" t="n"/>
      <c r="F43" s="54" t="n"/>
      <c r="G43" s="54" t="n"/>
      <c r="H43" s="57" t="inlineStr">
        <is>
          <t>AVENIDA NOVA YORK, 2040 - NOVO MUNDO, UBERLANDIA - MG - 38407712</t>
        </is>
      </c>
      <c r="I43" s="54" t="inlineStr">
        <is>
          <t>4683400 - COMERCIO ATACADISTA DE DEFENSIVOS AGRICOLAS, ADUBOS, FERTILIZANTES E CORRETIVOS DO SOLO</t>
        </is>
      </c>
      <c r="J43" s="57" t="inlineStr">
        <is>
          <t>Ate 50 colaboradores</t>
        </is>
      </c>
      <c r="K43" s="57" t="inlineStr">
        <is>
          <t>Ate R$ 10 milhoes</t>
        </is>
      </c>
      <c r="L43" s="57" t="n">
        <v>34998630020</v>
      </c>
      <c r="M43" s="57" t="n">
        <v>34999796765</v>
      </c>
      <c r="N43" s="57" t="n">
        <v>3432152020</v>
      </c>
      <c r="O43" s="54" t="n"/>
      <c r="P43" s="54" t="n"/>
      <c r="Q43" s="54" t="n"/>
      <c r="R43" s="54" t="n"/>
      <c r="S43" s="56" t="n"/>
      <c r="T43" s="54" t="n"/>
      <c r="U43" s="55" t="n"/>
      <c r="V43" s="42" t="n"/>
      <c r="W43" s="1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inlineStr">
        <is>
          <t>Karolaine Martins</t>
        </is>
      </c>
      <c r="AG43" s="27" t="inlineStr">
        <is>
          <t>Outbound</t>
        </is>
      </c>
      <c r="AH43" s="27" t="inlineStr">
        <is>
          <t>Outbound - Lista fria</t>
        </is>
      </c>
      <c r="AI43" s="27" t="n"/>
      <c r="AJ43" s="27" t="n"/>
      <c r="AK43" s="27" t="n"/>
      <c r="AL43" s="27" t="n"/>
      <c r="AM43" s="27" t="n"/>
      <c r="AN43" s="27" t="n"/>
      <c r="AO43" s="27" t="n"/>
      <c r="AP43" s="27" t="n"/>
      <c r="AQ43" s="27" t="n"/>
      <c r="AR43" s="27" t="n"/>
      <c r="AS43" s="27" t="n"/>
      <c r="AT43" s="27" t="n"/>
      <c r="AU43" s="27" t="n"/>
      <c r="AV43" s="27" t="n"/>
    </row>
    <row r="44" ht="54.95" customHeight="1" s="35" thickBot="1">
      <c r="A44" s="53" t="n">
        <v>46105</v>
      </c>
      <c r="B44" s="57" t="inlineStr">
        <is>
          <t>13.519.751/0001-60</t>
        </is>
      </c>
      <c r="C44" s="57" t="inlineStr">
        <is>
          <t>UNIAGRO - UBT COMERCIAL AGRICOLA LTDA</t>
        </is>
      </c>
      <c r="D44" s="57" t="inlineStr">
        <is>
          <t>UNIAGRO</t>
        </is>
      </c>
      <c r="E44" s="54" t="n"/>
      <c r="F44" s="54" t="n"/>
      <c r="G44" s="54" t="n"/>
      <c r="H44" s="57" t="inlineStr">
        <is>
          <t>RUA 13 FELICIANO MACHADO BRAGA, SN - LOTEAMENTO FRANCISQUINHA, PORTO NACIONAL - TO - 77500000</t>
        </is>
      </c>
      <c r="I44" s="54" t="inlineStr">
        <is>
          <t>4683400 - COMERCIO ATACADISTA DE DEFENSIVOS AGRICOLAS, ADUBOS, FERTILIZANTES E CORRETIVOS DO SOLO</t>
        </is>
      </c>
      <c r="J44" s="57" t="inlineStr">
        <is>
          <t>Ate 50 colaboradores</t>
        </is>
      </c>
      <c r="K44" s="57" t="inlineStr">
        <is>
          <t>Ate R$ 10 milhoes</t>
        </is>
      </c>
      <c r="L44" s="57" t="n">
        <v>63984665229</v>
      </c>
      <c r="M44" s="57" t="n">
        <v>63984070031</v>
      </c>
      <c r="N44" s="57" t="n">
        <v>7736117799</v>
      </c>
      <c r="O44" s="54" t="n"/>
      <c r="P44" s="54" t="n"/>
      <c r="Q44" s="54" t="n"/>
      <c r="R44" s="54" t="n"/>
      <c r="S44" s="56" t="n"/>
      <c r="T44" s="54" t="n"/>
      <c r="U44" s="55" t="n"/>
      <c r="V44" s="42" t="n"/>
      <c r="W44" s="1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inlineStr">
        <is>
          <t>Karolaine Martins</t>
        </is>
      </c>
      <c r="AG44" s="27" t="inlineStr">
        <is>
          <t>Outbound</t>
        </is>
      </c>
      <c r="AH44" s="27" t="inlineStr">
        <is>
          <t>Outbound - Lista fria</t>
        </is>
      </c>
      <c r="AI44" s="27" t="n"/>
      <c r="AJ44" s="27" t="n"/>
      <c r="AK44" s="27" t="n"/>
      <c r="AL44" s="27" t="n"/>
      <c r="AM44" s="27" t="n"/>
      <c r="AN44" s="27" t="n"/>
      <c r="AO44" s="27" t="n"/>
      <c r="AP44" s="27" t="n"/>
      <c r="AQ44" s="27" t="n"/>
      <c r="AR44" s="27" t="n"/>
      <c r="AS44" s="27" t="n"/>
      <c r="AT44" s="27" t="n"/>
      <c r="AU44" s="27" t="n"/>
      <c r="AV44" s="27" t="n"/>
    </row>
    <row r="45" ht="54.95" customHeight="1" s="35" thickBot="1">
      <c r="A45" s="53" t="n">
        <v>46105</v>
      </c>
      <c r="B45" s="57" t="inlineStr">
        <is>
          <t>24.722.536/0001-89</t>
        </is>
      </c>
      <c r="C45" s="57" t="inlineStr">
        <is>
          <t>VITALE AGRO NUTRICAO LTDA</t>
        </is>
      </c>
      <c r="D45" s="57" t="inlineStr">
        <is>
          <t>VITALE CORP AGROSCIENCE</t>
        </is>
      </c>
      <c r="E45" s="54" t="n"/>
      <c r="F45" s="54" t="n"/>
      <c r="G45" s="54" t="n"/>
      <c r="H45" s="57" t="inlineStr">
        <is>
          <t>RUA OLIVERIO PORTA, 2880 - PRIMAVERA II, PRIMAVERA DO LESTE - MT - 78850000</t>
        </is>
      </c>
      <c r="I45" s="54" t="inlineStr">
        <is>
          <t>4683400 - COMERCIO ATACADISTA DE DEFENSIVOS AGRICOLAS, ADUBOS, FERTILIZANTES E CORRETIVOS DO SOLO</t>
        </is>
      </c>
      <c r="J45" s="57" t="inlineStr">
        <is>
          <t>Ate 50 colaboradores</t>
        </is>
      </c>
      <c r="K45" s="57" t="inlineStr">
        <is>
          <t>R$ 30-100 milhoes</t>
        </is>
      </c>
      <c r="L45" s="57" t="n">
        <v>66981230047</v>
      </c>
      <c r="M45" s="57" t="n">
        <v>66981230130</v>
      </c>
      <c r="N45" s="57" t="n">
        <v>6634989460</v>
      </c>
      <c r="O45" s="54" t="n"/>
      <c r="P45" s="54" t="n"/>
      <c r="Q45" s="54" t="n"/>
      <c r="R45" s="54" t="n"/>
      <c r="S45" s="56" t="n"/>
      <c r="T45" s="54" t="n"/>
      <c r="U45" s="55" t="n"/>
      <c r="V45" s="42" t="n"/>
      <c r="W45" s="1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inlineStr">
        <is>
          <t>Karolaine Martins</t>
        </is>
      </c>
      <c r="AG45" s="27" t="inlineStr">
        <is>
          <t>Outbound</t>
        </is>
      </c>
      <c r="AH45" s="27" t="inlineStr">
        <is>
          <t>Outbound - Lista fria</t>
        </is>
      </c>
      <c r="AI45" s="27" t="n"/>
      <c r="AJ45" s="27" t="n"/>
      <c r="AK45" s="27" t="n"/>
      <c r="AL45" s="27" t="n"/>
      <c r="AM45" s="27" t="n"/>
      <c r="AN45" s="27" t="n"/>
      <c r="AO45" s="27" t="n"/>
      <c r="AP45" s="27" t="n"/>
      <c r="AQ45" s="27" t="n"/>
      <c r="AR45" s="27" t="n"/>
      <c r="AS45" s="27" t="n"/>
      <c r="AT45" s="27" t="n"/>
      <c r="AU45" s="27" t="n"/>
      <c r="AV45" s="27" t="n"/>
    </row>
    <row r="46" ht="54.95" customHeight="1" s="35" thickBot="1">
      <c r="A46" s="53" t="n">
        <v>46105</v>
      </c>
      <c r="B46" s="57" t="inlineStr">
        <is>
          <t>24.603.054/0001-00</t>
        </is>
      </c>
      <c r="C46" s="57" t="inlineStr">
        <is>
          <t>VITTAGRO INSUMOS LTDA</t>
        </is>
      </c>
      <c r="D46" s="59" t="n"/>
      <c r="E46" s="54" t="n"/>
      <c r="F46" s="54" t="n"/>
      <c r="G46" s="54" t="n"/>
      <c r="H46" s="57" t="inlineStr">
        <is>
          <t>RODOVIA RS-344, 1387 - ORTIS, SANTO ANGELO - RS - 98801285</t>
        </is>
      </c>
      <c r="I46" s="54" t="inlineStr">
        <is>
          <t>4683400 - COMERCIO ATACADISTA DE DEFENSIVOS AGRICOLAS, ADUBOS, FERTILIZANTES E CORRETIVOS DO SOLO</t>
        </is>
      </c>
      <c r="J46" s="57" t="inlineStr">
        <is>
          <t>Ate 50 colaboradores</t>
        </is>
      </c>
      <c r="K46" s="57" t="inlineStr">
        <is>
          <t>Ate R$ 10 milhoes</t>
        </is>
      </c>
      <c r="L46" s="57" t="n">
        <v>55996239351</v>
      </c>
      <c r="M46" s="57" t="n">
        <v>55997053792</v>
      </c>
      <c r="N46" s="57" t="n">
        <v>5533125376</v>
      </c>
      <c r="O46" s="54" t="n"/>
      <c r="P46" s="54" t="n"/>
      <c r="Q46" s="54" t="n"/>
      <c r="R46" s="54" t="n"/>
      <c r="S46" s="56" t="n"/>
      <c r="T46" s="54" t="n"/>
      <c r="U46" s="55" t="n"/>
      <c r="V46" s="42" t="n"/>
      <c r="W46" s="1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inlineStr">
        <is>
          <t>Karolaine Martins</t>
        </is>
      </c>
      <c r="AG46" s="27" t="inlineStr">
        <is>
          <t>Outbound</t>
        </is>
      </c>
      <c r="AH46" s="27" t="inlineStr">
        <is>
          <t>Outbound - Lista fria</t>
        </is>
      </c>
      <c r="AI46" s="27" t="n"/>
      <c r="AJ46" s="27" t="n"/>
      <c r="AK46" s="27" t="n"/>
      <c r="AL46" s="27" t="n"/>
      <c r="AM46" s="27" t="n"/>
      <c r="AN46" s="27" t="n"/>
      <c r="AO46" s="27" t="n"/>
      <c r="AP46" s="27" t="n"/>
      <c r="AQ46" s="27" t="n"/>
      <c r="AR46" s="27" t="n"/>
      <c r="AS46" s="27" t="n"/>
      <c r="AT46" s="27" t="n"/>
      <c r="AU46" s="27" t="n"/>
      <c r="AV46" s="27" t="n"/>
    </row>
    <row r="47" ht="54.95" customHeight="1" s="35" thickBot="1">
      <c r="A47" s="53" t="n">
        <v>46105</v>
      </c>
      <c r="B47" s="57" t="inlineStr">
        <is>
          <t>05.442.709/0001-60</t>
        </is>
      </c>
      <c r="C47" s="57" t="inlineStr">
        <is>
          <t>GPSA AGRI LTDA</t>
        </is>
      </c>
      <c r="D47" s="57" t="inlineStr">
        <is>
          <t>GPSA AGRI</t>
        </is>
      </c>
      <c r="E47" s="54" t="n"/>
      <c r="F47" s="54" t="n"/>
      <c r="G47" s="54" t="n"/>
      <c r="H47" s="57" t="inlineStr">
        <is>
          <t>RUA CORONEL JESUINO ALVES DA ROCHA LOURES, 1738 - CENTRO, PALMAS - PR - 85555000</t>
        </is>
      </c>
      <c r="I47" s="54" t="inlineStr">
        <is>
          <t>4683400 - COMERCIO ATACADISTA DE DEFENSIVOS AGRICOLAS, ADUBOS, FERTILIZANTES E CORRETIVOS DO SOLO</t>
        </is>
      </c>
      <c r="J47" s="57" t="inlineStr">
        <is>
          <t>Ate 50 colaboradores</t>
        </is>
      </c>
      <c r="K47" s="57" t="inlineStr">
        <is>
          <t>Ate R$ 10 milhoes</t>
        </is>
      </c>
      <c r="L47" s="57" t="n">
        <v>4632631016</v>
      </c>
      <c r="M47" s="57" t="n">
        <v>4432622473</v>
      </c>
      <c r="N47" s="57" t="n">
        <v>4632625066</v>
      </c>
      <c r="O47" s="54" t="n"/>
      <c r="P47" s="54" t="n"/>
      <c r="Q47" s="54" t="n"/>
      <c r="R47" s="54" t="n"/>
      <c r="S47" s="56" t="n"/>
      <c r="T47" s="54" t="n"/>
      <c r="U47" s="55" t="n"/>
      <c r="V47" s="42" t="n"/>
      <c r="W47" s="1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inlineStr">
        <is>
          <t>Karolaine Martins</t>
        </is>
      </c>
      <c r="AG47" s="27" t="inlineStr">
        <is>
          <t>Outbound</t>
        </is>
      </c>
      <c r="AH47" s="27" t="inlineStr">
        <is>
          <t>Outbound - Lista fria</t>
        </is>
      </c>
      <c r="AI47" s="27" t="n"/>
      <c r="AJ47" s="27" t="n"/>
      <c r="AK47" s="27" t="n"/>
      <c r="AL47" s="27" t="n"/>
      <c r="AM47" s="27" t="n"/>
      <c r="AN47" s="27" t="n"/>
      <c r="AO47" s="27" t="n"/>
      <c r="AP47" s="27" t="n"/>
      <c r="AQ47" s="27" t="n"/>
      <c r="AR47" s="27" t="n"/>
      <c r="AS47" s="27" t="n"/>
      <c r="AT47" s="27" t="n"/>
      <c r="AU47" s="27" t="n"/>
      <c r="AV47" s="27" t="n"/>
    </row>
    <row r="48" ht="54.95" customHeight="1" s="35" thickBot="1">
      <c r="A48" s="53" t="n">
        <v>46105</v>
      </c>
      <c r="B48" s="57" t="inlineStr">
        <is>
          <t>18.751.962/0001-48</t>
        </is>
      </c>
      <c r="C48" s="57" t="inlineStr">
        <is>
          <t>MS AGRO COMERCIAL AGRICOLA LTDA</t>
        </is>
      </c>
      <c r="D48" s="57" t="inlineStr">
        <is>
          <t>MS AGRO</t>
        </is>
      </c>
      <c r="E48" s="54" t="n"/>
      <c r="F48" s="54" t="n"/>
      <c r="G48" s="54" t="n"/>
      <c r="H48" s="57" t="inlineStr">
        <is>
          <t>RODOVIA BR 222 KM 74, SN - INTERIOR, RONDON DO PARA - PA - 68638000</t>
        </is>
      </c>
      <c r="I48" s="54" t="inlineStr">
        <is>
          <t>4683400 - COMERCIO ATACADISTA DE DEFENSIVOS AGRICOLAS, ADUBOS, FERTILIZANTES E CORRETIVOS DO SOLO</t>
        </is>
      </c>
      <c r="J48" s="57" t="inlineStr">
        <is>
          <t>Ate 50 colaboradores</t>
        </is>
      </c>
      <c r="K48" s="57" t="inlineStr">
        <is>
          <t>Ate R$ 10 milhoes</t>
        </is>
      </c>
      <c r="L48" s="57" t="n">
        <v>67999716937</v>
      </c>
      <c r="M48" s="57" t="n">
        <v>94991876312</v>
      </c>
      <c r="N48" s="59" t="n"/>
      <c r="O48" s="54" t="n"/>
      <c r="P48" s="54" t="n"/>
      <c r="Q48" s="54" t="n"/>
      <c r="R48" s="54" t="n"/>
      <c r="S48" s="56" t="n"/>
      <c r="T48" s="54" t="n"/>
      <c r="U48" s="55" t="n"/>
      <c r="V48" s="42" t="n"/>
      <c r="W48" s="1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inlineStr">
        <is>
          <t>Karolaine Martins</t>
        </is>
      </c>
      <c r="AG48" s="27" t="inlineStr">
        <is>
          <t>Outbound</t>
        </is>
      </c>
      <c r="AH48" s="27" t="inlineStr">
        <is>
          <t>Outbound - Lista fria</t>
        </is>
      </c>
      <c r="AI48" s="27" t="n"/>
      <c r="AJ48" s="27" t="n"/>
      <c r="AK48" s="27" t="n"/>
      <c r="AL48" s="27" t="n"/>
      <c r="AM48" s="27" t="n"/>
      <c r="AN48" s="27" t="n"/>
      <c r="AO48" s="27" t="n"/>
      <c r="AP48" s="27" t="n"/>
      <c r="AQ48" s="27" t="n"/>
      <c r="AR48" s="27" t="n"/>
      <c r="AS48" s="27" t="n"/>
      <c r="AT48" s="27" t="n"/>
      <c r="AU48" s="27" t="n"/>
      <c r="AV48" s="27" t="n"/>
    </row>
    <row r="49" ht="54.95" customHeight="1" s="35" thickBot="1">
      <c r="A49" s="53" t="n">
        <v>46105</v>
      </c>
      <c r="B49" s="57" t="inlineStr">
        <is>
          <t>39.905.808/0001-53</t>
        </is>
      </c>
      <c r="C49" s="57" t="inlineStr">
        <is>
          <t>FORT PLANT COMERCIO DE PRODUTOS AGRICOLAS LTDA</t>
        </is>
      </c>
      <c r="D49" s="57" t="inlineStr">
        <is>
          <t>FORT PLANT</t>
        </is>
      </c>
      <c r="E49" s="54" t="n"/>
      <c r="F49" s="54" t="n"/>
      <c r="G49" s="54" t="n"/>
      <c r="H49" s="57" t="inlineStr">
        <is>
          <t>RUA MAJOR JOAO BATISTA FRANCA, 2554 - PARQUE INDUSTRIAL, SAO JOSE DO RIO PRETO - SP - 15025610</t>
        </is>
      </c>
      <c r="I49" s="54" t="inlineStr">
        <is>
          <t>4683400 - COMERCIO ATACADISTA DE DEFENSIVOS AGRICOLAS, ADUBOS, FERTILIZANTES E CORRETIVOS DO SOLO</t>
        </is>
      </c>
      <c r="J49" s="57" t="inlineStr">
        <is>
          <t>Ate 50 colaboradores</t>
        </is>
      </c>
      <c r="K49" s="57" t="inlineStr">
        <is>
          <t>R$ 10-30 milhoes</t>
        </is>
      </c>
      <c r="L49" s="57" t="n">
        <v>17991904605</v>
      </c>
      <c r="M49" s="57" t="n">
        <v>17991891872</v>
      </c>
      <c r="N49" s="57" t="n">
        <v>1733537717</v>
      </c>
      <c r="O49" s="54" t="n"/>
      <c r="P49" s="54" t="n"/>
      <c r="Q49" s="54" t="n"/>
      <c r="R49" s="54" t="n"/>
      <c r="S49" s="56" t="n"/>
      <c r="T49" s="54" t="n"/>
      <c r="U49" s="55" t="n"/>
      <c r="V49" s="42" t="n"/>
      <c r="W49" s="1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inlineStr">
        <is>
          <t>Karolaine Martins</t>
        </is>
      </c>
      <c r="AG49" s="27" t="inlineStr">
        <is>
          <t>Outbound</t>
        </is>
      </c>
      <c r="AH49" s="27" t="inlineStr">
        <is>
          <t>Outbound - Lista fria</t>
        </is>
      </c>
      <c r="AI49" s="27" t="n"/>
      <c r="AJ49" s="27" t="n"/>
      <c r="AK49" s="27" t="n"/>
      <c r="AL49" s="27" t="n"/>
      <c r="AM49" s="27" t="n"/>
      <c r="AN49" s="27" t="n"/>
      <c r="AO49" s="27" t="n"/>
      <c r="AP49" s="27" t="n"/>
      <c r="AQ49" s="27" t="n"/>
      <c r="AR49" s="27" t="n"/>
      <c r="AS49" s="27" t="n"/>
      <c r="AT49" s="27" t="n"/>
      <c r="AU49" s="27" t="n"/>
      <c r="AV49" s="27" t="n"/>
    </row>
    <row r="50" ht="54.95" customHeight="1" s="35" thickBot="1">
      <c r="A50" s="53" t="n">
        <v>46105</v>
      </c>
      <c r="B50" s="57" t="inlineStr">
        <is>
          <t>37.540.843/0001-90</t>
        </is>
      </c>
      <c r="C50" s="57" t="inlineStr">
        <is>
          <t>SAMPAIO REPRESENTACAO E ADMINISTRACAO AGRICOLA LTDA</t>
        </is>
      </c>
      <c r="D50" s="58" t="inlineStr">
        <is>
          <t>AGROSAMPAIO SEMENTES</t>
        </is>
      </c>
      <c r="E50" s="54" t="n"/>
      <c r="F50" s="54" t="n"/>
      <c r="G50" s="54" t="n"/>
      <c r="H50" s="57" t="inlineStr">
        <is>
          <t>RUA DAS ESMERALDAS, 322 - DONA ZULMIRA, UBERLANDIA - MG - 38415012</t>
        </is>
      </c>
      <c r="I50" s="54" t="inlineStr">
        <is>
          <t>4683400 - COMERCIO ATACADISTA DE DEFENSIVOS AGRICOLAS, ADUBOS, FERTILIZANTES E CORRETIVOS DO SOLO</t>
        </is>
      </c>
      <c r="J50" s="57" t="inlineStr">
        <is>
          <t>Ate 50 colaboradores</t>
        </is>
      </c>
      <c r="K50" s="57" t="inlineStr">
        <is>
          <t>Ate R$ 10 milhoes</t>
        </is>
      </c>
      <c r="L50" s="57" t="n">
        <v>34984377084</v>
      </c>
      <c r="M50" s="57" t="n">
        <v>34999655489</v>
      </c>
      <c r="N50" s="57" t="n">
        <v>3432369708</v>
      </c>
      <c r="O50" s="54" t="n"/>
      <c r="P50" s="54" t="n"/>
      <c r="Q50" s="54" t="n"/>
      <c r="R50" s="54" t="n"/>
      <c r="S50" s="56" t="n"/>
      <c r="T50" s="54" t="n"/>
      <c r="U50" s="55" t="n"/>
      <c r="V50" s="42" t="n"/>
      <c r="W50" s="1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inlineStr">
        <is>
          <t>Karolaine Martins</t>
        </is>
      </c>
      <c r="AG50" s="27" t="inlineStr">
        <is>
          <t>Outbound</t>
        </is>
      </c>
      <c r="AH50" s="27" t="inlineStr">
        <is>
          <t>Outbound - Lista fria</t>
        </is>
      </c>
      <c r="AI50" s="27" t="n"/>
      <c r="AJ50" s="27" t="n"/>
      <c r="AK50" s="27" t="n"/>
      <c r="AL50" s="27" t="n"/>
      <c r="AM50" s="27" t="n"/>
      <c r="AN50" s="27" t="n"/>
      <c r="AO50" s="27" t="n"/>
      <c r="AP50" s="27" t="n"/>
      <c r="AQ50" s="27" t="n"/>
      <c r="AR50" s="27" t="n"/>
      <c r="AS50" s="27" t="n"/>
      <c r="AT50" s="27" t="n"/>
      <c r="AU50" s="27" t="n"/>
      <c r="AV50" s="27" t="n"/>
    </row>
    <row r="51" ht="54.95" customHeight="1" s="35" thickBot="1">
      <c r="A51" s="53" t="n">
        <v>46105</v>
      </c>
      <c r="B51" s="57" t="inlineStr">
        <is>
          <t>26.594.712/0001-70</t>
        </is>
      </c>
      <c r="C51" s="57" t="inlineStr">
        <is>
          <t>CONECT AGRO COMERCIALIZACAO E REPRESENTACAO LTDA</t>
        </is>
      </c>
      <c r="D51" s="57" t="inlineStr">
        <is>
          <t>CONECTAGRO COMERCIALIZACAO E REPRESENTACAO</t>
        </is>
      </c>
      <c r="E51" s="54" t="n"/>
      <c r="F51" s="54" t="n"/>
      <c r="G51" s="54" t="n"/>
      <c r="H51" s="57" t="inlineStr">
        <is>
          <t>RUA 10, SN - CIDADE EMPRESARIAL NOVA ALIANCA 2, RIO VERDE - GO - 75913233</t>
        </is>
      </c>
      <c r="I51" s="54" t="inlineStr">
        <is>
          <t>4683400 - COMERCIO ATACADISTA DE DEFENSIVOS AGRICOLAS, ADUBOS, FERTILIZANTES E CORRETIVOS DO SOLO</t>
        </is>
      </c>
      <c r="J51" s="57" t="inlineStr">
        <is>
          <t>Ate 50 colaboradores</t>
        </is>
      </c>
      <c r="K51" s="57" t="inlineStr">
        <is>
          <t>Ate R$ 10 milhoes</t>
        </is>
      </c>
      <c r="L51" s="57" t="n">
        <v>64999530935</v>
      </c>
      <c r="M51" s="57" t="n">
        <v>64999740538</v>
      </c>
      <c r="N51" s="57" t="n">
        <v>6436211561</v>
      </c>
      <c r="O51" s="54" t="n"/>
      <c r="P51" s="54" t="n"/>
      <c r="Q51" s="54" t="n"/>
      <c r="R51" s="54" t="n"/>
      <c r="S51" s="56" t="n"/>
      <c r="T51" s="54" t="n"/>
      <c r="U51" s="55" t="n"/>
      <c r="V51" s="42" t="n"/>
      <c r="W51" s="1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inlineStr">
        <is>
          <t>Karolaine Martins</t>
        </is>
      </c>
      <c r="AG51" s="27" t="inlineStr">
        <is>
          <t>Outbound</t>
        </is>
      </c>
      <c r="AH51" s="27" t="inlineStr">
        <is>
          <t>Outbound - Lista fria</t>
        </is>
      </c>
      <c r="AI51" s="27" t="n"/>
      <c r="AJ51" s="27" t="n"/>
      <c r="AK51" s="27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  <c r="AU51" s="27" t="n"/>
      <c r="AV51" s="27" t="n"/>
    </row>
    <row r="52" ht="54.95" customHeight="1" s="35" thickBot="1">
      <c r="A52" s="53" t="n">
        <v>46105</v>
      </c>
      <c r="B52" s="57" t="inlineStr">
        <is>
          <t>28.742.240/0001-80</t>
        </is>
      </c>
      <c r="C52" s="57" t="inlineStr">
        <is>
          <t>AGRO-SEMEAR COMERCIO DE PRODUTOS AGRICOLAS LTDA</t>
        </is>
      </c>
      <c r="D52" s="58" t="inlineStr">
        <is>
          <t>AGRO-SEMEAR</t>
        </is>
      </c>
      <c r="E52" s="54" t="n"/>
      <c r="F52" s="54" t="n"/>
      <c r="G52" s="54" t="n"/>
      <c r="H52" s="57" t="inlineStr">
        <is>
          <t>RUA VI - SEIS, 630 - CHACARAS FONTANA, PRIMAVERA DO LESTE - MT - 78850000</t>
        </is>
      </c>
      <c r="I52" s="54" t="inlineStr">
        <is>
          <t>4683400 - COMERCIO ATACADISTA DE DEFENSIVOS AGRICOLAS, ADUBOS, FERTILIZANTES E CORRETIVOS DO SOLO</t>
        </is>
      </c>
      <c r="J52" s="57" t="inlineStr">
        <is>
          <t>Ate 50 colaboradores</t>
        </is>
      </c>
      <c r="K52" s="57" t="inlineStr">
        <is>
          <t>Ate R$ 10 milhoes</t>
        </is>
      </c>
      <c r="L52" s="57" t="n">
        <v>66996133432</v>
      </c>
      <c r="M52" s="57" t="n">
        <v>66999448099</v>
      </c>
      <c r="N52" s="57" t="n">
        <v>6634971486</v>
      </c>
      <c r="O52" s="54" t="n"/>
      <c r="P52" s="54" t="n"/>
      <c r="Q52" s="54" t="n"/>
      <c r="R52" s="54" t="n"/>
      <c r="S52" s="56" t="n"/>
      <c r="T52" s="54" t="n"/>
      <c r="U52" s="55" t="n"/>
      <c r="V52" s="42" t="n"/>
      <c r="W52" s="1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inlineStr">
        <is>
          <t>Karolaine Martins</t>
        </is>
      </c>
      <c r="AG52" s="27" t="inlineStr">
        <is>
          <t>Outbound</t>
        </is>
      </c>
      <c r="AH52" s="27" t="inlineStr">
        <is>
          <t>Outbound - Lista fria</t>
        </is>
      </c>
      <c r="AI52" s="27" t="n"/>
      <c r="AJ52" s="27" t="n"/>
      <c r="AK52" s="27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  <c r="AU52" s="27" t="n"/>
      <c r="AV52" s="27" t="n"/>
    </row>
    <row r="53" ht="54.95" customHeight="1" s="35" thickBot="1">
      <c r="A53" s="53" t="n">
        <v>46105</v>
      </c>
      <c r="B53" s="57" t="inlineStr">
        <is>
          <t>18.679.492/0001-59</t>
        </is>
      </c>
      <c r="C53" s="57" t="inlineStr">
        <is>
          <t>AGRONORTE COMERCIO E REPRESENTACAO LTDA</t>
        </is>
      </c>
      <c r="D53" s="57" t="inlineStr">
        <is>
          <t>AGRONORTE PRODUTOS AGROPECUARIOS</t>
        </is>
      </c>
      <c r="E53" s="54" t="n"/>
      <c r="F53" s="54" t="n"/>
      <c r="G53" s="54" t="n"/>
      <c r="H53" s="57" t="inlineStr">
        <is>
          <t>AVENIDA MANOEL MARINHO MONTES, 998 - FERREIRA DA SILVA, BRASILEIA - AC - 69932000</t>
        </is>
      </c>
      <c r="I53" s="54" t="inlineStr">
        <is>
          <t>4683400 - COMERCIO ATACADISTA DE DEFENSIVOS AGRICOLAS, ADUBOS, FERTILIZANTES E CORRETIVOS DO SOLO</t>
        </is>
      </c>
      <c r="J53" s="57" t="inlineStr">
        <is>
          <t>Ate 50 colaboradores</t>
        </is>
      </c>
      <c r="K53" s="57" t="inlineStr">
        <is>
          <t>R$ 10-30 milhoes</t>
        </is>
      </c>
      <c r="L53" s="57" t="n">
        <v>68999887973</v>
      </c>
      <c r="M53" s="57" t="n">
        <v>68999584149</v>
      </c>
      <c r="N53" s="57" t="n">
        <v>6832233200</v>
      </c>
      <c r="O53" s="54" t="n"/>
      <c r="P53" s="54" t="n"/>
      <c r="Q53" s="54" t="n"/>
      <c r="R53" s="54" t="n"/>
      <c r="S53" s="56" t="n"/>
      <c r="T53" s="54" t="n"/>
      <c r="U53" s="55" t="n"/>
      <c r="V53" s="42" t="n"/>
      <c r="W53" s="1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inlineStr">
        <is>
          <t>Karolaine Martins</t>
        </is>
      </c>
      <c r="AG53" s="27" t="inlineStr">
        <is>
          <t>Outbound</t>
        </is>
      </c>
      <c r="AH53" s="27" t="inlineStr">
        <is>
          <t>Outbound - Lista fria</t>
        </is>
      </c>
      <c r="AI53" s="27" t="n"/>
      <c r="AJ53" s="27" t="n"/>
      <c r="AK53" s="27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  <c r="AU53" s="27" t="n"/>
      <c r="AV53" s="27" t="n"/>
    </row>
    <row r="54" ht="54.95" customHeight="1" s="35" thickBot="1">
      <c r="A54" s="53" t="n">
        <v>46105</v>
      </c>
      <c r="B54" s="57" t="inlineStr">
        <is>
          <t>28.411.830/0001-20</t>
        </is>
      </c>
      <c r="C54" s="57" t="inlineStr">
        <is>
          <t>OPENEEM FOR LIFE GESTAO E ADMINISTRACAO DE BENS E DIREITOS PROPRIOS S/A</t>
        </is>
      </c>
      <c r="D54" s="58" t="inlineStr">
        <is>
          <t>OPENEEM BIOSCIENCE</t>
        </is>
      </c>
      <c r="E54" s="54" t="n"/>
      <c r="F54" s="54" t="n"/>
      <c r="G54" s="54" t="n"/>
      <c r="H54" s="57" t="inlineStr">
        <is>
          <t>RUA PDE JOAO GONCALVES, 126 - PINHEIROS, SAO PAULO - SP - 5432040</t>
        </is>
      </c>
      <c r="I54" s="54" t="inlineStr">
        <is>
          <t>4683400 - COMERCIO ATACADISTA DE DEFENSIVOS AGRICOLAS, ADUBOS, FERTILIZANTES E CORRETIVOS DO SOLO</t>
        </is>
      </c>
      <c r="J54" s="57" t="inlineStr">
        <is>
          <t>Ate 50 colaboradores</t>
        </is>
      </c>
      <c r="K54" s="57" t="inlineStr">
        <is>
          <t>Ate R$ 10 milhoes</t>
        </is>
      </c>
      <c r="L54" s="57" t="n">
        <v>1136661510</v>
      </c>
      <c r="M54" s="57" t="n">
        <v>1155354235</v>
      </c>
      <c r="N54" s="59" t="n"/>
      <c r="O54" s="54" t="n"/>
      <c r="P54" s="54" t="n"/>
      <c r="Q54" s="54" t="n"/>
      <c r="R54" s="54" t="n"/>
      <c r="S54" s="56" t="n"/>
      <c r="T54" s="54" t="n"/>
      <c r="U54" s="55" t="n"/>
      <c r="V54" s="43" t="n"/>
      <c r="W54" s="19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inlineStr">
        <is>
          <t>Karolaine Martins</t>
        </is>
      </c>
      <c r="AG54" s="27" t="inlineStr">
        <is>
          <t>Outbound</t>
        </is>
      </c>
      <c r="AH54" s="27" t="inlineStr">
        <is>
          <t>Outbound - Lista fria</t>
        </is>
      </c>
      <c r="AI54" s="27" t="n"/>
      <c r="AJ54" s="27" t="n"/>
      <c r="AK54" s="27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  <c r="AU54" s="27" t="n"/>
      <c r="AV54" s="27" t="n"/>
    </row>
    <row r="55" ht="54.95" customHeight="1" s="35" thickBot="1">
      <c r="A55" s="53" t="n">
        <v>46105</v>
      </c>
      <c r="B55" s="57" t="inlineStr">
        <is>
          <t>26.519.535/0001-67</t>
        </is>
      </c>
      <c r="C55" s="54" t="n"/>
      <c r="D55" s="56" t="n"/>
      <c r="E55" s="54" t="n"/>
      <c r="F55" s="54" t="n"/>
      <c r="G55" s="54" t="n"/>
      <c r="H55" s="54" t="n"/>
      <c r="I55" s="54" t="n"/>
      <c r="J55" s="57" t="inlineStr">
        <is>
          <t>Ate 50 colaboradores</t>
        </is>
      </c>
      <c r="K55" s="57" t="inlineStr">
        <is>
          <t>R$ 30-100 milhoes</t>
        </is>
      </c>
      <c r="L55" s="54" t="n"/>
      <c r="M55" s="54" t="n"/>
      <c r="N55" s="54" t="n"/>
      <c r="O55" s="54" t="n"/>
      <c r="P55" s="54" t="n"/>
      <c r="Q55" s="54" t="n"/>
      <c r="R55" s="54" t="n"/>
      <c r="S55" s="56" t="n"/>
      <c r="T55" s="54" t="n"/>
      <c r="U55" s="55" t="n"/>
      <c r="V55" s="29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inlineStr">
        <is>
          <t>Karolaine Martins</t>
        </is>
      </c>
      <c r="AG55" s="27" t="inlineStr">
        <is>
          <t>Outbound</t>
        </is>
      </c>
      <c r="AH55" s="27" t="inlineStr">
        <is>
          <t>Outbound - Lista fria</t>
        </is>
      </c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  <c r="AU55" s="27" t="n"/>
      <c r="AV55" s="27" t="n"/>
    </row>
    <row r="56" ht="54.95" customHeight="1" s="35" thickBot="1">
      <c r="A56" s="11" t="n"/>
      <c r="B56" s="45" t="n"/>
      <c r="C56" s="46" t="n"/>
      <c r="D56" s="46" t="n"/>
      <c r="E56" s="46" t="n"/>
      <c r="F56" s="45" t="n"/>
      <c r="G56" s="45" t="n"/>
      <c r="H56" s="45" t="n"/>
      <c r="I56" s="45" t="n"/>
      <c r="J56" s="45" t="n"/>
      <c r="K56" s="47" t="n"/>
      <c r="L56" s="45" t="n"/>
      <c r="M56" s="45" t="n"/>
      <c r="N56" s="51" t="n"/>
      <c r="O56" s="52" t="n"/>
      <c r="P56" s="50" t="n"/>
      <c r="Q56" s="50" t="n"/>
      <c r="R56" s="50" t="n"/>
      <c r="S56" s="46" t="n"/>
      <c r="T56" s="45" t="n"/>
      <c r="U56" s="63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  <c r="AU56" s="27" t="n"/>
      <c r="AV56" s="27" t="n"/>
    </row>
    <row r="57" ht="54.95" customHeight="1" s="35" thickBot="1">
      <c r="A57" s="11" t="n"/>
      <c r="B57" s="20" t="n"/>
      <c r="C57" s="27" t="n"/>
      <c r="D57" s="27" t="n"/>
      <c r="E57" s="27" t="n"/>
      <c r="F57" s="20" t="n"/>
      <c r="G57" s="20" t="n"/>
      <c r="H57" s="20" t="n"/>
      <c r="I57" s="20" t="n"/>
      <c r="J57" s="20" t="n"/>
      <c r="K57" s="21" t="n"/>
      <c r="L57" s="20" t="n"/>
      <c r="M57" s="20" t="n"/>
      <c r="N57" s="20" t="n"/>
      <c r="O57" s="20" t="n"/>
      <c r="P57" s="20" t="n"/>
      <c r="Q57" s="64" t="n"/>
      <c r="R57" s="30" t="n"/>
      <c r="S57" s="28" t="n"/>
      <c r="T57" s="20" t="n"/>
      <c r="U57" s="64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7" t="n"/>
      <c r="AK57" s="27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  <c r="AU57" s="27" t="n"/>
      <c r="AV57" s="27" t="n"/>
    </row>
    <row r="58" ht="54.95" customHeight="1" s="35" thickBot="1">
      <c r="A58" s="11" t="n"/>
      <c r="B58" s="20" t="n"/>
      <c r="C58" s="27" t="n"/>
      <c r="D58" s="27" t="n"/>
      <c r="E58" s="29" t="n"/>
      <c r="F58" s="20" t="n"/>
      <c r="G58" s="20" t="n"/>
      <c r="H58" s="20" t="n"/>
      <c r="I58" s="20" t="n"/>
      <c r="J58" s="20" t="n"/>
      <c r="K58" s="21" t="n"/>
      <c r="L58" s="20" t="n"/>
      <c r="M58" s="20" t="n"/>
      <c r="N58" s="20" t="n"/>
      <c r="O58" s="20" t="n"/>
      <c r="P58" s="20" t="n"/>
      <c r="Q58" s="64" t="n"/>
      <c r="R58" s="30" t="n"/>
      <c r="S58" s="28" t="n"/>
      <c r="T58" s="20" t="n"/>
      <c r="U58" s="64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  <c r="AI58" s="27" t="n"/>
      <c r="AJ58" s="27" t="n"/>
      <c r="AK58" s="27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  <c r="AU58" s="27" t="n"/>
      <c r="AV58" s="27" t="n"/>
    </row>
    <row r="59" ht="54.95" customHeight="1" s="35" thickBot="1">
      <c r="A59" s="11" t="n"/>
      <c r="B59" s="20" t="n"/>
      <c r="C59" s="27" t="n"/>
      <c r="D59" s="27" t="n"/>
      <c r="E59" s="27" t="n"/>
      <c r="F59" s="20" t="n"/>
      <c r="G59" s="20" t="n"/>
      <c r="H59" s="20" t="n"/>
      <c r="I59" s="20" t="n"/>
      <c r="J59" s="20" t="n"/>
      <c r="K59" s="21" t="n"/>
      <c r="L59" s="20" t="n"/>
      <c r="M59" s="20" t="n"/>
      <c r="N59" s="20" t="n"/>
      <c r="O59" s="20" t="n"/>
      <c r="P59" s="20" t="n"/>
      <c r="Q59" s="64" t="n"/>
      <c r="R59" s="20" t="n"/>
      <c r="S59" s="26" t="n"/>
      <c r="T59" s="20" t="n"/>
      <c r="U59" s="64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  <c r="AI59" s="27" t="n"/>
      <c r="AJ59" s="27" t="n"/>
      <c r="AK59" s="27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  <c r="AU59" s="27" t="n"/>
      <c r="AV59" s="27" t="n"/>
    </row>
    <row r="60" ht="54.95" customHeight="1" s="35" thickBot="1">
      <c r="A60" s="11" t="n"/>
      <c r="B60" s="20" t="n"/>
      <c r="C60" s="27" t="n"/>
      <c r="D60" s="27" t="n"/>
      <c r="E60" s="27" t="n"/>
      <c r="F60" s="20" t="n"/>
      <c r="G60" s="20" t="n"/>
      <c r="H60" s="20" t="n"/>
      <c r="I60" s="20" t="n"/>
      <c r="J60" s="20" t="n"/>
      <c r="K60" s="21" t="n"/>
      <c r="L60" s="20" t="n"/>
      <c r="M60" s="20" t="n"/>
      <c r="N60" s="20" t="n"/>
      <c r="O60" s="20" t="n"/>
      <c r="P60" s="20" t="n"/>
      <c r="Q60" s="64" t="n"/>
      <c r="R60" s="20" t="n"/>
      <c r="S60" s="26" t="n"/>
      <c r="T60" s="20" t="n"/>
      <c r="U60" s="64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7" t="n"/>
      <c r="AK60" s="27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  <c r="AU60" s="27" t="n"/>
      <c r="AV60" s="27" t="n"/>
    </row>
    <row r="61" ht="54.95" customHeight="1" s="35" thickBot="1">
      <c r="A61" s="11" t="n"/>
      <c r="B61" s="20" t="n"/>
      <c r="C61" s="27" t="n"/>
      <c r="D61" s="27" t="n"/>
      <c r="E61" s="29" t="n"/>
      <c r="F61" s="20" t="n"/>
      <c r="G61" s="20" t="n"/>
      <c r="H61" s="20" t="n"/>
      <c r="I61" s="20" t="n"/>
      <c r="J61" s="20" t="n"/>
      <c r="K61" s="21" t="n"/>
      <c r="L61" s="20" t="n"/>
      <c r="M61" s="20" t="n"/>
      <c r="N61" s="20" t="n"/>
      <c r="O61" s="20" t="n"/>
      <c r="P61" s="20" t="n"/>
      <c r="Q61" s="64" t="n"/>
      <c r="R61" s="30" t="n"/>
      <c r="S61" s="29" t="n"/>
      <c r="T61" s="20" t="n"/>
      <c r="U61" s="64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7" t="n"/>
      <c r="AK61" s="27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  <c r="AU61" s="27" t="n"/>
      <c r="AV61" s="27" t="n"/>
    </row>
    <row r="62" ht="54.95" customHeight="1" s="35" thickBot="1">
      <c r="A62" s="11" t="n"/>
      <c r="B62" s="20" t="n"/>
      <c r="C62" s="27" t="n"/>
      <c r="D62" s="27" t="n"/>
      <c r="E62" s="27" t="n"/>
      <c r="F62" s="20" t="n"/>
      <c r="G62" s="20" t="n"/>
      <c r="H62" s="20" t="n"/>
      <c r="I62" s="20" t="n"/>
      <c r="J62" s="20" t="n"/>
      <c r="K62" s="21" t="n"/>
      <c r="L62" s="20" t="n"/>
      <c r="M62" s="20" t="n"/>
      <c r="N62" s="20" t="n"/>
      <c r="O62" s="20" t="n"/>
      <c r="P62" s="20" t="n"/>
      <c r="Q62" s="64" t="n"/>
      <c r="R62" s="20" t="n"/>
      <c r="S62" s="26" t="n"/>
      <c r="T62" s="20" t="n"/>
      <c r="U62" s="64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7" t="n"/>
      <c r="AK62" s="27" t="n"/>
      <c r="AL62" s="27" t="n"/>
      <c r="AM62" s="27" t="n"/>
      <c r="AN62" s="27" t="n"/>
      <c r="AO62" s="27" t="n"/>
      <c r="AP62" s="27" t="n"/>
      <c r="AQ62" s="27" t="n"/>
      <c r="AR62" s="27" t="n"/>
      <c r="AS62" s="27" t="n"/>
      <c r="AT62" s="27" t="n"/>
      <c r="AU62" s="27" t="n"/>
      <c r="AV62" s="27" t="n"/>
    </row>
    <row r="63" ht="54.95" customHeight="1" s="35" thickBot="1">
      <c r="A63" s="11" t="n"/>
      <c r="B63" s="20" t="n"/>
      <c r="C63" s="27" t="n"/>
      <c r="D63" s="27" t="n"/>
      <c r="E63" s="27" t="n"/>
      <c r="F63" s="20" t="n"/>
      <c r="G63" s="20" t="n"/>
      <c r="H63" s="20" t="n"/>
      <c r="I63" s="20" t="n"/>
      <c r="J63" s="20" t="n"/>
      <c r="K63" s="21" t="n"/>
      <c r="L63" s="20" t="n"/>
      <c r="M63" s="20" t="n"/>
      <c r="N63" s="20" t="n"/>
      <c r="O63" s="20" t="n"/>
      <c r="P63" s="20" t="n"/>
      <c r="Q63" s="64" t="n"/>
      <c r="R63" s="20" t="n"/>
      <c r="S63" s="27" t="n"/>
      <c r="T63" s="20" t="n"/>
      <c r="U63" s="64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7" t="n"/>
      <c r="AK63" s="27" t="n"/>
      <c r="AL63" s="27" t="n"/>
      <c r="AM63" s="27" t="n"/>
      <c r="AN63" s="27" t="n"/>
      <c r="AO63" s="27" t="n"/>
      <c r="AP63" s="27" t="n"/>
      <c r="AQ63" s="27" t="n"/>
      <c r="AR63" s="27" t="n"/>
      <c r="AS63" s="27" t="n"/>
      <c r="AT63" s="27" t="n"/>
      <c r="AU63" s="27" t="n"/>
      <c r="AV63" s="27" t="n"/>
    </row>
    <row r="64" ht="54.95" customHeight="1" s="35" thickBot="1">
      <c r="A64" s="11" t="n"/>
      <c r="B64" s="20" t="n"/>
      <c r="C64" s="27" t="n"/>
      <c r="D64" s="27" t="n"/>
      <c r="E64" s="27" t="n"/>
      <c r="F64" s="20" t="n"/>
      <c r="G64" s="20" t="n"/>
      <c r="H64" s="20" t="n"/>
      <c r="I64" s="20" t="n"/>
      <c r="J64" s="20" t="n"/>
      <c r="K64" s="21" t="n"/>
      <c r="L64" s="20" t="n"/>
      <c r="M64" s="20" t="n"/>
      <c r="N64" s="20" t="n"/>
      <c r="O64" s="20" t="n"/>
      <c r="P64" s="20" t="n"/>
      <c r="Q64" s="64" t="n"/>
      <c r="R64" s="20" t="n"/>
      <c r="S64" s="27" t="n"/>
      <c r="T64" s="20" t="n"/>
      <c r="U64" s="64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7" t="n"/>
      <c r="AK64" s="27" t="n"/>
      <c r="AL64" s="27" t="n"/>
      <c r="AM64" s="27" t="n"/>
      <c r="AN64" s="27" t="n"/>
      <c r="AO64" s="27" t="n"/>
      <c r="AP64" s="27" t="n"/>
      <c r="AQ64" s="27" t="n"/>
      <c r="AR64" s="27" t="n"/>
      <c r="AS64" s="27" t="n"/>
      <c r="AT64" s="27" t="n"/>
      <c r="AU64" s="27" t="n"/>
      <c r="AV64" s="27" t="n"/>
    </row>
    <row r="65" ht="54.95" customHeight="1" s="35" thickBot="1">
      <c r="A65" s="11" t="n"/>
      <c r="B65" s="20" t="n"/>
      <c r="C65" s="27" t="n"/>
      <c r="D65" s="26" t="n"/>
      <c r="E65" s="29" t="n"/>
      <c r="F65" s="20" t="n"/>
      <c r="G65" s="20" t="n"/>
      <c r="H65" s="20" t="n"/>
      <c r="I65" s="20" t="n"/>
      <c r="J65" s="20" t="n"/>
      <c r="K65" s="21" t="n"/>
      <c r="L65" s="20" t="n"/>
      <c r="M65" s="20" t="n"/>
      <c r="N65" s="20" t="n"/>
      <c r="O65" s="64" t="n"/>
      <c r="P65" s="20" t="n"/>
      <c r="Q65" s="64" t="n"/>
      <c r="R65" s="12" t="n"/>
      <c r="S65" s="27" t="n"/>
      <c r="T65" s="20" t="n"/>
      <c r="U65" s="64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7" t="n"/>
      <c r="AK65" s="27" t="n"/>
      <c r="AL65" s="27" t="n"/>
      <c r="AM65" s="27" t="n"/>
      <c r="AN65" s="27" t="n"/>
      <c r="AO65" s="27" t="n"/>
      <c r="AP65" s="27" t="n"/>
      <c r="AQ65" s="27" t="n"/>
      <c r="AR65" s="27" t="n"/>
      <c r="AS65" s="27" t="n"/>
      <c r="AT65" s="27" t="n"/>
      <c r="AU65" s="27" t="n"/>
      <c r="AV65" s="27" t="n"/>
    </row>
    <row r="66" ht="54.95" customHeight="1" s="35" thickBot="1">
      <c r="A66" s="11" t="n"/>
      <c r="B66" s="20" t="n"/>
      <c r="C66" s="27" t="n"/>
      <c r="D66" s="27" t="n"/>
      <c r="E66" s="27" t="n"/>
      <c r="F66" s="20" t="n"/>
      <c r="G66" s="20" t="n"/>
      <c r="H66" s="20" t="n"/>
      <c r="I66" s="20" t="n"/>
      <c r="J66" s="20" t="n"/>
      <c r="K66" s="21" t="n"/>
      <c r="L66" s="20" t="n"/>
      <c r="M66" s="20" t="n"/>
      <c r="N66" s="20" t="n"/>
      <c r="O66" s="64" t="n"/>
      <c r="P66" s="12" t="n"/>
      <c r="Q66" s="12" t="n"/>
      <c r="R66" s="12" t="n"/>
      <c r="S66" s="26" t="n"/>
      <c r="T66" s="20" t="n"/>
      <c r="U66" s="64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7" t="n"/>
      <c r="AK66" s="27" t="n"/>
      <c r="AL66" s="27" t="n"/>
      <c r="AM66" s="27" t="n"/>
      <c r="AN66" s="27" t="n"/>
      <c r="AO66" s="27" t="n"/>
      <c r="AP66" s="27" t="n"/>
      <c r="AQ66" s="27" t="n"/>
      <c r="AR66" s="27" t="n"/>
      <c r="AS66" s="27" t="n"/>
      <c r="AT66" s="27" t="n"/>
      <c r="AU66" s="27" t="n"/>
      <c r="AV66" s="27" t="n"/>
    </row>
    <row r="67" ht="54.95" customHeight="1" s="35" thickBot="1">
      <c r="A67" s="11" t="n"/>
      <c r="B67" s="20" t="n"/>
      <c r="C67" s="27" t="n"/>
      <c r="D67" s="27" t="n"/>
      <c r="E67" s="29" t="n"/>
      <c r="F67" s="20" t="n"/>
      <c r="G67" s="20" t="n"/>
      <c r="H67" s="20" t="n"/>
      <c r="I67" s="20" t="n"/>
      <c r="J67" s="20" t="n"/>
      <c r="K67" s="21" t="n"/>
      <c r="L67" s="20" t="n"/>
      <c r="M67" s="20" t="n"/>
      <c r="N67" s="20" t="n"/>
      <c r="O67" s="20" t="n"/>
      <c r="P67" s="20" t="n"/>
      <c r="Q67" s="64" t="n"/>
      <c r="R67" s="30" t="n"/>
      <c r="S67" s="28" t="n"/>
      <c r="T67" s="20" t="n"/>
      <c r="U67" s="64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7" t="n"/>
      <c r="AK67" s="27" t="n"/>
      <c r="AL67" s="27" t="n"/>
      <c r="AM67" s="27" t="n"/>
      <c r="AN67" s="27" t="n"/>
      <c r="AO67" s="27" t="n"/>
      <c r="AP67" s="27" t="n"/>
      <c r="AQ67" s="27" t="n"/>
      <c r="AR67" s="27" t="n"/>
      <c r="AS67" s="27" t="n"/>
      <c r="AT67" s="27" t="n"/>
      <c r="AU67" s="27" t="n"/>
      <c r="AV67" s="27" t="n"/>
    </row>
    <row r="68" ht="54.95" customHeight="1" s="35" thickBot="1">
      <c r="A68" s="11" t="n"/>
      <c r="B68" s="20" t="n"/>
      <c r="C68" s="27" t="n"/>
      <c r="D68" s="26" t="n"/>
      <c r="E68" s="29" t="n"/>
      <c r="F68" s="20" t="n"/>
      <c r="G68" s="20" t="n"/>
      <c r="H68" s="20" t="n"/>
      <c r="I68" s="20" t="n"/>
      <c r="J68" s="20" t="n"/>
      <c r="K68" s="21" t="n"/>
      <c r="L68" s="20" t="n"/>
      <c r="M68" s="20" t="n"/>
      <c r="N68" s="20" t="n"/>
      <c r="O68" s="20" t="n"/>
      <c r="P68" s="20" t="n"/>
      <c r="Q68" s="64" t="n"/>
      <c r="R68" s="20" t="n"/>
      <c r="S68" s="27" t="n"/>
      <c r="T68" s="20" t="n"/>
      <c r="U68" s="64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7" t="n"/>
      <c r="AK68" s="27" t="n"/>
      <c r="AL68" s="27" t="n"/>
      <c r="AM68" s="27" t="n"/>
      <c r="AN68" s="27" t="n"/>
      <c r="AO68" s="27" t="n"/>
      <c r="AP68" s="27" t="n"/>
      <c r="AQ68" s="27" t="n"/>
      <c r="AR68" s="27" t="n"/>
      <c r="AS68" s="27" t="n"/>
      <c r="AT68" s="27" t="n"/>
      <c r="AU68" s="27" t="n"/>
      <c r="AV68" s="27" t="n"/>
    </row>
    <row r="69" ht="54.95" customHeight="1" s="35" thickBot="1">
      <c r="A69" s="11" t="n"/>
      <c r="B69" s="20" t="n"/>
      <c r="C69" s="27" t="n"/>
      <c r="D69" s="27" t="n"/>
      <c r="E69" s="27" t="n"/>
      <c r="F69" s="20" t="n"/>
      <c r="G69" s="20" t="n"/>
      <c r="H69" s="20" t="n"/>
      <c r="I69" s="20" t="n"/>
      <c r="J69" s="20" t="n"/>
      <c r="K69" s="21" t="n"/>
      <c r="L69" s="20" t="n"/>
      <c r="M69" s="20" t="n"/>
      <c r="N69" s="20" t="n"/>
      <c r="O69" s="20" t="n"/>
      <c r="P69" s="20" t="n"/>
      <c r="Q69" s="64" t="n"/>
      <c r="R69" s="20" t="n"/>
      <c r="S69" s="26" t="n"/>
      <c r="T69" s="20" t="n"/>
      <c r="U69" s="64" t="n"/>
      <c r="V69" s="27" t="n"/>
      <c r="W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  <c r="AI69" s="27" t="n"/>
      <c r="AJ69" s="27" t="n"/>
      <c r="AK69" s="27" t="n"/>
      <c r="AL69" s="27" t="n"/>
      <c r="AM69" s="27" t="n"/>
      <c r="AN69" s="27" t="n"/>
      <c r="AO69" s="27" t="n"/>
      <c r="AP69" s="27" t="n"/>
      <c r="AQ69" s="27" t="n"/>
      <c r="AR69" s="27" t="n"/>
      <c r="AS69" s="27" t="n"/>
      <c r="AT69" s="27" t="n"/>
      <c r="AU69" s="27" t="n"/>
      <c r="AV69" s="27" t="n"/>
    </row>
    <row r="70" ht="54.95" customHeight="1" s="35" thickBot="1">
      <c r="A70" s="11" t="n"/>
      <c r="B70" s="20" t="n"/>
      <c r="C70" s="27" t="n"/>
      <c r="D70" s="27" t="n"/>
      <c r="E70" s="29" t="n"/>
      <c r="F70" s="20" t="n"/>
      <c r="G70" s="20" t="n"/>
      <c r="H70" s="20" t="n"/>
      <c r="I70" s="20" t="n"/>
      <c r="J70" s="20" t="n"/>
      <c r="K70" s="21" t="n"/>
      <c r="L70" s="20" t="n"/>
      <c r="M70" s="20" t="n"/>
      <c r="N70" s="64" t="n"/>
      <c r="O70" s="12" t="n"/>
      <c r="P70" s="12" t="n"/>
      <c r="Q70" s="12" t="n"/>
      <c r="R70" s="12" t="n"/>
      <c r="S70" s="27" t="n"/>
      <c r="T70" s="20" t="n"/>
      <c r="U70" s="64" t="n"/>
      <c r="V70" s="27" t="n"/>
      <c r="W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  <c r="AI70" s="27" t="n"/>
      <c r="AJ70" s="27" t="n"/>
      <c r="AK70" s="27" t="n"/>
      <c r="AL70" s="27" t="n"/>
      <c r="AM70" s="27" t="n"/>
      <c r="AN70" s="27" t="n"/>
      <c r="AO70" s="27" t="n"/>
      <c r="AP70" s="27" t="n"/>
      <c r="AQ70" s="27" t="n"/>
      <c r="AR70" s="27" t="n"/>
      <c r="AS70" s="27" t="n"/>
      <c r="AT70" s="27" t="n"/>
      <c r="AU70" s="27" t="n"/>
      <c r="AV70" s="27" t="n"/>
    </row>
    <row r="71" ht="54.95" customHeight="1" s="35" thickBot="1">
      <c r="A71" s="11" t="n"/>
      <c r="B71" s="20" t="n"/>
      <c r="C71" s="27" t="n"/>
      <c r="D71" s="27" t="n"/>
      <c r="E71" s="27" t="n"/>
      <c r="F71" s="20" t="n"/>
      <c r="G71" s="20" t="n"/>
      <c r="H71" s="20" t="n"/>
      <c r="I71" s="20" t="n"/>
      <c r="J71" s="20" t="n"/>
      <c r="K71" s="21" t="n"/>
      <c r="L71" s="20" t="n"/>
      <c r="M71" s="20" t="n"/>
      <c r="N71" s="20" t="n"/>
      <c r="O71" s="20" t="n"/>
      <c r="P71" s="12" t="n"/>
      <c r="Q71" s="12" t="n"/>
      <c r="R71" s="12" t="n"/>
      <c r="S71" s="26" t="n"/>
      <c r="T71" s="20" t="n"/>
      <c r="U71" s="64" t="n"/>
      <c r="V71" s="27" t="n"/>
      <c r="W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7" t="n"/>
      <c r="AK71" s="27" t="n"/>
      <c r="AL71" s="27" t="n"/>
      <c r="AM71" s="27" t="n"/>
      <c r="AN71" s="27" t="n"/>
      <c r="AO71" s="27" t="n"/>
      <c r="AP71" s="27" t="n"/>
      <c r="AQ71" s="27" t="n"/>
      <c r="AR71" s="27" t="n"/>
      <c r="AS71" s="27" t="n"/>
      <c r="AT71" s="27" t="n"/>
      <c r="AU71" s="27" t="n"/>
      <c r="AV71" s="27" t="n"/>
    </row>
    <row r="72" ht="54.95" customHeight="1" s="35" thickBot="1">
      <c r="A72" s="11" t="n"/>
      <c r="B72" s="20" t="n"/>
      <c r="C72" s="27" t="n"/>
      <c r="D72" s="27" t="n"/>
      <c r="E72" s="29" t="n"/>
      <c r="F72" s="20" t="n"/>
      <c r="G72" s="20" t="n"/>
      <c r="H72" s="20" t="n"/>
      <c r="I72" s="20" t="n"/>
      <c r="J72" s="20" t="n"/>
      <c r="K72" s="21" t="n"/>
      <c r="L72" s="20" t="n"/>
      <c r="M72" s="20" t="n"/>
      <c r="N72" s="20" t="n"/>
      <c r="O72" s="12" t="n"/>
      <c r="P72" s="12" t="n"/>
      <c r="Q72" s="12" t="n"/>
      <c r="R72" s="13" t="n"/>
      <c r="S72" s="28" t="n"/>
      <c r="T72" s="20" t="n"/>
      <c r="U72" s="64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7" t="n"/>
      <c r="AK72" s="27" t="n"/>
      <c r="AL72" s="27" t="n"/>
      <c r="AM72" s="27" t="n"/>
      <c r="AN72" s="27" t="n"/>
      <c r="AO72" s="27" t="n"/>
      <c r="AP72" s="27" t="n"/>
      <c r="AQ72" s="27" t="n"/>
      <c r="AR72" s="27" t="n"/>
      <c r="AS72" s="27" t="n"/>
      <c r="AT72" s="27" t="n"/>
      <c r="AU72" s="27" t="n"/>
      <c r="AV72" s="27" t="n"/>
    </row>
    <row r="73" ht="54.95" customHeight="1" s="35" thickBot="1">
      <c r="A73" s="11" t="n"/>
      <c r="B73" s="20" t="n"/>
      <c r="C73" s="27" t="n"/>
      <c r="D73" s="26" t="n"/>
      <c r="E73" s="27" t="n"/>
      <c r="F73" s="20" t="n"/>
      <c r="G73" s="20" t="n"/>
      <c r="H73" s="20" t="n"/>
      <c r="I73" s="20" t="n"/>
      <c r="J73" s="20" t="n"/>
      <c r="K73" s="21" t="n"/>
      <c r="L73" s="20" t="n"/>
      <c r="M73" s="20" t="n"/>
      <c r="N73" s="12" t="n"/>
      <c r="O73" s="12" t="n"/>
      <c r="P73" s="12" t="n"/>
      <c r="Q73" s="12" t="n"/>
      <c r="R73" s="13" t="n"/>
      <c r="S73" s="28" t="n"/>
      <c r="T73" s="20" t="n"/>
      <c r="U73" s="64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</row>
    <row r="74" ht="54.95" customHeight="1" s="35" thickBot="1">
      <c r="A74" s="11" t="n"/>
      <c r="B74" s="20" t="n"/>
      <c r="C74" s="27" t="n"/>
      <c r="D74" s="27" t="n"/>
      <c r="E74" s="27" t="n"/>
      <c r="F74" s="20" t="n"/>
      <c r="G74" s="20" t="n"/>
      <c r="H74" s="20" t="n"/>
      <c r="I74" s="20" t="n"/>
      <c r="J74" s="20" t="n"/>
      <c r="K74" s="21" t="n"/>
      <c r="L74" s="20" t="n"/>
      <c r="M74" s="20" t="n"/>
      <c r="N74" s="20" t="n"/>
      <c r="O74" s="20" t="n"/>
      <c r="P74" s="20" t="n"/>
      <c r="Q74" s="64" t="n"/>
      <c r="R74" s="20" t="n"/>
      <c r="S74" s="27" t="n"/>
      <c r="T74" s="20" t="n"/>
      <c r="U74" s="64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7" t="n"/>
      <c r="AK74" s="27" t="n"/>
      <c r="AL74" s="27" t="n"/>
      <c r="AM74" s="27" t="n"/>
      <c r="AN74" s="27" t="n"/>
      <c r="AO74" s="27" t="n"/>
      <c r="AP74" s="27" t="n"/>
      <c r="AQ74" s="27" t="n"/>
      <c r="AR74" s="27" t="n"/>
      <c r="AS74" s="27" t="n"/>
      <c r="AT74" s="27" t="n"/>
      <c r="AU74" s="27" t="n"/>
      <c r="AV74" s="27" t="n"/>
    </row>
    <row r="75" ht="54.95" customHeight="1" s="35" thickBot="1">
      <c r="A75" s="11" t="n"/>
      <c r="B75" s="20" t="n"/>
      <c r="C75" s="27" t="n"/>
      <c r="D75" s="27" t="n"/>
      <c r="E75" s="27" t="n"/>
      <c r="F75" s="20" t="n"/>
      <c r="G75" s="20" t="n"/>
      <c r="H75" s="20" t="n"/>
      <c r="I75" s="20" t="n"/>
      <c r="J75" s="20" t="n"/>
      <c r="K75" s="21" t="n"/>
      <c r="L75" s="20" t="n"/>
      <c r="M75" s="20" t="n"/>
      <c r="N75" s="64" t="n"/>
      <c r="O75" s="12" t="n"/>
      <c r="P75" s="12" t="n"/>
      <c r="Q75" s="12" t="n"/>
      <c r="R75" s="13" t="n"/>
      <c r="S75" s="28" t="n"/>
      <c r="T75" s="20" t="n"/>
      <c r="U75" s="64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7" t="n"/>
      <c r="AK75" s="27" t="n"/>
      <c r="AL75" s="27" t="n"/>
      <c r="AM75" s="27" t="n"/>
      <c r="AN75" s="27" t="n"/>
      <c r="AO75" s="27" t="n"/>
      <c r="AP75" s="27" t="n"/>
      <c r="AQ75" s="27" t="n"/>
      <c r="AR75" s="27" t="n"/>
      <c r="AS75" s="27" t="n"/>
      <c r="AT75" s="27" t="n"/>
      <c r="AU75" s="27" t="n"/>
      <c r="AV75" s="27" t="n"/>
    </row>
    <row r="76" ht="54.95" customHeight="1" s="35" thickBot="1">
      <c r="A76" s="11" t="n"/>
      <c r="B76" s="20" t="n"/>
      <c r="C76" s="27" t="n"/>
      <c r="D76" s="27" t="n"/>
      <c r="E76" s="27" t="n"/>
      <c r="F76" s="20" t="n"/>
      <c r="G76" s="20" t="n"/>
      <c r="H76" s="20" t="n"/>
      <c r="I76" s="20" t="n"/>
      <c r="J76" s="20" t="n"/>
      <c r="K76" s="21" t="n"/>
      <c r="L76" s="20" t="n"/>
      <c r="M76" s="20" t="n"/>
      <c r="N76" s="20" t="n"/>
      <c r="O76" s="20" t="n"/>
      <c r="P76" s="20" t="n"/>
      <c r="Q76" s="64" t="n"/>
      <c r="R76" s="20" t="n"/>
      <c r="S76" s="27" t="n"/>
      <c r="T76" s="20" t="n"/>
      <c r="U76" s="64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7" t="n"/>
      <c r="AK76" s="27" t="n"/>
      <c r="AL76" s="27" t="n"/>
      <c r="AM76" s="27" t="n"/>
      <c r="AN76" s="27" t="n"/>
      <c r="AO76" s="27" t="n"/>
      <c r="AP76" s="27" t="n"/>
      <c r="AQ76" s="27" t="n"/>
      <c r="AR76" s="27" t="n"/>
      <c r="AS76" s="27" t="n"/>
      <c r="AT76" s="27" t="n"/>
      <c r="AU76" s="27" t="n"/>
      <c r="AV76" s="27" t="n"/>
    </row>
    <row r="77" ht="54.95" customHeight="1" s="35" thickBot="1">
      <c r="A77" s="11" t="n"/>
      <c r="B77" s="20" t="n"/>
      <c r="C77" s="27" t="n"/>
      <c r="D77" s="26" t="n"/>
      <c r="E77" s="27" t="n"/>
      <c r="F77" s="20" t="n"/>
      <c r="G77" s="20" t="n"/>
      <c r="H77" s="20" t="n"/>
      <c r="I77" s="20" t="n"/>
      <c r="J77" s="20" t="n"/>
      <c r="K77" s="21" t="n"/>
      <c r="L77" s="20" t="n"/>
      <c r="M77" s="64" t="n"/>
      <c r="N77" s="12" t="n"/>
      <c r="O77" s="12" t="n"/>
      <c r="P77" s="12" t="n"/>
      <c r="Q77" s="12" t="n"/>
      <c r="R77" s="13" t="n"/>
      <c r="S77" s="28" t="n"/>
      <c r="T77" s="20" t="n"/>
      <c r="U77" s="64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7" t="n"/>
      <c r="AK77" s="27" t="n"/>
      <c r="AL77" s="27" t="n"/>
      <c r="AM77" s="27" t="n"/>
      <c r="AN77" s="27" t="n"/>
      <c r="AO77" s="27" t="n"/>
      <c r="AP77" s="27" t="n"/>
      <c r="AQ77" s="27" t="n"/>
      <c r="AR77" s="27" t="n"/>
      <c r="AS77" s="27" t="n"/>
      <c r="AT77" s="27" t="n"/>
      <c r="AU77" s="27" t="n"/>
      <c r="AV77" s="27" t="n"/>
    </row>
    <row r="78" ht="54.95" customHeight="1" s="35" thickBot="1">
      <c r="A78" s="11" t="n"/>
      <c r="B78" s="20" t="n"/>
      <c r="C78" s="27" t="n"/>
      <c r="D78" s="27" t="n"/>
      <c r="E78" s="27" t="n"/>
      <c r="F78" s="20" t="n"/>
      <c r="G78" s="20" t="n"/>
      <c r="H78" s="20" t="n"/>
      <c r="I78" s="20" t="n"/>
      <c r="J78" s="20" t="n"/>
      <c r="K78" s="21" t="n"/>
      <c r="L78" s="20" t="n"/>
      <c r="M78" s="20" t="n"/>
      <c r="N78" s="20" t="n"/>
      <c r="O78" s="64" t="n"/>
      <c r="P78" s="20" t="n"/>
      <c r="Q78" s="64" t="n"/>
      <c r="R78" s="12" t="n"/>
      <c r="S78" s="27" t="n"/>
      <c r="T78" s="20" t="n"/>
      <c r="U78" s="64" t="n"/>
      <c r="V78" s="27" t="n"/>
      <c r="W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  <c r="AI78" s="27" t="n"/>
      <c r="AJ78" s="27" t="n"/>
      <c r="AK78" s="27" t="n"/>
      <c r="AL78" s="27" t="n"/>
      <c r="AM78" s="27" t="n"/>
      <c r="AN78" s="27" t="n"/>
      <c r="AO78" s="27" t="n"/>
      <c r="AP78" s="27" t="n"/>
      <c r="AQ78" s="27" t="n"/>
      <c r="AR78" s="27" t="n"/>
      <c r="AS78" s="27" t="n"/>
      <c r="AT78" s="27" t="n"/>
      <c r="AU78" s="27" t="n"/>
      <c r="AV78" s="27" t="n"/>
    </row>
    <row r="79" ht="54.95" customHeight="1" s="35" thickBot="1">
      <c r="A79" s="11" t="n"/>
      <c r="B79" s="20" t="n"/>
      <c r="C79" s="27" t="n"/>
      <c r="D79" s="27" t="n"/>
      <c r="E79" s="29" t="n"/>
      <c r="F79" s="20" t="n"/>
      <c r="G79" s="20" t="n"/>
      <c r="H79" s="20" t="n"/>
      <c r="I79" s="20" t="n"/>
      <c r="J79" s="20" t="n"/>
      <c r="K79" s="21" t="n"/>
      <c r="L79" s="20" t="n"/>
      <c r="M79" s="20" t="n"/>
      <c r="N79" s="20" t="n"/>
      <c r="O79" s="64" t="n"/>
      <c r="P79" s="20" t="n"/>
      <c r="Q79" s="64" t="n"/>
      <c r="R79" s="12" t="n"/>
      <c r="S79" s="26" t="n"/>
      <c r="T79" s="20" t="n"/>
      <c r="U79" s="64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7" t="n"/>
      <c r="AK79" s="27" t="n"/>
      <c r="AL79" s="27" t="n"/>
      <c r="AM79" s="27" t="n"/>
      <c r="AN79" s="27" t="n"/>
      <c r="AO79" s="27" t="n"/>
      <c r="AP79" s="27" t="n"/>
      <c r="AQ79" s="27" t="n"/>
      <c r="AR79" s="27" t="n"/>
      <c r="AS79" s="27" t="n"/>
      <c r="AT79" s="27" t="n"/>
      <c r="AU79" s="27" t="n"/>
      <c r="AV79" s="27" t="n"/>
    </row>
    <row r="80" ht="54.95" customHeight="1" s="35" thickBot="1">
      <c r="A80" s="11" t="n"/>
      <c r="B80" s="20" t="n"/>
      <c r="C80" s="27" t="n"/>
      <c r="D80" s="27" t="n"/>
      <c r="E80" s="27" t="n"/>
      <c r="F80" s="20" t="n"/>
      <c r="G80" s="20" t="n"/>
      <c r="H80" s="20" t="n"/>
      <c r="I80" s="20" t="n"/>
      <c r="J80" s="20" t="n"/>
      <c r="K80" s="21" t="n"/>
      <c r="L80" s="20" t="n"/>
      <c r="M80" s="20" t="n"/>
      <c r="N80" s="20" t="n"/>
      <c r="O80" s="20" t="n"/>
      <c r="P80" s="20" t="n"/>
      <c r="Q80" s="64" t="n"/>
      <c r="R80" s="12" t="n"/>
      <c r="S80" s="27" t="n"/>
      <c r="T80" s="20" t="n"/>
      <c r="U80" s="64" t="n"/>
      <c r="V80" s="27" t="n"/>
      <c r="W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  <c r="AI80" s="27" t="n"/>
      <c r="AJ80" s="27" t="n"/>
      <c r="AK80" s="27" t="n"/>
      <c r="AL80" s="27" t="n"/>
      <c r="AM80" s="27" t="n"/>
      <c r="AN80" s="27" t="n"/>
      <c r="AO80" s="27" t="n"/>
      <c r="AP80" s="27" t="n"/>
      <c r="AQ80" s="27" t="n"/>
      <c r="AR80" s="27" t="n"/>
      <c r="AS80" s="27" t="n"/>
      <c r="AT80" s="27" t="n"/>
      <c r="AU80" s="27" t="n"/>
      <c r="AV80" s="27" t="n"/>
    </row>
    <row r="81" ht="54.95" customHeight="1" s="35" thickBot="1">
      <c r="A81" s="11" t="n"/>
      <c r="B81" s="20" t="n"/>
      <c r="C81" s="27" t="n"/>
      <c r="D81" s="26" t="n"/>
      <c r="E81" s="27" t="n"/>
      <c r="F81" s="20" t="n"/>
      <c r="G81" s="20" t="n"/>
      <c r="H81" s="20" t="n"/>
      <c r="I81" s="20" t="n"/>
      <c r="J81" s="20" t="n"/>
      <c r="K81" s="21" t="n"/>
      <c r="L81" s="20" t="n"/>
      <c r="M81" s="20" t="n"/>
      <c r="N81" s="20" t="n"/>
      <c r="O81" s="20" t="n"/>
      <c r="P81" s="20" t="n"/>
      <c r="Q81" s="64" t="n"/>
      <c r="R81" s="12" t="n"/>
      <c r="S81" s="27" t="n"/>
      <c r="T81" s="20" t="n"/>
      <c r="U81" s="64" t="n"/>
      <c r="V81" s="27" t="n"/>
      <c r="W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  <c r="AI81" s="27" t="n"/>
      <c r="AJ81" s="27" t="n"/>
      <c r="AK81" s="27" t="n"/>
      <c r="AL81" s="27" t="n"/>
      <c r="AM81" s="27" t="n"/>
      <c r="AN81" s="27" t="n"/>
      <c r="AO81" s="27" t="n"/>
      <c r="AP81" s="27" t="n"/>
      <c r="AQ81" s="27" t="n"/>
      <c r="AR81" s="27" t="n"/>
      <c r="AS81" s="27" t="n"/>
      <c r="AT81" s="27" t="n"/>
      <c r="AU81" s="27" t="n"/>
      <c r="AV81" s="27" t="n"/>
    </row>
    <row r="82" ht="54.95" customHeight="1" s="35" thickBot="1">
      <c r="A82" s="11" t="n"/>
      <c r="B82" s="20" t="n"/>
      <c r="C82" s="27" t="n"/>
      <c r="D82" s="27" t="n"/>
      <c r="E82" s="27" t="n"/>
      <c r="F82" s="20" t="n"/>
      <c r="G82" s="20" t="n"/>
      <c r="H82" s="20" t="n"/>
      <c r="I82" s="20" t="n"/>
      <c r="J82" s="20" t="n"/>
      <c r="K82" s="21" t="n"/>
      <c r="L82" s="20" t="n"/>
      <c r="M82" s="20" t="n"/>
      <c r="N82" s="64" t="n"/>
      <c r="O82" s="12" t="n"/>
      <c r="P82" s="12" t="n"/>
      <c r="Q82" s="12" t="n"/>
      <c r="R82" s="12" t="n"/>
      <c r="S82" s="27" t="n"/>
      <c r="T82" s="20" t="n"/>
      <c r="U82" s="64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7" t="n"/>
      <c r="AK82" s="27" t="n"/>
      <c r="AL82" s="27" t="n"/>
      <c r="AM82" s="27" t="n"/>
      <c r="AN82" s="27" t="n"/>
      <c r="AO82" s="27" t="n"/>
      <c r="AP82" s="27" t="n"/>
      <c r="AQ82" s="27" t="n"/>
      <c r="AR82" s="27" t="n"/>
      <c r="AS82" s="27" t="n"/>
      <c r="AT82" s="27" t="n"/>
      <c r="AU82" s="27" t="n"/>
      <c r="AV82" s="27" t="n"/>
    </row>
    <row r="83" ht="54.95" customHeight="1" s="35" thickBot="1">
      <c r="A83" s="11" t="n"/>
      <c r="B83" s="20" t="n"/>
      <c r="C83" s="27" t="n"/>
      <c r="D83" s="27" t="n"/>
      <c r="E83" s="29" t="n"/>
      <c r="F83" s="20" t="n"/>
      <c r="G83" s="20" t="n"/>
      <c r="H83" s="20" t="n"/>
      <c r="I83" s="20" t="n"/>
      <c r="J83" s="20" t="n"/>
      <c r="K83" s="21" t="n"/>
      <c r="L83" s="20" t="n"/>
      <c r="M83" s="20" t="n"/>
      <c r="N83" s="20" t="n"/>
      <c r="O83" s="20" t="n"/>
      <c r="P83" s="20" t="n"/>
      <c r="Q83" s="64" t="n"/>
      <c r="R83" s="20" t="n"/>
      <c r="S83" s="26" t="n"/>
      <c r="T83" s="20" t="n"/>
      <c r="U83" s="64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  <c r="AI83" s="27" t="n"/>
      <c r="AJ83" s="27" t="n"/>
      <c r="AK83" s="27" t="n"/>
      <c r="AL83" s="27" t="n"/>
      <c r="AM83" s="27" t="n"/>
      <c r="AN83" s="27" t="n"/>
      <c r="AO83" s="27" t="n"/>
      <c r="AP83" s="27" t="n"/>
      <c r="AQ83" s="27" t="n"/>
      <c r="AR83" s="27" t="n"/>
      <c r="AS83" s="27" t="n"/>
      <c r="AT83" s="27" t="n"/>
      <c r="AU83" s="27" t="n"/>
      <c r="AV83" s="27" t="n"/>
    </row>
    <row r="84" ht="54.95" customHeight="1" s="35" thickBot="1">
      <c r="A84" s="11" t="n"/>
      <c r="B84" s="20" t="n"/>
      <c r="C84" s="27" t="n"/>
      <c r="D84" s="27" t="n"/>
      <c r="E84" s="29" t="n"/>
      <c r="F84" s="20" t="n"/>
      <c r="G84" s="20" t="n"/>
      <c r="H84" s="20" t="n"/>
      <c r="I84" s="20" t="n"/>
      <c r="J84" s="20" t="n"/>
      <c r="K84" s="21" t="n"/>
      <c r="L84" s="20" t="n"/>
      <c r="M84" s="20" t="n"/>
      <c r="N84" s="20" t="n"/>
      <c r="O84" s="20" t="n"/>
      <c r="P84" s="20" t="n"/>
      <c r="Q84" s="64" t="n"/>
      <c r="R84" s="20" t="n"/>
      <c r="S84" s="27" t="n"/>
      <c r="T84" s="20" t="n"/>
      <c r="U84" s="64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7" t="n"/>
      <c r="AK84" s="27" t="n"/>
      <c r="AL84" s="27" t="n"/>
      <c r="AM84" s="27" t="n"/>
      <c r="AN84" s="27" t="n"/>
      <c r="AO84" s="27" t="n"/>
      <c r="AP84" s="27" t="n"/>
      <c r="AQ84" s="27" t="n"/>
      <c r="AR84" s="27" t="n"/>
      <c r="AS84" s="27" t="n"/>
      <c r="AT84" s="27" t="n"/>
      <c r="AU84" s="27" t="n"/>
      <c r="AV84" s="27" t="n"/>
    </row>
    <row r="85" ht="54.95" customHeight="1" s="35" thickBot="1">
      <c r="A85" s="11" t="n"/>
      <c r="B85" s="20" t="n"/>
      <c r="C85" s="27" t="n"/>
      <c r="D85" s="27" t="n"/>
      <c r="E85" s="27" t="n"/>
      <c r="F85" s="20" t="n"/>
      <c r="G85" s="20" t="n"/>
      <c r="H85" s="20" t="n"/>
      <c r="I85" s="20" t="n"/>
      <c r="J85" s="20" t="n"/>
      <c r="K85" s="21" t="n"/>
      <c r="L85" s="20" t="n"/>
      <c r="M85" s="20" t="n"/>
      <c r="N85" s="20" t="n"/>
      <c r="O85" s="20" t="n"/>
      <c r="P85" s="12" t="n"/>
      <c r="Q85" s="12" t="n"/>
      <c r="R85" s="12" t="n"/>
      <c r="S85" s="27" t="n"/>
      <c r="T85" s="20" t="n"/>
      <c r="U85" s="64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7" t="n"/>
      <c r="AK85" s="27" t="n"/>
      <c r="AL85" s="27" t="n"/>
      <c r="AM85" s="27" t="n"/>
      <c r="AN85" s="27" t="n"/>
      <c r="AO85" s="27" t="n"/>
      <c r="AP85" s="27" t="n"/>
      <c r="AQ85" s="27" t="n"/>
      <c r="AR85" s="27" t="n"/>
      <c r="AS85" s="27" t="n"/>
      <c r="AT85" s="27" t="n"/>
      <c r="AU85" s="27" t="n"/>
      <c r="AV85" s="27" t="n"/>
    </row>
    <row r="86" ht="54.95" customHeight="1" s="35" thickBot="1">
      <c r="A86" s="11" t="n"/>
      <c r="B86" s="20" t="n"/>
      <c r="C86" s="27" t="n"/>
      <c r="D86" s="26" t="n"/>
      <c r="E86" s="27" t="n"/>
      <c r="F86" s="20" t="n"/>
      <c r="G86" s="20" t="n"/>
      <c r="H86" s="20" t="n"/>
      <c r="I86" s="20" t="n"/>
      <c r="J86" s="20" t="n"/>
      <c r="K86" s="21" t="n"/>
      <c r="L86" s="20" t="n"/>
      <c r="M86" s="20" t="n"/>
      <c r="N86" s="20" t="n"/>
      <c r="O86" s="64" t="n"/>
      <c r="P86" s="12" t="n"/>
      <c r="Q86" s="12" t="n"/>
      <c r="R86" s="12" t="n"/>
      <c r="S86" s="27" t="n"/>
      <c r="T86" s="20" t="n"/>
      <c r="U86" s="64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7" t="n"/>
      <c r="AK86" s="27" t="n"/>
      <c r="AL86" s="27" t="n"/>
      <c r="AM86" s="27" t="n"/>
      <c r="AN86" s="27" t="n"/>
      <c r="AO86" s="27" t="n"/>
      <c r="AP86" s="27" t="n"/>
      <c r="AQ86" s="27" t="n"/>
      <c r="AR86" s="27" t="n"/>
      <c r="AS86" s="27" t="n"/>
      <c r="AT86" s="27" t="n"/>
      <c r="AU86" s="27" t="n"/>
      <c r="AV86" s="27" t="n"/>
    </row>
    <row r="87" ht="54.95" customHeight="1" s="35" thickBot="1">
      <c r="A87" s="11" t="n"/>
      <c r="B87" s="20" t="n"/>
      <c r="C87" s="27" t="n"/>
      <c r="D87" s="26" t="n"/>
      <c r="E87" s="29" t="n"/>
      <c r="F87" s="20" t="n"/>
      <c r="G87" s="20" t="n"/>
      <c r="H87" s="20" t="n"/>
      <c r="I87" s="20" t="n"/>
      <c r="J87" s="20" t="n"/>
      <c r="K87" s="21" t="n"/>
      <c r="L87" s="20" t="n"/>
      <c r="M87" s="64" t="n"/>
      <c r="N87" s="12" t="n"/>
      <c r="O87" s="12" t="n"/>
      <c r="P87" s="12" t="n"/>
      <c r="Q87" s="12" t="n"/>
      <c r="R87" s="13" t="n"/>
      <c r="S87" s="28" t="n"/>
      <c r="T87" s="20" t="n"/>
      <c r="U87" s="64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7" t="n"/>
      <c r="AK87" s="27" t="n"/>
      <c r="AL87" s="27" t="n"/>
      <c r="AM87" s="27" t="n"/>
      <c r="AN87" s="27" t="n"/>
      <c r="AO87" s="27" t="n"/>
      <c r="AP87" s="27" t="n"/>
      <c r="AQ87" s="27" t="n"/>
      <c r="AR87" s="27" t="n"/>
      <c r="AS87" s="27" t="n"/>
      <c r="AT87" s="27" t="n"/>
      <c r="AU87" s="27" t="n"/>
      <c r="AV87" s="27" t="n"/>
    </row>
    <row r="88" ht="54.95" customHeight="1" s="35" thickBot="1">
      <c r="A88" s="11" t="n"/>
      <c r="B88" s="20" t="n"/>
      <c r="C88" s="27" t="n"/>
      <c r="D88" s="27" t="n"/>
      <c r="E88" s="27" t="n"/>
      <c r="F88" s="20" t="n"/>
      <c r="G88" s="20" t="n"/>
      <c r="H88" s="20" t="n"/>
      <c r="I88" s="20" t="n"/>
      <c r="J88" s="20" t="n"/>
      <c r="K88" s="21" t="n"/>
      <c r="L88" s="20" t="n"/>
      <c r="M88" s="64" t="n"/>
      <c r="N88" s="12" t="n"/>
      <c r="O88" s="12" t="n"/>
      <c r="P88" s="12" t="n"/>
      <c r="Q88" s="12" t="n"/>
      <c r="R88" s="12" t="n"/>
      <c r="S88" s="26" t="n"/>
      <c r="T88" s="20" t="n"/>
      <c r="U88" s="64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7" t="n"/>
      <c r="AK88" s="27" t="n"/>
      <c r="AL88" s="27" t="n"/>
      <c r="AM88" s="27" t="n"/>
      <c r="AN88" s="27" t="n"/>
      <c r="AO88" s="27" t="n"/>
      <c r="AP88" s="27" t="n"/>
      <c r="AQ88" s="27" t="n"/>
      <c r="AR88" s="27" t="n"/>
      <c r="AS88" s="27" t="n"/>
      <c r="AT88" s="27" t="n"/>
      <c r="AU88" s="27" t="n"/>
      <c r="AV88" s="27" t="n"/>
    </row>
    <row r="89" ht="54.95" customHeight="1" s="35" thickBot="1">
      <c r="A89" s="11" t="n"/>
      <c r="B89" s="23" t="n"/>
      <c r="C89" s="27" t="n"/>
      <c r="D89" s="26" t="n"/>
      <c r="E89" s="27" t="n"/>
      <c r="F89" s="23" t="n"/>
      <c r="G89" s="23" t="n"/>
      <c r="H89" s="23" t="n"/>
      <c r="I89" s="23" t="n"/>
      <c r="J89" s="23" t="n"/>
      <c r="K89" s="24" t="n"/>
      <c r="L89" s="23" t="n"/>
      <c r="M89" s="23" t="n"/>
      <c r="N89" s="23" t="n"/>
      <c r="O89" s="23" t="n"/>
      <c r="P89" s="23" t="n"/>
      <c r="Q89" s="64" t="n"/>
      <c r="R89" s="23" t="n"/>
      <c r="S89" s="27" t="n"/>
      <c r="T89" s="23" t="n"/>
      <c r="U89" s="64" t="n"/>
      <c r="V89" s="27" t="n"/>
      <c r="W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  <c r="AI89" s="27" t="n"/>
      <c r="AJ89" s="27" t="n"/>
      <c r="AK89" s="27" t="n"/>
      <c r="AL89" s="27" t="n"/>
      <c r="AM89" s="27" t="n"/>
      <c r="AN89" s="27" t="n"/>
      <c r="AO89" s="27" t="n"/>
      <c r="AP89" s="27" t="n"/>
      <c r="AQ89" s="27" t="n"/>
      <c r="AR89" s="27" t="n"/>
      <c r="AS89" s="27" t="n"/>
      <c r="AT89" s="27" t="n"/>
      <c r="AU89" s="27" t="n"/>
      <c r="AV89" s="27" t="n"/>
    </row>
    <row r="90" ht="54.95" customHeight="1" s="35" thickBot="1">
      <c r="A90" s="11" t="n"/>
      <c r="B90" s="20" t="n"/>
      <c r="C90" s="27" t="n"/>
      <c r="D90" s="26" t="n"/>
      <c r="E90" s="27" t="n"/>
      <c r="F90" s="20" t="n"/>
      <c r="G90" s="20" t="n"/>
      <c r="H90" s="20" t="n"/>
      <c r="I90" s="20" t="n"/>
      <c r="J90" s="20" t="n"/>
      <c r="K90" s="21" t="n"/>
      <c r="L90" s="20" t="n"/>
      <c r="M90" s="20" t="n"/>
      <c r="N90" s="64" t="n"/>
      <c r="O90" s="12" t="n"/>
      <c r="P90" s="12" t="n"/>
      <c r="Q90" s="12" t="n"/>
      <c r="R90" s="13" t="n"/>
      <c r="S90" s="28" t="n"/>
      <c r="T90" s="20" t="n"/>
      <c r="U90" s="64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7" t="n"/>
      <c r="AK90" s="27" t="n"/>
      <c r="AL90" s="27" t="n"/>
      <c r="AM90" s="27" t="n"/>
      <c r="AN90" s="27" t="n"/>
      <c r="AO90" s="27" t="n"/>
      <c r="AP90" s="27" t="n"/>
      <c r="AQ90" s="27" t="n"/>
      <c r="AR90" s="27" t="n"/>
      <c r="AS90" s="27" t="n"/>
      <c r="AT90" s="27" t="n"/>
      <c r="AU90" s="27" t="n"/>
      <c r="AV90" s="27" t="n"/>
    </row>
    <row r="91" ht="54.95" customHeight="1" s="35" thickBot="1">
      <c r="A91" s="11" t="n"/>
      <c r="B91" s="20" t="n"/>
      <c r="C91" s="27" t="n"/>
      <c r="D91" s="27" t="n"/>
      <c r="E91" s="27" t="n"/>
      <c r="F91" s="20" t="n"/>
      <c r="G91" s="20" t="n"/>
      <c r="H91" s="20" t="n"/>
      <c r="I91" s="20" t="n"/>
      <c r="J91" s="20" t="n"/>
      <c r="K91" s="21" t="n"/>
      <c r="L91" s="12" t="n"/>
      <c r="M91" s="12" t="n"/>
      <c r="N91" s="12" t="n"/>
      <c r="O91" s="12" t="n"/>
      <c r="P91" s="12" t="n"/>
      <c r="Q91" s="12" t="n"/>
      <c r="R91" s="13" t="n"/>
      <c r="S91" s="28" t="n"/>
      <c r="T91" s="20" t="n"/>
      <c r="U91" s="64" t="n"/>
      <c r="V91" s="27" t="n"/>
      <c r="W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  <c r="AI91" s="27" t="n"/>
      <c r="AJ91" s="27" t="n"/>
      <c r="AK91" s="27" t="n"/>
      <c r="AL91" s="27" t="n"/>
      <c r="AM91" s="27" t="n"/>
      <c r="AN91" s="27" t="n"/>
      <c r="AO91" s="27" t="n"/>
      <c r="AP91" s="27" t="n"/>
      <c r="AQ91" s="27" t="n"/>
      <c r="AR91" s="27" t="n"/>
      <c r="AS91" s="27" t="n"/>
      <c r="AT91" s="27" t="n"/>
      <c r="AU91" s="27" t="n"/>
      <c r="AV91" s="27" t="n"/>
    </row>
    <row r="92" ht="54.95" customHeight="1" s="35" thickBot="1">
      <c r="A92" s="11" t="n"/>
      <c r="B92" s="20" t="n"/>
      <c r="C92" s="27" t="n"/>
      <c r="D92" s="27" t="n"/>
      <c r="E92" s="27" t="n"/>
      <c r="F92" s="20" t="n"/>
      <c r="G92" s="20" t="n"/>
      <c r="H92" s="20" t="n"/>
      <c r="I92" s="20" t="n"/>
      <c r="J92" s="20" t="n"/>
      <c r="K92" s="21" t="n"/>
      <c r="L92" s="20" t="n"/>
      <c r="M92" s="20" t="n"/>
      <c r="N92" s="20" t="n"/>
      <c r="O92" s="20" t="n"/>
      <c r="P92" s="20" t="n"/>
      <c r="Q92" s="64" t="n"/>
      <c r="R92" s="20" t="n"/>
      <c r="S92" s="27" t="n"/>
      <c r="T92" s="20" t="n"/>
      <c r="U92" s="64" t="n"/>
      <c r="V92" s="27" t="n"/>
      <c r="W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  <c r="AI92" s="27" t="n"/>
      <c r="AJ92" s="27" t="n"/>
      <c r="AK92" s="27" t="n"/>
      <c r="AL92" s="27" t="n"/>
      <c r="AM92" s="27" t="n"/>
      <c r="AN92" s="27" t="n"/>
      <c r="AO92" s="27" t="n"/>
      <c r="AP92" s="27" t="n"/>
      <c r="AQ92" s="27" t="n"/>
      <c r="AR92" s="27" t="n"/>
      <c r="AS92" s="27" t="n"/>
      <c r="AT92" s="27" t="n"/>
      <c r="AU92" s="27" t="n"/>
      <c r="AV92" s="27" t="n"/>
    </row>
    <row r="93" ht="54.95" customHeight="1" s="35" thickBot="1">
      <c r="A93" s="11" t="n"/>
      <c r="B93" s="20" t="n"/>
      <c r="C93" s="27" t="n"/>
      <c r="D93" s="27" t="n"/>
      <c r="E93" s="27" t="n"/>
      <c r="F93" s="20" t="n"/>
      <c r="G93" s="20" t="n"/>
      <c r="H93" s="20" t="n"/>
      <c r="I93" s="20" t="n"/>
      <c r="J93" s="20" t="n"/>
      <c r="K93" s="21" t="n"/>
      <c r="L93" s="20" t="n"/>
      <c r="M93" s="20" t="n"/>
      <c r="N93" s="20" t="n"/>
      <c r="O93" s="20" t="n"/>
      <c r="P93" s="12" t="n"/>
      <c r="Q93" s="12" t="n"/>
      <c r="R93" s="12" t="n"/>
      <c r="S93" s="27" t="n"/>
      <c r="T93" s="20" t="n"/>
      <c r="U93" s="64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7" t="n"/>
      <c r="AK93" s="27" t="n"/>
      <c r="AL93" s="27" t="n"/>
      <c r="AM93" s="27" t="n"/>
      <c r="AN93" s="27" t="n"/>
      <c r="AO93" s="27" t="n"/>
      <c r="AP93" s="27" t="n"/>
      <c r="AQ93" s="27" t="n"/>
      <c r="AR93" s="27" t="n"/>
      <c r="AS93" s="27" t="n"/>
      <c r="AT93" s="27" t="n"/>
      <c r="AU93" s="27" t="n"/>
      <c r="AV93" s="27" t="n"/>
    </row>
    <row r="94" ht="54.95" customHeight="1" s="35" thickBot="1">
      <c r="A94" s="11" t="n"/>
      <c r="B94" s="20" t="n"/>
      <c r="C94" s="27" t="n"/>
      <c r="D94" s="26" t="n"/>
      <c r="E94" s="27" t="n"/>
      <c r="F94" s="20" t="n"/>
      <c r="G94" s="20" t="n"/>
      <c r="H94" s="20" t="n"/>
      <c r="I94" s="20" t="n"/>
      <c r="J94" s="20" t="n"/>
      <c r="K94" s="21" t="n"/>
      <c r="L94" s="25" t="n"/>
      <c r="M94" s="25" t="n"/>
      <c r="N94" s="25" t="n"/>
      <c r="O94" s="12" t="n"/>
      <c r="P94" s="12" t="n"/>
      <c r="Q94" s="12" t="n"/>
      <c r="R94" s="12" t="n"/>
      <c r="S94" s="26" t="n"/>
      <c r="T94" s="25" t="n"/>
      <c r="U94" s="25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7" t="n"/>
      <c r="AK94" s="27" t="n"/>
      <c r="AL94" s="27" t="n"/>
      <c r="AM94" s="27" t="n"/>
      <c r="AN94" s="27" t="n"/>
      <c r="AO94" s="27" t="n"/>
      <c r="AP94" s="27" t="n"/>
      <c r="AQ94" s="27" t="n"/>
      <c r="AR94" s="27" t="n"/>
      <c r="AS94" s="27" t="n"/>
      <c r="AT94" s="27" t="n"/>
      <c r="AU94" s="27" t="n"/>
      <c r="AV94" s="27" t="n"/>
    </row>
    <row r="95" ht="54.95" customHeight="1" s="35" thickBot="1">
      <c r="A95" s="11" t="n"/>
      <c r="B95" s="20" t="n"/>
      <c r="C95" s="27" t="n"/>
      <c r="D95" s="27" t="n"/>
      <c r="E95" s="27" t="n"/>
      <c r="F95" s="20" t="n"/>
      <c r="G95" s="20" t="n"/>
      <c r="H95" s="20" t="n"/>
      <c r="I95" s="20" t="n"/>
      <c r="J95" s="20" t="n"/>
      <c r="K95" s="21" t="n"/>
      <c r="L95" s="20" t="n"/>
      <c r="M95" s="64" t="n"/>
      <c r="N95" s="12" t="n"/>
      <c r="O95" s="12" t="n"/>
      <c r="P95" s="12" t="n"/>
      <c r="Q95" s="12" t="n"/>
      <c r="R95" s="12" t="n"/>
      <c r="S95" s="27" t="n"/>
      <c r="T95" s="20" t="n"/>
      <c r="U95" s="64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7" t="n"/>
      <c r="AK95" s="27" t="n"/>
      <c r="AL95" s="27" t="n"/>
      <c r="AM95" s="27" t="n"/>
      <c r="AN95" s="27" t="n"/>
      <c r="AO95" s="27" t="n"/>
      <c r="AP95" s="27" t="n"/>
      <c r="AQ95" s="27" t="n"/>
      <c r="AR95" s="27" t="n"/>
      <c r="AS95" s="27" t="n"/>
      <c r="AT95" s="27" t="n"/>
      <c r="AU95" s="27" t="n"/>
      <c r="AV95" s="27" t="n"/>
    </row>
    <row r="96" ht="54.95" customHeight="1" s="35" thickBot="1">
      <c r="A96" s="11" t="n"/>
      <c r="B96" s="20" t="n"/>
      <c r="C96" s="27" t="n"/>
      <c r="D96" s="27" t="n"/>
      <c r="E96" s="27" t="n"/>
      <c r="F96" s="20" t="n"/>
      <c r="G96" s="20" t="n"/>
      <c r="H96" s="20" t="n"/>
      <c r="I96" s="20" t="n"/>
      <c r="J96" s="20" t="n"/>
      <c r="K96" s="21" t="n"/>
      <c r="L96" s="20" t="n"/>
      <c r="M96" s="20" t="n"/>
      <c r="N96" s="64" t="n"/>
      <c r="O96" s="12" t="n"/>
      <c r="P96" s="12" t="n"/>
      <c r="Q96" s="12" t="n"/>
      <c r="R96" s="12" t="n"/>
      <c r="S96" s="26" t="n"/>
      <c r="T96" s="20" t="n"/>
      <c r="U96" s="64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7" t="n"/>
      <c r="AK96" s="27" t="n"/>
      <c r="AL96" s="27" t="n"/>
      <c r="AM96" s="27" t="n"/>
      <c r="AN96" s="27" t="n"/>
      <c r="AO96" s="27" t="n"/>
      <c r="AP96" s="27" t="n"/>
      <c r="AQ96" s="27" t="n"/>
      <c r="AR96" s="27" t="n"/>
      <c r="AS96" s="27" t="n"/>
      <c r="AT96" s="27" t="n"/>
      <c r="AU96" s="27" t="n"/>
      <c r="AV96" s="27" t="n"/>
    </row>
    <row r="97" ht="54.95" customHeight="1" s="35" thickBot="1">
      <c r="A97" s="11" t="n"/>
      <c r="B97" s="20" t="n"/>
      <c r="C97" s="27" t="n"/>
      <c r="D97" s="26" t="n"/>
      <c r="E97" s="27" t="n"/>
      <c r="F97" s="20" t="n"/>
      <c r="G97" s="20" t="n"/>
      <c r="H97" s="20" t="n"/>
      <c r="I97" s="20" t="n"/>
      <c r="J97" s="20" t="n"/>
      <c r="K97" s="21" t="n"/>
      <c r="L97" s="20" t="n"/>
      <c r="M97" s="20" t="n"/>
      <c r="N97" s="20" t="n"/>
      <c r="O97" s="20" t="n"/>
      <c r="P97" s="20" t="n"/>
      <c r="Q97" s="64" t="n"/>
      <c r="R97" s="20" t="n"/>
      <c r="S97" s="27" t="n"/>
      <c r="T97" s="20" t="n"/>
      <c r="U97" s="64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7" t="n"/>
      <c r="AK97" s="27" t="n"/>
      <c r="AL97" s="27" t="n"/>
      <c r="AM97" s="27" t="n"/>
      <c r="AN97" s="27" t="n"/>
      <c r="AO97" s="27" t="n"/>
      <c r="AP97" s="27" t="n"/>
      <c r="AQ97" s="27" t="n"/>
      <c r="AR97" s="27" t="n"/>
      <c r="AS97" s="27" t="n"/>
      <c r="AT97" s="27" t="n"/>
      <c r="AU97" s="27" t="n"/>
      <c r="AV97" s="27" t="n"/>
    </row>
    <row r="98" ht="54.95" customHeight="1" s="35" thickBot="1">
      <c r="A98" s="11" t="n"/>
      <c r="B98" s="20" t="n"/>
      <c r="C98" s="27" t="n"/>
      <c r="D98" s="27" t="n"/>
      <c r="E98" s="29" t="n"/>
      <c r="F98" s="20" t="n"/>
      <c r="G98" s="20" t="n"/>
      <c r="H98" s="20" t="n"/>
      <c r="I98" s="20" t="n"/>
      <c r="J98" s="20" t="n"/>
      <c r="K98" s="21" t="n"/>
      <c r="L98" s="20" t="n"/>
      <c r="M98" s="64" t="n"/>
      <c r="N98" s="12" t="n"/>
      <c r="O98" s="12" t="n"/>
      <c r="P98" s="12" t="n"/>
      <c r="Q98" s="12" t="n"/>
      <c r="R98" s="13" t="n"/>
      <c r="S98" s="28" t="n"/>
      <c r="T98" s="20" t="n"/>
      <c r="U98" s="64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7" t="n"/>
      <c r="AK98" s="27" t="n"/>
      <c r="AL98" s="27" t="n"/>
      <c r="AM98" s="27" t="n"/>
      <c r="AN98" s="27" t="n"/>
      <c r="AO98" s="27" t="n"/>
      <c r="AP98" s="27" t="n"/>
      <c r="AQ98" s="27" t="n"/>
      <c r="AR98" s="27" t="n"/>
      <c r="AS98" s="27" t="n"/>
      <c r="AT98" s="27" t="n"/>
      <c r="AU98" s="27" t="n"/>
      <c r="AV98" s="27" t="n"/>
    </row>
    <row r="99" ht="54.95" customHeight="1" s="35" thickBot="1">
      <c r="A99" s="11" t="n"/>
      <c r="B99" s="20" t="n"/>
      <c r="C99" s="27" t="n"/>
      <c r="D99" s="27" t="n"/>
      <c r="E99" s="27" t="n"/>
      <c r="F99" s="20" t="n"/>
      <c r="G99" s="20" t="n"/>
      <c r="H99" s="20" t="n"/>
      <c r="I99" s="20" t="n"/>
      <c r="J99" s="20" t="n"/>
      <c r="K99" s="21" t="n"/>
      <c r="L99" s="20" t="n"/>
      <c r="M99" s="20" t="n"/>
      <c r="N99" s="20" t="n"/>
      <c r="O99" s="12" t="n"/>
      <c r="P99" s="12" t="n"/>
      <c r="Q99" s="12" t="n"/>
      <c r="R99" s="12" t="n"/>
      <c r="S99" s="26" t="n"/>
      <c r="T99" s="20" t="n"/>
      <c r="U99" s="64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7" t="n"/>
      <c r="AK99" s="27" t="n"/>
      <c r="AL99" s="27" t="n"/>
      <c r="AM99" s="27" t="n"/>
      <c r="AN99" s="27" t="n"/>
      <c r="AO99" s="27" t="n"/>
      <c r="AP99" s="27" t="n"/>
      <c r="AQ99" s="27" t="n"/>
      <c r="AR99" s="27" t="n"/>
      <c r="AS99" s="27" t="n"/>
      <c r="AT99" s="27" t="n"/>
      <c r="AU99" s="27" t="n"/>
      <c r="AV99" s="27" t="n"/>
    </row>
    <row r="100" ht="54.95" customHeight="1" s="35" thickBot="1">
      <c r="A100" s="11" t="n"/>
      <c r="B100" s="20" t="n"/>
      <c r="C100" s="27" t="n"/>
      <c r="D100" s="27" t="n"/>
      <c r="E100" s="27" t="n"/>
      <c r="F100" s="20" t="n"/>
      <c r="G100" s="20" t="n"/>
      <c r="H100" s="20" t="n"/>
      <c r="I100" s="20" t="n"/>
      <c r="J100" s="20" t="n"/>
      <c r="K100" s="21" t="n"/>
      <c r="L100" s="12" t="n"/>
      <c r="M100" s="12" t="n"/>
      <c r="N100" s="12" t="n"/>
      <c r="O100" s="12" t="n"/>
      <c r="P100" s="12" t="n"/>
      <c r="Q100" s="12" t="n"/>
      <c r="R100" s="12" t="n"/>
      <c r="S100" s="27" t="n"/>
      <c r="T100" s="20" t="n"/>
      <c r="U100" s="64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  <c r="AI100" s="27" t="n"/>
      <c r="AJ100" s="27" t="n"/>
      <c r="AK100" s="27" t="n"/>
      <c r="AL100" s="27" t="n"/>
      <c r="AM100" s="27" t="n"/>
      <c r="AN100" s="27" t="n"/>
      <c r="AO100" s="27" t="n"/>
      <c r="AP100" s="27" t="n"/>
      <c r="AQ100" s="27" t="n"/>
      <c r="AR100" s="27" t="n"/>
      <c r="AS100" s="27" t="n"/>
      <c r="AT100" s="27" t="n"/>
      <c r="AU100" s="27" t="n"/>
      <c r="AV100" s="27" t="n"/>
    </row>
    <row r="101" ht="54.95" customHeight="1" s="35" thickBot="1">
      <c r="A101" s="11" t="n"/>
      <c r="B101" s="20" t="n"/>
      <c r="C101" s="27" t="n"/>
      <c r="D101" s="27" t="n"/>
      <c r="E101" s="29" t="n"/>
      <c r="F101" s="20" t="n"/>
      <c r="G101" s="20" t="n"/>
      <c r="H101" s="20" t="n"/>
      <c r="I101" s="20" t="n"/>
      <c r="J101" s="20" t="n"/>
      <c r="K101" s="21" t="n"/>
      <c r="L101" s="20" t="n"/>
      <c r="M101" s="20" t="n"/>
      <c r="N101" s="20" t="n"/>
      <c r="O101" s="20" t="n"/>
      <c r="P101" s="20" t="n"/>
      <c r="Q101" s="64" t="n"/>
      <c r="R101" s="20" t="n"/>
      <c r="S101" s="26" t="n"/>
      <c r="T101" s="20" t="n"/>
      <c r="U101" s="64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7" t="n"/>
      <c r="AK101" s="27" t="n"/>
      <c r="AL101" s="27" t="n"/>
      <c r="AM101" s="27" t="n"/>
      <c r="AN101" s="27" t="n"/>
      <c r="AO101" s="27" t="n"/>
      <c r="AP101" s="27" t="n"/>
      <c r="AQ101" s="27" t="n"/>
      <c r="AR101" s="27" t="n"/>
      <c r="AS101" s="27" t="n"/>
      <c r="AT101" s="27" t="n"/>
      <c r="AU101" s="27" t="n"/>
      <c r="AV101" s="27" t="n"/>
    </row>
    <row r="102" ht="54.95" customHeight="1" s="35" thickBot="1">
      <c r="A102" s="11" t="n"/>
      <c r="B102" s="20" t="n"/>
      <c r="C102" s="27" t="n"/>
      <c r="D102" s="27" t="n"/>
      <c r="E102" s="27" t="n"/>
      <c r="F102" s="20" t="n"/>
      <c r="G102" s="20" t="n"/>
      <c r="H102" s="20" t="n"/>
      <c r="I102" s="20" t="n"/>
      <c r="J102" s="20" t="n"/>
      <c r="K102" s="21" t="n"/>
      <c r="L102" s="20" t="n"/>
      <c r="M102" s="20" t="n"/>
      <c r="N102" s="20" t="n"/>
      <c r="O102" s="20" t="n"/>
      <c r="P102" s="20" t="n"/>
      <c r="Q102" s="64" t="n"/>
      <c r="R102" s="30" t="n"/>
      <c r="S102" s="28" t="n"/>
      <c r="T102" s="20" t="n"/>
      <c r="U102" s="64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  <c r="AI102" s="27" t="n"/>
      <c r="AJ102" s="27" t="n"/>
      <c r="AK102" s="27" t="n"/>
      <c r="AL102" s="27" t="n"/>
      <c r="AM102" s="27" t="n"/>
      <c r="AN102" s="27" t="n"/>
      <c r="AO102" s="27" t="n"/>
      <c r="AP102" s="27" t="n"/>
      <c r="AQ102" s="27" t="n"/>
      <c r="AR102" s="27" t="n"/>
      <c r="AS102" s="27" t="n"/>
      <c r="AT102" s="27" t="n"/>
      <c r="AU102" s="27" t="n"/>
      <c r="AV102" s="27" t="n"/>
    </row>
    <row r="103" ht="54.95" customHeight="1" s="35" thickBot="1">
      <c r="A103" s="11" t="n"/>
      <c r="B103" s="20" t="n"/>
      <c r="C103" s="27" t="n"/>
      <c r="D103" s="27" t="n"/>
      <c r="E103" s="27" t="n"/>
      <c r="F103" s="20" t="n"/>
      <c r="G103" s="20" t="n"/>
      <c r="H103" s="20" t="n"/>
      <c r="I103" s="20" t="n"/>
      <c r="J103" s="20" t="n"/>
      <c r="K103" s="21" t="n"/>
      <c r="L103" s="20" t="n"/>
      <c r="M103" s="20" t="n"/>
      <c r="N103" s="12" t="n"/>
      <c r="O103" s="12" t="n"/>
      <c r="P103" s="12" t="n"/>
      <c r="Q103" s="12" t="n"/>
      <c r="R103" s="12" t="n"/>
      <c r="S103" s="27" t="n"/>
      <c r="T103" s="20" t="n"/>
      <c r="U103" s="64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  <c r="AI103" s="27" t="n"/>
      <c r="AJ103" s="27" t="n"/>
      <c r="AK103" s="27" t="n"/>
      <c r="AL103" s="27" t="n"/>
      <c r="AM103" s="27" t="n"/>
      <c r="AN103" s="27" t="n"/>
      <c r="AO103" s="27" t="n"/>
      <c r="AP103" s="27" t="n"/>
      <c r="AQ103" s="27" t="n"/>
      <c r="AR103" s="27" t="n"/>
      <c r="AS103" s="27" t="n"/>
      <c r="AT103" s="27" t="n"/>
      <c r="AU103" s="27" t="n"/>
      <c r="AV103" s="27" t="n"/>
    </row>
    <row r="104" ht="54.95" customHeight="1" s="35" thickBot="1">
      <c r="A104" s="11" t="n"/>
      <c r="B104" s="20" t="n"/>
      <c r="C104" s="27" t="n"/>
      <c r="D104" s="27" t="n"/>
      <c r="E104" s="27" t="n"/>
      <c r="F104" s="20" t="n"/>
      <c r="G104" s="20" t="n"/>
      <c r="H104" s="20" t="n"/>
      <c r="I104" s="20" t="n"/>
      <c r="J104" s="20" t="n"/>
      <c r="K104" s="21" t="n"/>
      <c r="L104" s="20" t="n"/>
      <c r="M104" s="20" t="n"/>
      <c r="N104" s="20" t="n"/>
      <c r="O104" s="64" t="n"/>
      <c r="P104" s="12" t="n"/>
      <c r="Q104" s="12" t="n"/>
      <c r="R104" s="13" t="n"/>
      <c r="S104" s="28" t="n"/>
      <c r="T104" s="20" t="n"/>
      <c r="U104" s="64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7" t="n"/>
      <c r="AK104" s="27" t="n"/>
      <c r="AL104" s="27" t="n"/>
      <c r="AM104" s="27" t="n"/>
      <c r="AN104" s="27" t="n"/>
      <c r="AO104" s="27" t="n"/>
      <c r="AP104" s="27" t="n"/>
      <c r="AQ104" s="27" t="n"/>
      <c r="AR104" s="27" t="n"/>
      <c r="AS104" s="27" t="n"/>
      <c r="AT104" s="27" t="n"/>
      <c r="AU104" s="27" t="n"/>
      <c r="AV104" s="27" t="n"/>
    </row>
    <row r="105" ht="54.95" customHeight="1" s="35" thickBot="1">
      <c r="B105" s="12" t="n"/>
      <c r="C105" s="27" t="n"/>
      <c r="D105" s="27" t="n"/>
      <c r="E105" s="27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27" t="n"/>
      <c r="T105" s="12" t="n"/>
      <c r="U105" s="12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7" t="n"/>
      <c r="AK105" s="27" t="n"/>
      <c r="AL105" s="27" t="n"/>
      <c r="AM105" s="27" t="n"/>
      <c r="AN105" s="27" t="n"/>
      <c r="AO105" s="27" t="n"/>
      <c r="AP105" s="27" t="n"/>
      <c r="AQ105" s="27" t="n"/>
      <c r="AR105" s="27" t="n"/>
      <c r="AS105" s="27" t="n"/>
      <c r="AT105" s="27" t="n"/>
      <c r="AU105" s="27" t="n"/>
      <c r="AV105" s="27" t="n"/>
    </row>
    <row r="106" ht="54.95" customHeight="1" s="35" thickBot="1">
      <c r="B106" s="12" t="n"/>
      <c r="C106" s="27" t="n"/>
      <c r="D106" s="27" t="n"/>
      <c r="E106" s="27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27" t="n"/>
      <c r="T106" s="12" t="n"/>
      <c r="U106" s="12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7" t="n"/>
      <c r="AK106" s="27" t="n"/>
      <c r="AL106" s="27" t="n"/>
      <c r="AM106" s="27" t="n"/>
      <c r="AN106" s="27" t="n"/>
      <c r="AO106" s="27" t="n"/>
      <c r="AP106" s="27" t="n"/>
      <c r="AQ106" s="27" t="n"/>
      <c r="AR106" s="27" t="n"/>
      <c r="AS106" s="27" t="n"/>
      <c r="AT106" s="27" t="n"/>
      <c r="AU106" s="27" t="n"/>
      <c r="AV106" s="27" t="n"/>
    </row>
    <row r="107" ht="54.95" customHeight="1" s="35" thickBot="1">
      <c r="A107" s="11" t="n"/>
      <c r="B107" s="20" t="n"/>
      <c r="C107" s="27" t="n"/>
      <c r="D107" s="27" t="n"/>
      <c r="E107" s="29" t="n"/>
      <c r="F107" s="20" t="n"/>
      <c r="G107" s="20" t="n"/>
      <c r="H107" s="20" t="n"/>
      <c r="I107" s="20" t="n"/>
      <c r="J107" s="20" t="n"/>
      <c r="K107" s="21" t="n"/>
      <c r="L107" s="20" t="n"/>
      <c r="M107" s="20" t="n"/>
      <c r="N107" s="20" t="n"/>
      <c r="O107" s="20" t="n"/>
      <c r="P107" s="12" t="n"/>
      <c r="Q107" s="12" t="n"/>
      <c r="R107" s="12" t="n"/>
      <c r="S107" s="12" t="n"/>
      <c r="T107" s="20" t="n"/>
      <c r="U107" s="12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  <c r="AI107" s="27" t="n"/>
      <c r="AJ107" s="27" t="n"/>
      <c r="AK107" s="27" t="n"/>
      <c r="AL107" s="27" t="n"/>
      <c r="AM107" s="27" t="n"/>
      <c r="AN107" s="27" t="n"/>
      <c r="AO107" s="27" t="n"/>
      <c r="AP107" s="27" t="n"/>
      <c r="AQ107" s="27" t="n"/>
      <c r="AR107" s="27" t="n"/>
      <c r="AS107" s="27" t="n"/>
      <c r="AT107" s="27" t="n"/>
      <c r="AU107" s="27" t="n"/>
      <c r="AV107" s="27" t="n"/>
    </row>
    <row r="108" ht="54.95" customHeight="1" s="35" thickBot="1">
      <c r="A108" s="11" t="n"/>
      <c r="B108" s="20" t="n"/>
      <c r="C108" s="27" t="n"/>
      <c r="D108" s="27" t="n"/>
      <c r="E108" s="27" t="n"/>
      <c r="F108" s="20" t="n"/>
      <c r="G108" s="20" t="n"/>
      <c r="H108" s="20" t="n"/>
      <c r="I108" s="20" t="n"/>
      <c r="J108" s="20" t="n"/>
      <c r="K108" s="21" t="n"/>
      <c r="L108" s="20" t="n"/>
      <c r="M108" s="20" t="n"/>
      <c r="N108" s="20" t="n"/>
      <c r="O108" s="20" t="n"/>
      <c r="P108" s="12" t="n"/>
      <c r="Q108" s="12" t="n"/>
      <c r="R108" s="12" t="n"/>
      <c r="S108" s="12" t="n"/>
      <c r="T108" s="20" t="n"/>
      <c r="U108" s="12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7" t="n"/>
      <c r="AK108" s="27" t="n"/>
      <c r="AL108" s="27" t="n"/>
      <c r="AM108" s="27" t="n"/>
      <c r="AN108" s="27" t="n"/>
      <c r="AO108" s="27" t="n"/>
      <c r="AP108" s="27" t="n"/>
      <c r="AQ108" s="27" t="n"/>
      <c r="AR108" s="27" t="n"/>
      <c r="AS108" s="27" t="n"/>
      <c r="AT108" s="27" t="n"/>
      <c r="AU108" s="27" t="n"/>
      <c r="AV108" s="27" t="n"/>
    </row>
    <row r="109" ht="54.95" customHeight="1" s="35" thickBot="1">
      <c r="A109" s="11" t="n"/>
      <c r="B109" s="20" t="n"/>
      <c r="C109" s="27" t="n"/>
      <c r="D109" s="27" t="n"/>
      <c r="E109" s="27" t="n"/>
      <c r="F109" s="20" t="n"/>
      <c r="G109" s="20" t="n"/>
      <c r="H109" s="20" t="n"/>
      <c r="I109" s="20" t="n"/>
      <c r="J109" s="20" t="n"/>
      <c r="K109" s="21" t="n"/>
      <c r="L109" s="20" t="n"/>
      <c r="M109" s="20" t="n"/>
      <c r="N109" s="20" t="n"/>
      <c r="O109" s="20" t="n"/>
      <c r="P109" s="12" t="n"/>
      <c r="Q109" s="12" t="n"/>
      <c r="R109" s="12" t="n"/>
      <c r="S109" s="13" t="n"/>
      <c r="T109" s="20" t="n"/>
      <c r="U109" s="12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7" t="n"/>
      <c r="AK109" s="27" t="n"/>
      <c r="AL109" s="27" t="n"/>
      <c r="AM109" s="27" t="n"/>
      <c r="AN109" s="27" t="n"/>
      <c r="AO109" s="27" t="n"/>
      <c r="AP109" s="27" t="n"/>
      <c r="AQ109" s="27" t="n"/>
      <c r="AR109" s="27" t="n"/>
      <c r="AS109" s="27" t="n"/>
      <c r="AT109" s="27" t="n"/>
      <c r="AU109" s="27" t="n"/>
      <c r="AV109" s="27" t="n"/>
    </row>
    <row r="110" ht="54.95" customHeight="1" s="35" thickBot="1">
      <c r="A110" s="11" t="n"/>
      <c r="B110" s="20" t="n"/>
      <c r="C110" s="27" t="n"/>
      <c r="D110" s="27" t="n"/>
      <c r="E110" s="27" t="n"/>
      <c r="F110" s="20" t="n"/>
      <c r="G110" s="20" t="n"/>
      <c r="H110" s="20" t="n"/>
      <c r="I110" s="20" t="n"/>
      <c r="J110" s="20" t="n"/>
      <c r="K110" s="21" t="n"/>
      <c r="L110" s="20" t="n"/>
      <c r="M110" s="20" t="n"/>
      <c r="N110" s="20" t="n"/>
      <c r="O110" s="20" t="n"/>
      <c r="P110" s="12" t="n"/>
      <c r="Q110" s="12" t="n"/>
      <c r="R110" s="12" t="n"/>
      <c r="S110" s="12" t="n"/>
      <c r="T110" s="20" t="n"/>
      <c r="U110" s="12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7" t="n"/>
      <c r="AK110" s="27" t="n"/>
      <c r="AL110" s="27" t="n"/>
      <c r="AM110" s="27" t="n"/>
      <c r="AN110" s="27" t="n"/>
      <c r="AO110" s="27" t="n"/>
      <c r="AP110" s="27" t="n"/>
      <c r="AQ110" s="27" t="n"/>
      <c r="AR110" s="27" t="n"/>
      <c r="AS110" s="27" t="n"/>
      <c r="AT110" s="27" t="n"/>
      <c r="AU110" s="27" t="n"/>
      <c r="AV110" s="27" t="n"/>
    </row>
    <row r="111" ht="54.95" customHeight="1" s="35" thickBot="1">
      <c r="A111" s="11" t="n"/>
      <c r="B111" s="20" t="n"/>
      <c r="C111" s="27" t="n"/>
      <c r="D111" s="27" t="n"/>
      <c r="E111" s="27" t="n"/>
      <c r="F111" s="20" t="n"/>
      <c r="G111" s="20" t="n"/>
      <c r="H111" s="20" t="n"/>
      <c r="I111" s="20" t="n"/>
      <c r="J111" s="20" t="n"/>
      <c r="K111" s="21" t="n"/>
      <c r="L111" s="20" t="n"/>
      <c r="M111" s="20" t="n"/>
      <c r="N111" s="20" t="n"/>
      <c r="O111" s="20" t="n"/>
      <c r="P111" s="12" t="n"/>
      <c r="Q111" s="12" t="n"/>
      <c r="R111" s="12" t="n"/>
      <c r="S111" s="12" t="n"/>
      <c r="T111" s="20" t="n"/>
      <c r="U111" s="12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  <c r="AI111" s="27" t="n"/>
      <c r="AJ111" s="27" t="n"/>
      <c r="AK111" s="27" t="n"/>
      <c r="AL111" s="27" t="n"/>
      <c r="AM111" s="27" t="n"/>
      <c r="AN111" s="27" t="n"/>
      <c r="AO111" s="27" t="n"/>
      <c r="AP111" s="27" t="n"/>
      <c r="AQ111" s="27" t="n"/>
      <c r="AR111" s="27" t="n"/>
      <c r="AS111" s="27" t="n"/>
      <c r="AT111" s="27" t="n"/>
      <c r="AU111" s="27" t="n"/>
      <c r="AV111" s="27" t="n"/>
    </row>
    <row r="112" ht="54.95" customHeight="1" s="35" thickBot="1">
      <c r="A112" s="11" t="n"/>
      <c r="B112" s="20" t="n"/>
      <c r="C112" s="27" t="n"/>
      <c r="D112" s="27" t="n"/>
      <c r="E112" s="27" t="n"/>
      <c r="F112" s="20" t="n"/>
      <c r="G112" s="20" t="n"/>
      <c r="H112" s="20" t="n"/>
      <c r="I112" s="20" t="n"/>
      <c r="J112" s="20" t="n"/>
      <c r="K112" s="21" t="n"/>
      <c r="L112" s="20" t="n"/>
      <c r="M112" s="12" t="n"/>
      <c r="N112" s="12" t="n"/>
      <c r="O112" s="12" t="n"/>
      <c r="P112" s="12" t="n"/>
      <c r="Q112" s="12" t="n"/>
      <c r="R112" s="12" t="n"/>
      <c r="S112" s="12" t="n"/>
      <c r="T112" s="20" t="n"/>
      <c r="U112" s="12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7" t="n"/>
      <c r="AK112" s="27" t="n"/>
      <c r="AL112" s="27" t="n"/>
      <c r="AM112" s="27" t="n"/>
      <c r="AN112" s="27" t="n"/>
      <c r="AO112" s="27" t="n"/>
      <c r="AP112" s="27" t="n"/>
      <c r="AQ112" s="27" t="n"/>
      <c r="AR112" s="27" t="n"/>
      <c r="AS112" s="27" t="n"/>
      <c r="AT112" s="27" t="n"/>
      <c r="AU112" s="27" t="n"/>
      <c r="AV112" s="27" t="n"/>
    </row>
    <row r="113" ht="54.95" customHeight="1" s="35" thickBot="1">
      <c r="A113" s="11" t="n"/>
      <c r="B113" s="20" t="n"/>
      <c r="C113" s="27" t="n"/>
      <c r="D113" s="27" t="n"/>
      <c r="E113" s="27" t="n"/>
      <c r="F113" s="20" t="n"/>
      <c r="G113" s="20" t="n"/>
      <c r="H113" s="20" t="n"/>
      <c r="I113" s="20" t="n"/>
      <c r="J113" s="20" t="n"/>
      <c r="K113" s="21" t="n"/>
      <c r="L113" s="20" t="n"/>
      <c r="M113" s="20" t="n"/>
      <c r="N113" s="20" t="n"/>
      <c r="O113" s="20" t="n"/>
      <c r="P113" s="12" t="n"/>
      <c r="Q113" s="12" t="n"/>
      <c r="R113" s="12" t="n"/>
      <c r="S113" s="12" t="n"/>
      <c r="T113" s="20" t="n"/>
      <c r="U113" s="12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  <c r="AI113" s="27" t="n"/>
      <c r="AJ113" s="27" t="n"/>
      <c r="AK113" s="27" t="n"/>
      <c r="AL113" s="27" t="n"/>
      <c r="AM113" s="27" t="n"/>
      <c r="AN113" s="27" t="n"/>
      <c r="AO113" s="27" t="n"/>
      <c r="AP113" s="27" t="n"/>
      <c r="AQ113" s="27" t="n"/>
      <c r="AR113" s="27" t="n"/>
      <c r="AS113" s="27" t="n"/>
      <c r="AT113" s="27" t="n"/>
      <c r="AU113" s="27" t="n"/>
      <c r="AV113" s="27" t="n"/>
    </row>
    <row r="114" ht="54.95" customHeight="1" s="35" thickBot="1">
      <c r="A114" s="11" t="n"/>
      <c r="B114" s="20" t="n"/>
      <c r="C114" s="27" t="n"/>
      <c r="D114" s="27" t="n"/>
      <c r="E114" s="27" t="n"/>
      <c r="F114" s="20" t="n"/>
      <c r="G114" s="20" t="n"/>
      <c r="H114" s="20" t="n"/>
      <c r="I114" s="20" t="n"/>
      <c r="J114" s="20" t="n"/>
      <c r="K114" s="21" t="n"/>
      <c r="L114" s="20" t="n"/>
      <c r="M114" s="20" t="n"/>
      <c r="N114" s="20" t="n"/>
      <c r="O114" s="20" t="n"/>
      <c r="P114" s="12" t="n"/>
      <c r="Q114" s="12" t="n"/>
      <c r="R114" s="12" t="n"/>
      <c r="S114" s="12" t="n"/>
      <c r="T114" s="20" t="n"/>
      <c r="U114" s="12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  <c r="AI114" s="27" t="n"/>
      <c r="AJ114" s="27" t="n"/>
      <c r="AK114" s="27" t="n"/>
      <c r="AL114" s="27" t="n"/>
      <c r="AM114" s="27" t="n"/>
      <c r="AN114" s="27" t="n"/>
      <c r="AO114" s="27" t="n"/>
      <c r="AP114" s="27" t="n"/>
      <c r="AQ114" s="27" t="n"/>
      <c r="AR114" s="27" t="n"/>
      <c r="AS114" s="27" t="n"/>
      <c r="AT114" s="27" t="n"/>
      <c r="AU114" s="27" t="n"/>
      <c r="AV114" s="27" t="n"/>
    </row>
    <row r="115" ht="54.95" customHeight="1" s="35" thickBot="1">
      <c r="A115" s="11" t="n"/>
      <c r="B115" s="20" t="n"/>
      <c r="C115" s="27" t="n"/>
      <c r="D115" s="27" t="n"/>
      <c r="E115" s="27" t="n"/>
      <c r="F115" s="20" t="n"/>
      <c r="G115" s="20" t="n"/>
      <c r="H115" s="20" t="n"/>
      <c r="I115" s="20" t="n"/>
      <c r="J115" s="20" t="n"/>
      <c r="K115" s="21" t="n"/>
      <c r="L115" s="20" t="n"/>
      <c r="M115" s="20" t="n"/>
      <c r="N115" s="20" t="n"/>
      <c r="O115" s="12" t="n"/>
      <c r="P115" s="12" t="n"/>
      <c r="Q115" s="12" t="n"/>
      <c r="R115" s="12" t="n"/>
      <c r="S115" s="12" t="n"/>
      <c r="T115" s="20" t="n"/>
      <c r="U115" s="12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7" t="n"/>
      <c r="AK115" s="27" t="n"/>
      <c r="AL115" s="27" t="n"/>
      <c r="AM115" s="27" t="n"/>
      <c r="AN115" s="27" t="n"/>
      <c r="AO115" s="27" t="n"/>
      <c r="AP115" s="27" t="n"/>
      <c r="AQ115" s="27" t="n"/>
      <c r="AR115" s="27" t="n"/>
      <c r="AS115" s="27" t="n"/>
      <c r="AT115" s="27" t="n"/>
      <c r="AU115" s="27" t="n"/>
      <c r="AV115" s="27" t="n"/>
    </row>
    <row r="116" ht="54.95" customHeight="1" s="35" thickBot="1">
      <c r="A116" s="11" t="n"/>
      <c r="B116" s="20" t="n"/>
      <c r="C116" s="27" t="n"/>
      <c r="D116" s="27" t="n"/>
      <c r="E116" s="27" t="n"/>
      <c r="F116" s="20" t="n"/>
      <c r="G116" s="20" t="n"/>
      <c r="H116" s="20" t="n"/>
      <c r="I116" s="20" t="n"/>
      <c r="J116" s="20" t="n"/>
      <c r="K116" s="21" t="n"/>
      <c r="L116" s="20" t="n"/>
      <c r="M116" s="20" t="n"/>
      <c r="N116" s="20" t="n"/>
      <c r="O116" s="20" t="n"/>
      <c r="P116" s="12" t="n"/>
      <c r="Q116" s="12" t="n"/>
      <c r="R116" s="12" t="n"/>
      <c r="S116" s="12" t="n"/>
      <c r="T116" s="20" t="n"/>
      <c r="U116" s="12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7" t="n"/>
      <c r="AK116" s="27" t="n"/>
      <c r="AL116" s="27" t="n"/>
      <c r="AM116" s="27" t="n"/>
      <c r="AN116" s="27" t="n"/>
      <c r="AO116" s="27" t="n"/>
      <c r="AP116" s="27" t="n"/>
      <c r="AQ116" s="27" t="n"/>
      <c r="AR116" s="27" t="n"/>
      <c r="AS116" s="27" t="n"/>
      <c r="AT116" s="27" t="n"/>
      <c r="AU116" s="27" t="n"/>
      <c r="AV116" s="27" t="n"/>
    </row>
    <row r="117" ht="54.95" customHeight="1" s="35" thickBot="1">
      <c r="A117" s="11" t="n"/>
      <c r="B117" s="20" t="n"/>
      <c r="C117" s="27" t="n"/>
      <c r="D117" s="27" t="n"/>
      <c r="E117" s="27" t="n"/>
      <c r="F117" s="20" t="n"/>
      <c r="G117" s="20" t="n"/>
      <c r="H117" s="20" t="n"/>
      <c r="I117" s="20" t="n"/>
      <c r="J117" s="20" t="n"/>
      <c r="K117" s="21" t="n"/>
      <c r="L117" s="20" t="n"/>
      <c r="M117" s="20" t="n"/>
      <c r="N117" s="20" t="n"/>
      <c r="O117" s="20" t="n"/>
      <c r="P117" s="12" t="n"/>
      <c r="Q117" s="12" t="n"/>
      <c r="R117" s="12" t="n"/>
      <c r="S117" s="12" t="n"/>
      <c r="T117" s="20" t="n"/>
      <c r="U117" s="12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7" t="n"/>
      <c r="AK117" s="27" t="n"/>
      <c r="AL117" s="27" t="n"/>
      <c r="AM117" s="27" t="n"/>
      <c r="AN117" s="27" t="n"/>
      <c r="AO117" s="27" t="n"/>
      <c r="AP117" s="27" t="n"/>
      <c r="AQ117" s="27" t="n"/>
      <c r="AR117" s="27" t="n"/>
      <c r="AS117" s="27" t="n"/>
      <c r="AT117" s="27" t="n"/>
      <c r="AU117" s="27" t="n"/>
      <c r="AV117" s="27" t="n"/>
    </row>
    <row r="118" ht="54.95" customHeight="1" s="35" thickBot="1">
      <c r="A118" s="11" t="n"/>
      <c r="B118" s="20" t="n"/>
      <c r="C118" s="27" t="n"/>
      <c r="D118" s="27" t="n"/>
      <c r="E118" s="27" t="n"/>
      <c r="F118" s="20" t="n"/>
      <c r="G118" s="20" t="n"/>
      <c r="H118" s="20" t="n"/>
      <c r="I118" s="20" t="n"/>
      <c r="J118" s="20" t="n"/>
      <c r="K118" s="21" t="n"/>
      <c r="L118" s="20" t="n"/>
      <c r="M118" s="20" t="n"/>
      <c r="N118" s="20" t="n"/>
      <c r="O118" s="20" t="n"/>
      <c r="P118" s="12" t="n"/>
      <c r="Q118" s="12" t="n"/>
      <c r="R118" s="12" t="n"/>
      <c r="S118" s="12" t="n"/>
      <c r="T118" s="20" t="n"/>
      <c r="U118" s="12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  <c r="AI118" s="27" t="n"/>
      <c r="AJ118" s="27" t="n"/>
      <c r="AK118" s="27" t="n"/>
      <c r="AL118" s="27" t="n"/>
      <c r="AM118" s="27" t="n"/>
      <c r="AN118" s="27" t="n"/>
      <c r="AO118" s="27" t="n"/>
      <c r="AP118" s="27" t="n"/>
      <c r="AQ118" s="27" t="n"/>
      <c r="AR118" s="27" t="n"/>
      <c r="AS118" s="27" t="n"/>
      <c r="AT118" s="27" t="n"/>
      <c r="AU118" s="27" t="n"/>
      <c r="AV118" s="27" t="n"/>
    </row>
    <row r="119" ht="54.95" customHeight="1" s="35" thickBot="1">
      <c r="A119" s="11" t="n"/>
      <c r="B119" s="20" t="n"/>
      <c r="C119" s="27" t="n"/>
      <c r="D119" s="27" t="n"/>
      <c r="E119" s="29" t="n"/>
      <c r="F119" s="20" t="n"/>
      <c r="G119" s="20" t="n"/>
      <c r="H119" s="20" t="n"/>
      <c r="I119" s="20" t="n"/>
      <c r="J119" s="20" t="n"/>
      <c r="K119" s="21" t="n"/>
      <c r="L119" s="20" t="n"/>
      <c r="M119" s="12" t="n"/>
      <c r="N119" s="12" t="n"/>
      <c r="O119" s="12" t="n"/>
      <c r="P119" s="12" t="n"/>
      <c r="Q119" s="12" t="n"/>
      <c r="R119" s="12" t="n"/>
      <c r="S119" s="12" t="n"/>
      <c r="T119" s="20" t="n"/>
      <c r="U119" s="12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7" t="n"/>
      <c r="AK119" s="27" t="n"/>
      <c r="AL119" s="27" t="n"/>
      <c r="AM119" s="27" t="n"/>
      <c r="AN119" s="27" t="n"/>
      <c r="AO119" s="27" t="n"/>
      <c r="AP119" s="27" t="n"/>
      <c r="AQ119" s="27" t="n"/>
      <c r="AR119" s="27" t="n"/>
      <c r="AS119" s="27" t="n"/>
      <c r="AT119" s="27" t="n"/>
      <c r="AU119" s="27" t="n"/>
      <c r="AV119" s="27" t="n"/>
    </row>
    <row r="120" ht="54.95" customHeight="1" s="35" thickBot="1">
      <c r="A120" s="11" t="n"/>
      <c r="B120" s="20" t="n"/>
      <c r="C120" s="27" t="n"/>
      <c r="D120" s="27" t="n"/>
      <c r="E120" s="27" t="n"/>
      <c r="F120" s="20" t="n"/>
      <c r="G120" s="20" t="n"/>
      <c r="H120" s="20" t="n"/>
      <c r="I120" s="20" t="n"/>
      <c r="J120" s="20" t="n"/>
      <c r="K120" s="21" t="n"/>
      <c r="L120" s="20" t="n"/>
      <c r="M120" s="20" t="n"/>
      <c r="N120" s="20" t="n"/>
      <c r="O120" s="20" t="n"/>
      <c r="P120" s="12" t="n"/>
      <c r="Q120" s="12" t="n"/>
      <c r="R120" s="12" t="n"/>
      <c r="S120" s="13" t="n"/>
      <c r="T120" s="20" t="n"/>
      <c r="U120" s="12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7" t="n"/>
      <c r="AK120" s="27" t="n"/>
      <c r="AL120" s="27" t="n"/>
      <c r="AM120" s="27" t="n"/>
      <c r="AN120" s="27" t="n"/>
      <c r="AO120" s="27" t="n"/>
      <c r="AP120" s="27" t="n"/>
      <c r="AQ120" s="27" t="n"/>
      <c r="AR120" s="27" t="n"/>
      <c r="AS120" s="27" t="n"/>
      <c r="AT120" s="27" t="n"/>
      <c r="AU120" s="27" t="n"/>
      <c r="AV120" s="27" t="n"/>
    </row>
    <row r="121" ht="54.95" customHeight="1" s="35" thickBot="1">
      <c r="A121" s="11" t="n"/>
      <c r="B121" s="20" t="n"/>
      <c r="C121" s="27" t="n"/>
      <c r="D121" s="27" t="n"/>
      <c r="E121" s="27" t="n"/>
      <c r="F121" s="20" t="n"/>
      <c r="G121" s="20" t="n"/>
      <c r="H121" s="20" t="n"/>
      <c r="I121" s="20" t="n"/>
      <c r="J121" s="20" t="n"/>
      <c r="K121" s="21" t="n"/>
      <c r="L121" s="20" t="n"/>
      <c r="M121" s="12" t="n"/>
      <c r="N121" s="12" t="n"/>
      <c r="O121" s="12" t="n"/>
      <c r="P121" s="12" t="n"/>
      <c r="Q121" s="12" t="n"/>
      <c r="R121" s="12" t="n"/>
      <c r="S121" s="12" t="n"/>
      <c r="T121" s="20" t="n"/>
      <c r="U121" s="12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7" t="n"/>
      <c r="AK121" s="27" t="n"/>
      <c r="AL121" s="27" t="n"/>
      <c r="AM121" s="27" t="n"/>
      <c r="AN121" s="27" t="n"/>
      <c r="AO121" s="27" t="n"/>
      <c r="AP121" s="27" t="n"/>
      <c r="AQ121" s="27" t="n"/>
      <c r="AR121" s="27" t="n"/>
      <c r="AS121" s="27" t="n"/>
      <c r="AT121" s="27" t="n"/>
      <c r="AU121" s="27" t="n"/>
      <c r="AV121" s="27" t="n"/>
    </row>
    <row r="122" ht="54.95" customHeight="1" s="35" thickBot="1">
      <c r="A122" s="11" t="n"/>
      <c r="B122" s="20" t="n"/>
      <c r="C122" s="27" t="n"/>
      <c r="D122" s="27" t="n"/>
      <c r="E122" s="27" t="n"/>
      <c r="F122" s="20" t="n"/>
      <c r="G122" s="20" t="n"/>
      <c r="H122" s="20" t="n"/>
      <c r="I122" s="20" t="n"/>
      <c r="J122" s="20" t="n"/>
      <c r="K122" s="21" t="n"/>
      <c r="L122" s="20" t="n"/>
      <c r="M122" s="20" t="n"/>
      <c r="N122" s="20" t="n"/>
      <c r="O122" s="12" t="n"/>
      <c r="P122" s="12" t="n"/>
      <c r="Q122" s="12" t="n"/>
      <c r="R122" s="12" t="n"/>
      <c r="S122" s="12" t="n"/>
      <c r="T122" s="20" t="n"/>
      <c r="U122" s="12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7" t="n"/>
      <c r="AK122" s="27" t="n"/>
      <c r="AL122" s="27" t="n"/>
      <c r="AM122" s="27" t="n"/>
      <c r="AN122" s="27" t="n"/>
      <c r="AO122" s="27" t="n"/>
      <c r="AP122" s="27" t="n"/>
      <c r="AQ122" s="27" t="n"/>
      <c r="AR122" s="27" t="n"/>
      <c r="AS122" s="27" t="n"/>
      <c r="AT122" s="27" t="n"/>
      <c r="AU122" s="27" t="n"/>
      <c r="AV122" s="27" t="n"/>
    </row>
    <row r="123" ht="54.95" customHeight="1" s="35" thickBot="1">
      <c r="A123" s="11" t="n"/>
      <c r="B123" s="20" t="n"/>
      <c r="C123" s="27" t="n"/>
      <c r="D123" s="27" t="n"/>
      <c r="E123" s="27" t="n"/>
      <c r="F123" s="20" t="n"/>
      <c r="G123" s="20" t="n"/>
      <c r="H123" s="20" t="n"/>
      <c r="I123" s="20" t="n"/>
      <c r="J123" s="20" t="n"/>
      <c r="K123" s="21" t="n"/>
      <c r="L123" s="20" t="n"/>
      <c r="M123" s="20" t="n"/>
      <c r="N123" s="20" t="n"/>
      <c r="O123" s="12" t="n"/>
      <c r="P123" s="12" t="n"/>
      <c r="Q123" s="12" t="n"/>
      <c r="R123" s="13" t="n"/>
      <c r="S123" s="18" t="n"/>
      <c r="T123" s="20" t="n"/>
      <c r="U123" s="12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7" t="n"/>
      <c r="AK123" s="27" t="n"/>
      <c r="AL123" s="27" t="n"/>
      <c r="AM123" s="27" t="n"/>
      <c r="AN123" s="27" t="n"/>
      <c r="AO123" s="27" t="n"/>
      <c r="AP123" s="27" t="n"/>
      <c r="AQ123" s="27" t="n"/>
      <c r="AR123" s="27" t="n"/>
      <c r="AS123" s="27" t="n"/>
      <c r="AT123" s="27" t="n"/>
      <c r="AU123" s="27" t="n"/>
      <c r="AV123" s="27" t="n"/>
    </row>
    <row r="124" ht="54.95" customHeight="1" s="35" thickBot="1">
      <c r="A124" s="11" t="n"/>
      <c r="B124" s="20" t="n"/>
      <c r="C124" s="27" t="n"/>
      <c r="D124" s="27" t="n"/>
      <c r="E124" s="27" t="n"/>
      <c r="F124" s="20" t="n"/>
      <c r="G124" s="20" t="n"/>
      <c r="H124" s="20" t="n"/>
      <c r="I124" s="20" t="n"/>
      <c r="J124" s="20" t="n"/>
      <c r="K124" s="21" t="n"/>
      <c r="L124" s="20" t="n"/>
      <c r="M124" s="20" t="n"/>
      <c r="N124" s="20" t="n"/>
      <c r="O124" s="12" t="n"/>
      <c r="P124" s="12" t="n"/>
      <c r="Q124" s="12" t="n"/>
      <c r="R124" s="12" t="n"/>
      <c r="S124" s="12" t="n"/>
      <c r="T124" s="20" t="n"/>
      <c r="U124" s="12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  <c r="AI124" s="27" t="n"/>
      <c r="AJ124" s="27" t="n"/>
      <c r="AK124" s="27" t="n"/>
      <c r="AL124" s="27" t="n"/>
      <c r="AM124" s="27" t="n"/>
      <c r="AN124" s="27" t="n"/>
      <c r="AO124" s="27" t="n"/>
      <c r="AP124" s="27" t="n"/>
      <c r="AQ124" s="27" t="n"/>
      <c r="AR124" s="27" t="n"/>
      <c r="AS124" s="27" t="n"/>
      <c r="AT124" s="27" t="n"/>
      <c r="AU124" s="27" t="n"/>
      <c r="AV124" s="27" t="n"/>
    </row>
    <row r="125" ht="54.95" customHeight="1" s="35" thickBot="1">
      <c r="A125" s="11" t="n"/>
      <c r="B125" s="20" t="n"/>
      <c r="C125" s="27" t="n"/>
      <c r="D125" s="27" t="n"/>
      <c r="E125" s="27" t="n"/>
      <c r="F125" s="20" t="n"/>
      <c r="G125" s="20" t="n"/>
      <c r="H125" s="20" t="n"/>
      <c r="I125" s="20" t="n"/>
      <c r="J125" s="20" t="n"/>
      <c r="K125" s="21" t="n"/>
      <c r="L125" s="20" t="n"/>
      <c r="M125" s="20" t="n"/>
      <c r="N125" s="20" t="n"/>
      <c r="O125" s="20" t="n"/>
      <c r="P125" s="12" t="n"/>
      <c r="Q125" s="12" t="n"/>
      <c r="R125" s="12" t="n"/>
      <c r="S125" s="12" t="n"/>
      <c r="T125" s="20" t="n"/>
      <c r="U125" s="12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  <c r="AI125" s="27" t="n"/>
      <c r="AJ125" s="27" t="n"/>
      <c r="AK125" s="27" t="n"/>
      <c r="AL125" s="27" t="n"/>
      <c r="AM125" s="27" t="n"/>
      <c r="AN125" s="27" t="n"/>
      <c r="AO125" s="27" t="n"/>
      <c r="AP125" s="27" t="n"/>
      <c r="AQ125" s="27" t="n"/>
      <c r="AR125" s="27" t="n"/>
      <c r="AS125" s="27" t="n"/>
      <c r="AT125" s="27" t="n"/>
      <c r="AU125" s="27" t="n"/>
      <c r="AV125" s="27" t="n"/>
    </row>
    <row r="126" ht="54.95" customHeight="1" s="35" thickBot="1">
      <c r="A126" s="11" t="n"/>
      <c r="B126" s="20" t="n"/>
      <c r="C126" s="27" t="n"/>
      <c r="D126" s="27" t="n"/>
      <c r="E126" s="27" t="n"/>
      <c r="F126" s="20" t="n"/>
      <c r="G126" s="20" t="n"/>
      <c r="H126" s="20" t="n"/>
      <c r="I126" s="20" t="n"/>
      <c r="J126" s="20" t="n"/>
      <c r="K126" s="21" t="n"/>
      <c r="L126" s="20" t="n"/>
      <c r="M126" s="20" t="n"/>
      <c r="N126" s="20" t="n"/>
      <c r="O126" s="20" t="n"/>
      <c r="P126" s="12" t="n"/>
      <c r="Q126" s="12" t="n"/>
      <c r="R126" s="12" t="n"/>
      <c r="S126" s="12" t="n"/>
      <c r="T126" s="20" t="n"/>
      <c r="U126" s="12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7" t="n"/>
      <c r="AK126" s="27" t="n"/>
      <c r="AL126" s="27" t="n"/>
      <c r="AM126" s="27" t="n"/>
      <c r="AN126" s="27" t="n"/>
      <c r="AO126" s="27" t="n"/>
      <c r="AP126" s="27" t="n"/>
      <c r="AQ126" s="27" t="n"/>
      <c r="AR126" s="27" t="n"/>
      <c r="AS126" s="27" t="n"/>
      <c r="AT126" s="27" t="n"/>
      <c r="AU126" s="27" t="n"/>
      <c r="AV126" s="27" t="n"/>
    </row>
    <row r="127" ht="54.95" customHeight="1" s="35" thickBot="1">
      <c r="A127" s="11" t="n"/>
      <c r="B127" s="20" t="n"/>
      <c r="C127" s="27" t="n"/>
      <c r="D127" s="27" t="n"/>
      <c r="E127" s="27" t="n"/>
      <c r="F127" s="20" t="n"/>
      <c r="G127" s="20" t="n"/>
      <c r="H127" s="20" t="n"/>
      <c r="I127" s="20" t="n"/>
      <c r="J127" s="20" t="n"/>
      <c r="K127" s="21" t="n"/>
      <c r="L127" s="20" t="n"/>
      <c r="M127" s="20" t="n"/>
      <c r="N127" s="12" t="n"/>
      <c r="O127" s="12" t="n"/>
      <c r="P127" s="12" t="n"/>
      <c r="Q127" s="12" t="n"/>
      <c r="R127" s="12" t="n"/>
      <c r="S127" s="12" t="n"/>
      <c r="T127" s="20" t="n"/>
      <c r="U127" s="12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7" t="n"/>
      <c r="AK127" s="27" t="n"/>
      <c r="AL127" s="27" t="n"/>
      <c r="AM127" s="27" t="n"/>
      <c r="AN127" s="27" t="n"/>
      <c r="AO127" s="27" t="n"/>
      <c r="AP127" s="27" t="n"/>
      <c r="AQ127" s="27" t="n"/>
      <c r="AR127" s="27" t="n"/>
      <c r="AS127" s="27" t="n"/>
      <c r="AT127" s="27" t="n"/>
      <c r="AU127" s="27" t="n"/>
      <c r="AV127" s="27" t="n"/>
    </row>
    <row r="128" ht="54.95" customHeight="1" s="35" thickBot="1">
      <c r="A128" s="11" t="n"/>
      <c r="B128" s="20" t="n"/>
      <c r="C128" s="27" t="n"/>
      <c r="D128" s="27" t="n"/>
      <c r="E128" s="27" t="n"/>
      <c r="F128" s="20" t="n"/>
      <c r="G128" s="20" t="n"/>
      <c r="H128" s="20" t="n"/>
      <c r="I128" s="20" t="n"/>
      <c r="J128" s="20" t="n"/>
      <c r="K128" s="21" t="n"/>
      <c r="L128" s="20" t="n"/>
      <c r="M128" s="20" t="n"/>
      <c r="N128" s="20" t="n"/>
      <c r="O128" s="20" t="n"/>
      <c r="P128" s="12" t="n"/>
      <c r="Q128" s="12" t="n"/>
      <c r="R128" s="12" t="n"/>
      <c r="S128" s="12" t="n"/>
      <c r="T128" s="20" t="n"/>
      <c r="U128" s="12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7" t="n"/>
      <c r="AK128" s="27" t="n"/>
      <c r="AL128" s="27" t="n"/>
      <c r="AM128" s="27" t="n"/>
      <c r="AN128" s="27" t="n"/>
      <c r="AO128" s="27" t="n"/>
      <c r="AP128" s="27" t="n"/>
      <c r="AQ128" s="27" t="n"/>
      <c r="AR128" s="27" t="n"/>
      <c r="AS128" s="27" t="n"/>
      <c r="AT128" s="27" t="n"/>
      <c r="AU128" s="27" t="n"/>
      <c r="AV128" s="27" t="n"/>
    </row>
    <row r="129" ht="54.95" customHeight="1" s="35" thickBot="1">
      <c r="A129" s="11" t="n"/>
      <c r="B129" s="20" t="n"/>
      <c r="C129" s="27" t="n"/>
      <c r="D129" s="27" t="n"/>
      <c r="E129" s="27" t="n"/>
      <c r="F129" s="20" t="n"/>
      <c r="G129" s="20" t="n"/>
      <c r="H129" s="20" t="n"/>
      <c r="I129" s="20" t="n"/>
      <c r="J129" s="20" t="n"/>
      <c r="K129" s="21" t="n"/>
      <c r="L129" s="20" t="n"/>
      <c r="M129" s="20" t="n"/>
      <c r="N129" s="20" t="n"/>
      <c r="O129" s="20" t="n"/>
      <c r="P129" s="12" t="n"/>
      <c r="Q129" s="12" t="n"/>
      <c r="R129" s="12" t="n"/>
      <c r="S129" s="12" t="n"/>
      <c r="T129" s="20" t="n"/>
      <c r="U129" s="12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  <c r="AI129" s="27" t="n"/>
      <c r="AJ129" s="27" t="n"/>
      <c r="AK129" s="27" t="n"/>
      <c r="AL129" s="27" t="n"/>
      <c r="AM129" s="27" t="n"/>
      <c r="AN129" s="27" t="n"/>
      <c r="AO129" s="27" t="n"/>
      <c r="AP129" s="27" t="n"/>
      <c r="AQ129" s="27" t="n"/>
      <c r="AR129" s="27" t="n"/>
      <c r="AS129" s="27" t="n"/>
      <c r="AT129" s="27" t="n"/>
      <c r="AU129" s="27" t="n"/>
      <c r="AV129" s="27" t="n"/>
    </row>
    <row r="130" ht="54.95" customHeight="1" s="35" thickBot="1">
      <c r="A130" s="11" t="n"/>
      <c r="B130" s="20" t="n"/>
      <c r="C130" s="27" t="n"/>
      <c r="D130" s="27" t="n"/>
      <c r="E130" s="27" t="n"/>
      <c r="F130" s="20" t="n"/>
      <c r="G130" s="20" t="n"/>
      <c r="H130" s="20" t="n"/>
      <c r="I130" s="20" t="n"/>
      <c r="J130" s="20" t="n"/>
      <c r="K130" s="21" t="n"/>
      <c r="L130" s="20" t="n"/>
      <c r="M130" s="20" t="n"/>
      <c r="N130" s="20" t="n"/>
      <c r="O130" s="20" t="n"/>
      <c r="P130" s="12" t="n"/>
      <c r="Q130" s="12" t="n"/>
      <c r="R130" s="12" t="n"/>
      <c r="S130" s="12" t="n"/>
      <c r="T130" s="20" t="n"/>
      <c r="U130" s="12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7" t="n"/>
      <c r="AK130" s="27" t="n"/>
      <c r="AL130" s="27" t="n"/>
      <c r="AM130" s="27" t="n"/>
      <c r="AN130" s="27" t="n"/>
      <c r="AO130" s="27" t="n"/>
      <c r="AP130" s="27" t="n"/>
      <c r="AQ130" s="27" t="n"/>
      <c r="AR130" s="27" t="n"/>
      <c r="AS130" s="27" t="n"/>
      <c r="AT130" s="27" t="n"/>
      <c r="AU130" s="27" t="n"/>
      <c r="AV130" s="27" t="n"/>
    </row>
    <row r="131" ht="54.95" customHeight="1" s="35" thickBot="1">
      <c r="A131" s="11" t="n"/>
      <c r="B131" s="20" t="n"/>
      <c r="C131" s="27" t="n"/>
      <c r="D131" s="27" t="n"/>
      <c r="E131" s="27" t="n"/>
      <c r="F131" s="20" t="n"/>
      <c r="G131" s="20" t="n"/>
      <c r="H131" s="20" t="n"/>
      <c r="I131" s="20" t="n"/>
      <c r="J131" s="20" t="n"/>
      <c r="K131" s="21" t="n"/>
      <c r="L131" s="20" t="n"/>
      <c r="M131" s="20" t="n"/>
      <c r="N131" s="20" t="n"/>
      <c r="O131" s="12" t="n"/>
      <c r="P131" s="12" t="n"/>
      <c r="Q131" s="12" t="n"/>
      <c r="R131" s="12" t="n"/>
      <c r="S131" s="12" t="n"/>
      <c r="T131" s="20" t="n"/>
      <c r="U131" s="12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7" t="n"/>
      <c r="AK131" s="27" t="n"/>
      <c r="AL131" s="27" t="n"/>
      <c r="AM131" s="27" t="n"/>
      <c r="AN131" s="27" t="n"/>
      <c r="AO131" s="27" t="n"/>
      <c r="AP131" s="27" t="n"/>
      <c r="AQ131" s="27" t="n"/>
      <c r="AR131" s="27" t="n"/>
      <c r="AS131" s="27" t="n"/>
      <c r="AT131" s="27" t="n"/>
      <c r="AU131" s="27" t="n"/>
      <c r="AV131" s="27" t="n"/>
    </row>
    <row r="132" ht="54.95" customHeight="1" s="35" thickBot="1">
      <c r="A132" s="11" t="n"/>
      <c r="B132" s="20" t="n"/>
      <c r="C132" s="27" t="n"/>
      <c r="D132" s="27" t="n"/>
      <c r="E132" s="29" t="n"/>
      <c r="F132" s="20" t="n"/>
      <c r="G132" s="20" t="n"/>
      <c r="H132" s="20" t="n"/>
      <c r="I132" s="20" t="n"/>
      <c r="J132" s="20" t="n"/>
      <c r="K132" s="21" t="n"/>
      <c r="L132" s="20" t="n"/>
      <c r="M132" s="20" t="n"/>
      <c r="N132" s="20" t="n"/>
      <c r="O132" s="20" t="n"/>
      <c r="P132" s="12" t="n"/>
      <c r="Q132" s="12" t="n"/>
      <c r="R132" s="12" t="n"/>
      <c r="S132" s="12" t="n"/>
      <c r="T132" s="20" t="n"/>
      <c r="U132" s="12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7" t="n"/>
      <c r="AK132" s="27" t="n"/>
      <c r="AL132" s="27" t="n"/>
      <c r="AM132" s="27" t="n"/>
      <c r="AN132" s="27" t="n"/>
      <c r="AO132" s="27" t="n"/>
      <c r="AP132" s="27" t="n"/>
      <c r="AQ132" s="27" t="n"/>
      <c r="AR132" s="27" t="n"/>
      <c r="AS132" s="27" t="n"/>
      <c r="AT132" s="27" t="n"/>
      <c r="AU132" s="27" t="n"/>
      <c r="AV132" s="27" t="n"/>
    </row>
    <row r="133" ht="54.95" customHeight="1" s="35" thickBot="1">
      <c r="A133" s="11" t="n"/>
      <c r="B133" s="20" t="n"/>
      <c r="C133" s="27" t="n"/>
      <c r="D133" s="27" t="n"/>
      <c r="E133" s="27" t="n"/>
      <c r="F133" s="20" t="n"/>
      <c r="G133" s="20" t="n"/>
      <c r="H133" s="20" t="n"/>
      <c r="I133" s="20" t="n"/>
      <c r="J133" s="20" t="n"/>
      <c r="K133" s="21" t="n"/>
      <c r="L133" s="20" t="n"/>
      <c r="M133" s="20" t="n"/>
      <c r="N133" s="20" t="n"/>
      <c r="O133" s="12" t="n"/>
      <c r="P133" s="12" t="n"/>
      <c r="Q133" s="12" t="n"/>
      <c r="R133" s="12" t="n"/>
      <c r="S133" s="12" t="n"/>
      <c r="T133" s="20" t="n"/>
      <c r="U133" s="12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7" t="n"/>
      <c r="AK133" s="27" t="n"/>
      <c r="AL133" s="27" t="n"/>
      <c r="AM133" s="27" t="n"/>
      <c r="AN133" s="27" t="n"/>
      <c r="AO133" s="27" t="n"/>
      <c r="AP133" s="27" t="n"/>
      <c r="AQ133" s="27" t="n"/>
      <c r="AR133" s="27" t="n"/>
      <c r="AS133" s="27" t="n"/>
      <c r="AT133" s="27" t="n"/>
      <c r="AU133" s="27" t="n"/>
      <c r="AV133" s="27" t="n"/>
    </row>
    <row r="134" ht="54.95" customHeight="1" s="35" thickBot="1">
      <c r="A134" s="11" t="n"/>
      <c r="B134" s="20" t="n"/>
      <c r="C134" s="27" t="n"/>
      <c r="D134" s="27" t="n"/>
      <c r="E134" s="27" t="n"/>
      <c r="F134" s="20" t="n"/>
      <c r="G134" s="20" t="n"/>
      <c r="H134" s="20" t="n"/>
      <c r="I134" s="20" t="n"/>
      <c r="J134" s="20" t="n"/>
      <c r="K134" s="21" t="n"/>
      <c r="L134" s="20" t="n"/>
      <c r="M134" s="20" t="n"/>
      <c r="N134" s="20" t="n"/>
      <c r="O134" s="20" t="n"/>
      <c r="P134" s="12" t="n"/>
      <c r="Q134" s="12" t="n"/>
      <c r="R134" s="12" t="n"/>
      <c r="S134" s="12" t="n"/>
      <c r="T134" s="20" t="n"/>
      <c r="U134" s="12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7" t="n"/>
      <c r="AK134" s="27" t="n"/>
      <c r="AL134" s="27" t="n"/>
      <c r="AM134" s="27" t="n"/>
      <c r="AN134" s="27" t="n"/>
      <c r="AO134" s="27" t="n"/>
      <c r="AP134" s="27" t="n"/>
      <c r="AQ134" s="27" t="n"/>
      <c r="AR134" s="27" t="n"/>
      <c r="AS134" s="27" t="n"/>
      <c r="AT134" s="27" t="n"/>
      <c r="AU134" s="27" t="n"/>
      <c r="AV134" s="27" t="n"/>
    </row>
    <row r="135" ht="54.95" customHeight="1" s="35" thickBot="1">
      <c r="A135" s="11" t="n"/>
      <c r="B135" s="20" t="n"/>
      <c r="C135" s="27" t="n"/>
      <c r="D135" s="27" t="n"/>
      <c r="E135" s="27" t="n"/>
      <c r="F135" s="20" t="n"/>
      <c r="G135" s="20" t="n"/>
      <c r="H135" s="20" t="n"/>
      <c r="I135" s="20" t="n"/>
      <c r="J135" s="20" t="n"/>
      <c r="K135" s="21" t="n"/>
      <c r="L135" s="20" t="n"/>
      <c r="M135" s="20" t="n"/>
      <c r="N135" s="20" t="n"/>
      <c r="O135" s="20" t="n"/>
      <c r="P135" s="12" t="n"/>
      <c r="Q135" s="12" t="n"/>
      <c r="R135" s="12" t="n"/>
      <c r="S135" s="12" t="n"/>
      <c r="T135" s="20" t="n"/>
      <c r="U135" s="12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  <c r="AI135" s="27" t="n"/>
      <c r="AJ135" s="27" t="n"/>
      <c r="AK135" s="27" t="n"/>
      <c r="AL135" s="27" t="n"/>
      <c r="AM135" s="27" t="n"/>
      <c r="AN135" s="27" t="n"/>
      <c r="AO135" s="27" t="n"/>
      <c r="AP135" s="27" t="n"/>
      <c r="AQ135" s="27" t="n"/>
      <c r="AR135" s="27" t="n"/>
      <c r="AS135" s="27" t="n"/>
      <c r="AT135" s="27" t="n"/>
      <c r="AU135" s="27" t="n"/>
      <c r="AV135" s="27" t="n"/>
    </row>
    <row r="136" ht="54.95" customHeight="1" s="35" thickBot="1">
      <c r="A136" s="11" t="n"/>
      <c r="B136" s="20" t="n"/>
      <c r="C136" s="27" t="n"/>
      <c r="D136" s="27" t="n"/>
      <c r="E136" s="27" t="n"/>
      <c r="F136" s="20" t="n"/>
      <c r="G136" s="20" t="n"/>
      <c r="H136" s="20" t="n"/>
      <c r="I136" s="20" t="n"/>
      <c r="J136" s="20" t="n"/>
      <c r="K136" s="21" t="n"/>
      <c r="L136" s="20" t="n"/>
      <c r="M136" s="20" t="n"/>
      <c r="N136" s="20" t="n"/>
      <c r="O136" s="12" t="n"/>
      <c r="P136" s="12" t="n"/>
      <c r="Q136" s="12" t="n"/>
      <c r="R136" s="12" t="n"/>
      <c r="S136" s="12" t="n"/>
      <c r="T136" s="20" t="n"/>
      <c r="U136" s="12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  <c r="AI136" s="27" t="n"/>
      <c r="AJ136" s="27" t="n"/>
      <c r="AK136" s="27" t="n"/>
      <c r="AL136" s="27" t="n"/>
      <c r="AM136" s="27" t="n"/>
      <c r="AN136" s="27" t="n"/>
      <c r="AO136" s="27" t="n"/>
      <c r="AP136" s="27" t="n"/>
      <c r="AQ136" s="27" t="n"/>
      <c r="AR136" s="27" t="n"/>
      <c r="AS136" s="27" t="n"/>
      <c r="AT136" s="27" t="n"/>
      <c r="AU136" s="27" t="n"/>
      <c r="AV136" s="27" t="n"/>
    </row>
    <row r="137" ht="54.95" customHeight="1" s="35" thickBot="1">
      <c r="A137" s="11" t="n"/>
      <c r="B137" s="20" t="n"/>
      <c r="C137" s="27" t="n"/>
      <c r="D137" s="27" t="n"/>
      <c r="E137" s="27" t="n"/>
      <c r="F137" s="20" t="n"/>
      <c r="G137" s="20" t="n"/>
      <c r="H137" s="20" t="n"/>
      <c r="I137" s="20" t="n"/>
      <c r="J137" s="20" t="n"/>
      <c r="K137" s="21" t="n"/>
      <c r="L137" s="20" t="n"/>
      <c r="M137" s="20" t="n"/>
      <c r="N137" s="20" t="n"/>
      <c r="O137" s="20" t="n"/>
      <c r="P137" s="12" t="n"/>
      <c r="Q137" s="12" t="n"/>
      <c r="R137" s="12" t="n"/>
      <c r="S137" s="12" t="n"/>
      <c r="T137" s="20" t="n"/>
      <c r="U137" s="12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  <c r="AI137" s="27" t="n"/>
      <c r="AJ137" s="27" t="n"/>
      <c r="AK137" s="27" t="n"/>
      <c r="AL137" s="27" t="n"/>
      <c r="AM137" s="27" t="n"/>
      <c r="AN137" s="27" t="n"/>
      <c r="AO137" s="27" t="n"/>
      <c r="AP137" s="27" t="n"/>
      <c r="AQ137" s="27" t="n"/>
      <c r="AR137" s="27" t="n"/>
      <c r="AS137" s="27" t="n"/>
      <c r="AT137" s="27" t="n"/>
      <c r="AU137" s="27" t="n"/>
      <c r="AV137" s="27" t="n"/>
    </row>
    <row r="138" ht="54.95" customHeight="1" s="35" thickBot="1">
      <c r="A138" s="11" t="n"/>
      <c r="B138" s="20" t="n"/>
      <c r="C138" s="27" t="n"/>
      <c r="D138" s="27" t="n"/>
      <c r="E138" s="27" t="n"/>
      <c r="F138" s="20" t="n"/>
      <c r="G138" s="20" t="n"/>
      <c r="H138" s="20" t="n"/>
      <c r="I138" s="20" t="n"/>
      <c r="J138" s="20" t="n"/>
      <c r="K138" s="21" t="n"/>
      <c r="L138" s="20" t="n"/>
      <c r="M138" s="12" t="n"/>
      <c r="N138" s="12" t="n"/>
      <c r="O138" s="12" t="n"/>
      <c r="P138" s="12" t="n"/>
      <c r="Q138" s="12" t="n"/>
      <c r="R138" s="12" t="n"/>
      <c r="S138" s="13" t="n"/>
      <c r="T138" s="20" t="n"/>
      <c r="U138" s="12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7" t="n"/>
      <c r="AK138" s="27" t="n"/>
      <c r="AL138" s="27" t="n"/>
      <c r="AM138" s="27" t="n"/>
      <c r="AN138" s="27" t="n"/>
      <c r="AO138" s="27" t="n"/>
      <c r="AP138" s="27" t="n"/>
      <c r="AQ138" s="27" t="n"/>
      <c r="AR138" s="27" t="n"/>
      <c r="AS138" s="27" t="n"/>
      <c r="AT138" s="27" t="n"/>
      <c r="AU138" s="27" t="n"/>
      <c r="AV138" s="27" t="n"/>
    </row>
    <row r="139" ht="54.95" customHeight="1" s="35" thickBot="1">
      <c r="A139" s="11" t="n"/>
      <c r="B139" s="20" t="n"/>
      <c r="C139" s="27" t="n"/>
      <c r="D139" s="27" t="n"/>
      <c r="E139" s="27" t="n"/>
      <c r="F139" s="20" t="n"/>
      <c r="G139" s="20" t="n"/>
      <c r="H139" s="20" t="n"/>
      <c r="I139" s="20" t="n"/>
      <c r="J139" s="20" t="n"/>
      <c r="K139" s="21" t="n"/>
      <c r="L139" s="20" t="n"/>
      <c r="M139" s="20" t="n"/>
      <c r="N139" s="20" t="n"/>
      <c r="O139" s="20" t="n"/>
      <c r="P139" s="12" t="n"/>
      <c r="Q139" s="12" t="n"/>
      <c r="R139" s="12" t="n"/>
      <c r="S139" s="12" t="n"/>
      <c r="T139" s="20" t="n"/>
      <c r="U139" s="12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7" t="n"/>
      <c r="AK139" s="27" t="n"/>
      <c r="AL139" s="27" t="n"/>
      <c r="AM139" s="27" t="n"/>
      <c r="AN139" s="27" t="n"/>
      <c r="AO139" s="27" t="n"/>
      <c r="AP139" s="27" t="n"/>
      <c r="AQ139" s="27" t="n"/>
      <c r="AR139" s="27" t="n"/>
      <c r="AS139" s="27" t="n"/>
      <c r="AT139" s="27" t="n"/>
      <c r="AU139" s="27" t="n"/>
      <c r="AV139" s="27" t="n"/>
    </row>
    <row r="140" ht="54.95" customHeight="1" s="35" thickBot="1">
      <c r="A140" s="11" t="n"/>
      <c r="B140" s="20" t="n"/>
      <c r="C140" s="27" t="n"/>
      <c r="D140" s="27" t="n"/>
      <c r="E140" s="27" t="n"/>
      <c r="F140" s="20" t="n"/>
      <c r="G140" s="20" t="n"/>
      <c r="H140" s="20" t="n"/>
      <c r="I140" s="20" t="n"/>
      <c r="J140" s="20" t="n"/>
      <c r="K140" s="21" t="n"/>
      <c r="L140" s="20" t="n"/>
      <c r="M140" s="20" t="n"/>
      <c r="N140" s="20" t="n"/>
      <c r="O140" s="20" t="n"/>
      <c r="P140" s="12" t="n"/>
      <c r="Q140" s="12" t="n"/>
      <c r="R140" s="12" t="n"/>
      <c r="S140" s="12" t="n"/>
      <c r="T140" s="20" t="n"/>
      <c r="U140" s="12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7" t="n"/>
      <c r="AK140" s="27" t="n"/>
      <c r="AL140" s="27" t="n"/>
      <c r="AM140" s="27" t="n"/>
      <c r="AN140" s="27" t="n"/>
      <c r="AO140" s="27" t="n"/>
      <c r="AP140" s="27" t="n"/>
      <c r="AQ140" s="27" t="n"/>
      <c r="AR140" s="27" t="n"/>
      <c r="AS140" s="27" t="n"/>
      <c r="AT140" s="27" t="n"/>
      <c r="AU140" s="27" t="n"/>
      <c r="AV140" s="27" t="n"/>
    </row>
    <row r="141" ht="54.95" customHeight="1" s="35" thickBot="1">
      <c r="A141" s="11" t="n"/>
      <c r="B141" s="23" t="n"/>
      <c r="C141" s="27" t="n"/>
      <c r="D141" s="27" t="n"/>
      <c r="E141" s="27" t="n"/>
      <c r="F141" s="23" t="n"/>
      <c r="G141" s="23" t="n"/>
      <c r="H141" s="23" t="n"/>
      <c r="I141" s="23" t="n"/>
      <c r="J141" s="23" t="n"/>
      <c r="K141" s="24" t="n"/>
      <c r="L141" s="23" t="n"/>
      <c r="M141" s="23" t="n"/>
      <c r="N141" s="23" t="n"/>
      <c r="O141" s="23" t="n"/>
      <c r="P141" s="12" t="n"/>
      <c r="Q141" s="12" t="n"/>
      <c r="R141" s="12" t="n"/>
      <c r="S141" s="12" t="n"/>
      <c r="T141" s="23" t="n"/>
      <c r="U141" s="12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7" t="n"/>
      <c r="AK141" s="27" t="n"/>
      <c r="AL141" s="27" t="n"/>
      <c r="AM141" s="27" t="n"/>
      <c r="AN141" s="27" t="n"/>
      <c r="AO141" s="27" t="n"/>
      <c r="AP141" s="27" t="n"/>
      <c r="AQ141" s="27" t="n"/>
      <c r="AR141" s="27" t="n"/>
      <c r="AS141" s="27" t="n"/>
      <c r="AT141" s="27" t="n"/>
      <c r="AU141" s="27" t="n"/>
      <c r="AV141" s="27" t="n"/>
    </row>
    <row r="142" ht="54.95" customHeight="1" s="35" thickBot="1">
      <c r="A142" s="11" t="n"/>
      <c r="B142" s="20" t="n"/>
      <c r="C142" s="27" t="n"/>
      <c r="D142" s="27" t="n"/>
      <c r="E142" s="27" t="n"/>
      <c r="F142" s="20" t="n"/>
      <c r="G142" s="20" t="n"/>
      <c r="H142" s="20" t="n"/>
      <c r="I142" s="20" t="n"/>
      <c r="J142" s="20" t="n"/>
      <c r="K142" s="21" t="n"/>
      <c r="L142" s="20" t="n"/>
      <c r="M142" s="20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7" t="n"/>
      <c r="AK142" s="27" t="n"/>
      <c r="AL142" s="27" t="n"/>
      <c r="AM142" s="27" t="n"/>
      <c r="AN142" s="27" t="n"/>
      <c r="AO142" s="27" t="n"/>
      <c r="AP142" s="27" t="n"/>
      <c r="AQ142" s="27" t="n"/>
      <c r="AR142" s="27" t="n"/>
      <c r="AS142" s="27" t="n"/>
      <c r="AT142" s="27" t="n"/>
      <c r="AU142" s="27" t="n"/>
      <c r="AV142" s="27" t="n"/>
    </row>
    <row r="143" ht="54.95" customHeight="1" s="35" thickBot="1">
      <c r="A143" s="11" t="n"/>
      <c r="B143" s="20" t="n"/>
      <c r="C143" s="27" t="n"/>
      <c r="D143" s="27" t="n"/>
      <c r="E143" s="27" t="n"/>
      <c r="F143" s="20" t="n"/>
      <c r="G143" s="20" t="n"/>
      <c r="H143" s="20" t="n"/>
      <c r="I143" s="20" t="n"/>
      <c r="J143" s="20" t="n"/>
      <c r="K143" s="21" t="n"/>
      <c r="L143" s="20" t="n"/>
      <c r="M143" s="20" t="n"/>
      <c r="N143" s="20" t="n"/>
      <c r="O143" s="20" t="n"/>
      <c r="P143" s="12" t="n"/>
      <c r="Q143" s="12" t="n"/>
      <c r="R143" s="12" t="n"/>
      <c r="S143" s="12" t="n"/>
      <c r="T143" s="20" t="n"/>
      <c r="U143" s="12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7" t="n"/>
      <c r="AK143" s="27" t="n"/>
      <c r="AL143" s="27" t="n"/>
      <c r="AM143" s="27" t="n"/>
      <c r="AN143" s="27" t="n"/>
      <c r="AO143" s="27" t="n"/>
      <c r="AP143" s="27" t="n"/>
      <c r="AQ143" s="27" t="n"/>
      <c r="AR143" s="27" t="n"/>
      <c r="AS143" s="27" t="n"/>
      <c r="AT143" s="27" t="n"/>
      <c r="AU143" s="27" t="n"/>
      <c r="AV143" s="27" t="n"/>
    </row>
    <row r="144" ht="54.95" customHeight="1" s="35" thickBot="1">
      <c r="A144" s="11" t="n"/>
      <c r="B144" s="20" t="n"/>
      <c r="C144" s="27" t="n"/>
      <c r="D144" s="27" t="n"/>
      <c r="E144" s="27" t="n"/>
      <c r="F144" s="20" t="n"/>
      <c r="G144" s="20" t="n"/>
      <c r="H144" s="20" t="n"/>
      <c r="I144" s="20" t="n"/>
      <c r="J144" s="20" t="n"/>
      <c r="K144" s="21" t="n"/>
      <c r="L144" s="20" t="n"/>
      <c r="M144" s="20" t="n"/>
      <c r="N144" s="20" t="n"/>
      <c r="O144" s="20" t="n"/>
      <c r="P144" s="12" t="n"/>
      <c r="Q144" s="12" t="n"/>
      <c r="R144" s="12" t="n"/>
      <c r="S144" s="12" t="n"/>
      <c r="T144" s="20" t="n"/>
      <c r="U144" s="12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7" t="n"/>
      <c r="AK144" s="27" t="n"/>
      <c r="AL144" s="27" t="n"/>
      <c r="AM144" s="27" t="n"/>
      <c r="AN144" s="27" t="n"/>
      <c r="AO144" s="27" t="n"/>
      <c r="AP144" s="27" t="n"/>
      <c r="AQ144" s="27" t="n"/>
      <c r="AR144" s="27" t="n"/>
      <c r="AS144" s="27" t="n"/>
      <c r="AT144" s="27" t="n"/>
      <c r="AU144" s="27" t="n"/>
      <c r="AV144" s="27" t="n"/>
    </row>
    <row r="145" ht="54.95" customHeight="1" s="35" thickBot="1">
      <c r="A145" s="11" t="n"/>
      <c r="B145" s="20" t="n"/>
      <c r="C145" s="27" t="n"/>
      <c r="D145" s="27" t="n"/>
      <c r="E145" s="29" t="n"/>
      <c r="F145" s="20" t="n"/>
      <c r="G145" s="20" t="n"/>
      <c r="H145" s="20" t="n"/>
      <c r="I145" s="20" t="n"/>
      <c r="J145" s="20" t="n"/>
      <c r="K145" s="21" t="n"/>
      <c r="L145" s="20" t="n"/>
      <c r="M145" s="20" t="n"/>
      <c r="N145" s="20" t="n"/>
      <c r="O145" s="20" t="n"/>
      <c r="P145" s="12" t="n"/>
      <c r="Q145" s="12" t="n"/>
      <c r="R145" s="12" t="n"/>
      <c r="S145" s="12" t="n"/>
      <c r="T145" s="20" t="n"/>
      <c r="U145" s="12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7" t="n"/>
      <c r="AK145" s="27" t="n"/>
      <c r="AL145" s="27" t="n"/>
      <c r="AM145" s="27" t="n"/>
      <c r="AN145" s="27" t="n"/>
      <c r="AO145" s="27" t="n"/>
      <c r="AP145" s="27" t="n"/>
      <c r="AQ145" s="27" t="n"/>
      <c r="AR145" s="27" t="n"/>
      <c r="AS145" s="27" t="n"/>
      <c r="AT145" s="27" t="n"/>
      <c r="AU145" s="27" t="n"/>
      <c r="AV145" s="27" t="n"/>
    </row>
    <row r="146" ht="54.95" customHeight="1" s="35" thickBot="1">
      <c r="A146" s="11" t="n"/>
      <c r="B146" s="20" t="n"/>
      <c r="C146" s="27" t="n"/>
      <c r="D146" s="27" t="n"/>
      <c r="E146" s="29" t="n"/>
      <c r="F146" s="20" t="n"/>
      <c r="G146" s="20" t="n"/>
      <c r="H146" s="20" t="n"/>
      <c r="I146" s="20" t="n"/>
      <c r="J146" s="20" t="n"/>
      <c r="K146" s="21" t="n"/>
      <c r="L146" s="20" t="n"/>
      <c r="M146" s="20" t="n"/>
      <c r="N146" s="20" t="n"/>
      <c r="O146" s="20" t="n"/>
      <c r="P146" s="12" t="n"/>
      <c r="Q146" s="12" t="n"/>
      <c r="R146" s="12" t="n"/>
      <c r="S146" s="12" t="n"/>
      <c r="T146" s="20" t="n"/>
      <c r="U146" s="12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  <c r="AI146" s="27" t="n"/>
      <c r="AJ146" s="27" t="n"/>
      <c r="AK146" s="27" t="n"/>
      <c r="AL146" s="27" t="n"/>
      <c r="AM146" s="27" t="n"/>
      <c r="AN146" s="27" t="n"/>
      <c r="AO146" s="27" t="n"/>
      <c r="AP146" s="27" t="n"/>
      <c r="AQ146" s="27" t="n"/>
      <c r="AR146" s="27" t="n"/>
      <c r="AS146" s="27" t="n"/>
      <c r="AT146" s="27" t="n"/>
      <c r="AU146" s="27" t="n"/>
      <c r="AV146" s="27" t="n"/>
    </row>
    <row r="147" ht="54.95" customHeight="1" s="35" thickBot="1">
      <c r="A147" s="11" t="n"/>
      <c r="B147" s="20" t="n"/>
      <c r="C147" s="27" t="n"/>
      <c r="D147" s="27" t="n"/>
      <c r="E147" s="27" t="n"/>
      <c r="F147" s="20" t="n"/>
      <c r="G147" s="20" t="n"/>
      <c r="H147" s="20" t="n"/>
      <c r="I147" s="20" t="n"/>
      <c r="J147" s="20" t="n"/>
      <c r="K147" s="21" t="n"/>
      <c r="L147" s="20" t="n"/>
      <c r="M147" s="20" t="n"/>
      <c r="N147" s="20" t="n"/>
      <c r="O147" s="12" t="n"/>
      <c r="P147" s="12" t="n"/>
      <c r="Q147" s="12" t="n"/>
      <c r="R147" s="12" t="n"/>
      <c r="S147" s="12" t="n"/>
      <c r="T147" s="20" t="n"/>
      <c r="U147" s="12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  <c r="AI147" s="27" t="n"/>
      <c r="AJ147" s="27" t="n"/>
      <c r="AK147" s="27" t="n"/>
      <c r="AL147" s="27" t="n"/>
      <c r="AM147" s="27" t="n"/>
      <c r="AN147" s="27" t="n"/>
      <c r="AO147" s="27" t="n"/>
      <c r="AP147" s="27" t="n"/>
      <c r="AQ147" s="27" t="n"/>
      <c r="AR147" s="27" t="n"/>
      <c r="AS147" s="27" t="n"/>
      <c r="AT147" s="27" t="n"/>
      <c r="AU147" s="27" t="n"/>
      <c r="AV147" s="27" t="n"/>
    </row>
    <row r="148" ht="54.95" customHeight="1" s="35" thickBot="1">
      <c r="A148" s="11" t="n"/>
      <c r="B148" s="20" t="n"/>
      <c r="C148" s="27" t="n"/>
      <c r="D148" s="27" t="n"/>
      <c r="E148" s="27" t="n"/>
      <c r="F148" s="20" t="n"/>
      <c r="G148" s="20" t="n"/>
      <c r="H148" s="20" t="n"/>
      <c r="I148" s="20" t="n"/>
      <c r="J148" s="20" t="n"/>
      <c r="K148" s="21" t="n"/>
      <c r="L148" s="20" t="n"/>
      <c r="M148" s="20" t="n"/>
      <c r="N148" s="20" t="n"/>
      <c r="O148" s="12" t="n"/>
      <c r="P148" s="12" t="n"/>
      <c r="Q148" s="12" t="n"/>
      <c r="R148" s="12" t="n"/>
      <c r="S148" s="12" t="n"/>
      <c r="T148" s="20" t="n"/>
      <c r="U148" s="12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  <c r="AI148" s="27" t="n"/>
      <c r="AJ148" s="27" t="n"/>
      <c r="AK148" s="27" t="n"/>
      <c r="AL148" s="27" t="n"/>
      <c r="AM148" s="27" t="n"/>
      <c r="AN148" s="27" t="n"/>
      <c r="AO148" s="27" t="n"/>
      <c r="AP148" s="27" t="n"/>
      <c r="AQ148" s="27" t="n"/>
      <c r="AR148" s="27" t="n"/>
      <c r="AS148" s="27" t="n"/>
      <c r="AT148" s="27" t="n"/>
      <c r="AU148" s="27" t="n"/>
      <c r="AV148" s="27" t="n"/>
    </row>
    <row r="149" ht="54.95" customHeight="1" s="35" thickBot="1">
      <c r="A149" s="11" t="n"/>
      <c r="B149" s="20" t="n"/>
      <c r="C149" s="27" t="n"/>
      <c r="D149" s="27" t="n"/>
      <c r="E149" s="27" t="n"/>
      <c r="F149" s="20" t="n"/>
      <c r="G149" s="20" t="n"/>
      <c r="H149" s="20" t="n"/>
      <c r="I149" s="20" t="n"/>
      <c r="J149" s="20" t="n"/>
      <c r="K149" s="21" t="n"/>
      <c r="L149" s="20" t="n"/>
      <c r="M149" s="20" t="n"/>
      <c r="N149" s="20" t="n"/>
      <c r="O149" s="20" t="n"/>
      <c r="P149" s="12" t="n"/>
      <c r="Q149" s="12" t="n"/>
      <c r="R149" s="12" t="n"/>
      <c r="S149" s="12" t="n"/>
      <c r="T149" s="20" t="n"/>
      <c r="U149" s="12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7" t="n"/>
      <c r="AK149" s="27" t="n"/>
      <c r="AL149" s="27" t="n"/>
      <c r="AM149" s="27" t="n"/>
      <c r="AN149" s="27" t="n"/>
      <c r="AO149" s="27" t="n"/>
      <c r="AP149" s="27" t="n"/>
      <c r="AQ149" s="27" t="n"/>
      <c r="AR149" s="27" t="n"/>
      <c r="AS149" s="27" t="n"/>
      <c r="AT149" s="27" t="n"/>
      <c r="AU149" s="27" t="n"/>
      <c r="AV149" s="27" t="n"/>
    </row>
    <row r="150" ht="54.95" customHeight="1" s="35" thickBot="1">
      <c r="A150" s="11" t="n"/>
      <c r="B150" s="20" t="n"/>
      <c r="C150" s="27" t="n"/>
      <c r="D150" s="27" t="n"/>
      <c r="E150" s="27" t="n"/>
      <c r="F150" s="20" t="n"/>
      <c r="G150" s="20" t="n"/>
      <c r="H150" s="20" t="n"/>
      <c r="I150" s="20" t="n"/>
      <c r="J150" s="20" t="n"/>
      <c r="K150" s="21" t="n"/>
      <c r="L150" s="20" t="n"/>
      <c r="M150" s="20" t="n"/>
      <c r="N150" s="20" t="n"/>
      <c r="O150" s="20" t="n"/>
      <c r="P150" s="12" t="n"/>
      <c r="Q150" s="12" t="n"/>
      <c r="R150" s="12" t="n"/>
      <c r="S150" s="12" t="n"/>
      <c r="T150" s="20" t="n"/>
      <c r="U150" s="12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7" t="n"/>
      <c r="AK150" s="27" t="n"/>
      <c r="AL150" s="27" t="n"/>
      <c r="AM150" s="27" t="n"/>
      <c r="AN150" s="27" t="n"/>
      <c r="AO150" s="27" t="n"/>
      <c r="AP150" s="27" t="n"/>
      <c r="AQ150" s="27" t="n"/>
      <c r="AR150" s="27" t="n"/>
      <c r="AS150" s="27" t="n"/>
      <c r="AT150" s="27" t="n"/>
      <c r="AU150" s="27" t="n"/>
      <c r="AV150" s="27" t="n"/>
    </row>
    <row r="151" ht="54.95" customHeight="1" s="35" thickBot="1">
      <c r="A151" s="11" t="n"/>
      <c r="B151" s="20" t="n"/>
      <c r="C151" s="27" t="n"/>
      <c r="D151" s="27" t="n"/>
      <c r="E151" s="27" t="n"/>
      <c r="F151" s="20" t="n"/>
      <c r="G151" s="20" t="n"/>
      <c r="H151" s="20" t="n"/>
      <c r="I151" s="20" t="n"/>
      <c r="J151" s="20" t="n"/>
      <c r="K151" s="21" t="n"/>
      <c r="L151" s="20" t="n"/>
      <c r="M151" s="20" t="n"/>
      <c r="N151" s="20" t="n"/>
      <c r="O151" s="20" t="n"/>
      <c r="P151" s="12" t="n"/>
      <c r="Q151" s="12" t="n"/>
      <c r="R151" s="12" t="n"/>
      <c r="S151" s="12" t="n"/>
      <c r="T151" s="20" t="n"/>
      <c r="U151" s="12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7" t="n"/>
      <c r="AK151" s="27" t="n"/>
      <c r="AL151" s="27" t="n"/>
      <c r="AM151" s="27" t="n"/>
      <c r="AN151" s="27" t="n"/>
      <c r="AO151" s="27" t="n"/>
      <c r="AP151" s="27" t="n"/>
      <c r="AQ151" s="27" t="n"/>
      <c r="AR151" s="27" t="n"/>
      <c r="AS151" s="27" t="n"/>
      <c r="AT151" s="27" t="n"/>
      <c r="AU151" s="27" t="n"/>
      <c r="AV151" s="27" t="n"/>
    </row>
    <row r="152" ht="54.95" customHeight="1" s="35" thickBot="1">
      <c r="A152" s="11" t="n"/>
      <c r="B152" s="20" t="n"/>
      <c r="C152" s="27" t="n"/>
      <c r="D152" s="27" t="n"/>
      <c r="E152" s="27" t="n"/>
      <c r="F152" s="20" t="n"/>
      <c r="G152" s="20" t="n"/>
      <c r="H152" s="20" t="n"/>
      <c r="I152" s="20" t="n"/>
      <c r="J152" s="20" t="n"/>
      <c r="K152" s="21" t="n"/>
      <c r="L152" s="20" t="n"/>
      <c r="M152" s="20" t="n"/>
      <c r="N152" s="20" t="n"/>
      <c r="O152" s="20" t="n"/>
      <c r="P152" s="12" t="n"/>
      <c r="Q152" s="12" t="n"/>
      <c r="R152" s="12" t="n"/>
      <c r="S152" s="12" t="n"/>
      <c r="T152" s="20" t="n"/>
      <c r="U152" s="12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7" t="n"/>
      <c r="AK152" s="27" t="n"/>
      <c r="AL152" s="27" t="n"/>
      <c r="AM152" s="27" t="n"/>
      <c r="AN152" s="27" t="n"/>
      <c r="AO152" s="27" t="n"/>
      <c r="AP152" s="27" t="n"/>
      <c r="AQ152" s="27" t="n"/>
      <c r="AR152" s="27" t="n"/>
      <c r="AS152" s="27" t="n"/>
      <c r="AT152" s="27" t="n"/>
      <c r="AU152" s="27" t="n"/>
      <c r="AV152" s="27" t="n"/>
    </row>
    <row r="153" ht="54.95" customHeight="1" s="35" thickBot="1">
      <c r="A153" s="11" t="n"/>
      <c r="B153" s="20" t="n"/>
      <c r="C153" s="27" t="n"/>
      <c r="D153" s="27" t="n"/>
      <c r="E153" s="27" t="n"/>
      <c r="F153" s="20" t="n"/>
      <c r="G153" s="20" t="n"/>
      <c r="H153" s="20" t="n"/>
      <c r="I153" s="20" t="n"/>
      <c r="J153" s="20" t="n"/>
      <c r="K153" s="21" t="n"/>
      <c r="L153" s="20" t="n"/>
      <c r="M153" s="20" t="n"/>
      <c r="N153" s="20" t="n"/>
      <c r="O153" s="20" t="n"/>
      <c r="P153" s="12" t="n"/>
      <c r="Q153" s="12" t="n"/>
      <c r="R153" s="12" t="n"/>
      <c r="S153" s="12" t="n"/>
      <c r="T153" s="20" t="n"/>
      <c r="U153" s="12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7" t="n"/>
      <c r="AK153" s="27" t="n"/>
      <c r="AL153" s="27" t="n"/>
      <c r="AM153" s="27" t="n"/>
      <c r="AN153" s="27" t="n"/>
      <c r="AO153" s="27" t="n"/>
      <c r="AP153" s="27" t="n"/>
      <c r="AQ153" s="27" t="n"/>
      <c r="AR153" s="27" t="n"/>
      <c r="AS153" s="27" t="n"/>
      <c r="AT153" s="27" t="n"/>
      <c r="AU153" s="27" t="n"/>
      <c r="AV153" s="27" t="n"/>
    </row>
    <row r="154" ht="54.95" customHeight="1" s="35" thickBot="1">
      <c r="A154" s="11" t="n"/>
      <c r="B154" s="20" t="n"/>
      <c r="C154" s="27" t="n"/>
      <c r="D154" s="27" t="n"/>
      <c r="E154" s="27" t="n"/>
      <c r="F154" s="20" t="n"/>
      <c r="G154" s="20" t="n"/>
      <c r="H154" s="20" t="n"/>
      <c r="I154" s="20" t="n"/>
      <c r="J154" s="20" t="n"/>
      <c r="K154" s="21" t="n"/>
      <c r="L154" s="20" t="n"/>
      <c r="M154" s="20" t="n"/>
      <c r="N154" s="20" t="n"/>
      <c r="O154" s="12" t="n"/>
      <c r="P154" s="12" t="n"/>
      <c r="Q154" s="12" t="n"/>
      <c r="R154" s="12" t="n"/>
      <c r="S154" s="12" t="n"/>
      <c r="T154" s="20" t="n"/>
      <c r="U154" s="12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7" t="n"/>
      <c r="AK154" s="27" t="n"/>
      <c r="AL154" s="27" t="n"/>
      <c r="AM154" s="27" t="n"/>
      <c r="AN154" s="27" t="n"/>
      <c r="AO154" s="27" t="n"/>
      <c r="AP154" s="27" t="n"/>
      <c r="AQ154" s="27" t="n"/>
      <c r="AR154" s="27" t="n"/>
      <c r="AS154" s="27" t="n"/>
      <c r="AT154" s="27" t="n"/>
      <c r="AU154" s="27" t="n"/>
      <c r="AV154" s="27" t="n"/>
    </row>
    <row r="155" ht="54.95" customHeight="1" s="35" thickBot="1">
      <c r="A155" s="11" t="n"/>
      <c r="B155" s="20" t="n"/>
      <c r="C155" s="27" t="n"/>
      <c r="D155" s="27" t="n"/>
      <c r="E155" s="27" t="n"/>
      <c r="F155" s="20" t="n"/>
      <c r="G155" s="20" t="n"/>
      <c r="H155" s="20" t="n"/>
      <c r="I155" s="20" t="n"/>
      <c r="J155" s="20" t="n"/>
      <c r="K155" s="21" t="n"/>
      <c r="L155" s="20" t="n"/>
      <c r="M155" s="20" t="n"/>
      <c r="N155" s="20" t="n"/>
      <c r="O155" s="20" t="n"/>
      <c r="P155" s="12" t="n"/>
      <c r="Q155" s="12" t="n"/>
      <c r="R155" s="12" t="n"/>
      <c r="S155" s="12" t="n"/>
      <c r="T155" s="20" t="n"/>
      <c r="U155" s="12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7" t="n"/>
      <c r="AK155" s="27" t="n"/>
      <c r="AL155" s="27" t="n"/>
      <c r="AM155" s="27" t="n"/>
      <c r="AN155" s="27" t="n"/>
      <c r="AO155" s="27" t="n"/>
      <c r="AP155" s="27" t="n"/>
      <c r="AQ155" s="27" t="n"/>
      <c r="AR155" s="27" t="n"/>
      <c r="AS155" s="27" t="n"/>
      <c r="AT155" s="27" t="n"/>
      <c r="AU155" s="27" t="n"/>
      <c r="AV155" s="27" t="n"/>
    </row>
    <row r="156" ht="54.95" customHeight="1" s="35" thickBot="1">
      <c r="A156" s="11" t="n"/>
      <c r="B156" s="20" t="n"/>
      <c r="C156" s="27" t="n"/>
      <c r="D156" s="27" t="n"/>
      <c r="E156" s="27" t="n"/>
      <c r="F156" s="20" t="n"/>
      <c r="G156" s="20" t="n"/>
      <c r="H156" s="20" t="n"/>
      <c r="I156" s="20" t="n"/>
      <c r="J156" s="20" t="n"/>
      <c r="K156" s="21" t="n"/>
      <c r="L156" s="20" t="n"/>
      <c r="M156" s="20" t="n"/>
      <c r="N156" s="12" t="n"/>
      <c r="O156" s="12" t="n"/>
      <c r="P156" s="12" t="n"/>
      <c r="Q156" s="12" t="n"/>
      <c r="R156" s="12" t="n"/>
      <c r="S156" s="12" t="n"/>
      <c r="T156" s="20" t="n"/>
      <c r="U156" s="12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7" t="n"/>
      <c r="AK156" s="27" t="n"/>
      <c r="AL156" s="27" t="n"/>
      <c r="AM156" s="27" t="n"/>
      <c r="AN156" s="27" t="n"/>
      <c r="AO156" s="27" t="n"/>
      <c r="AP156" s="27" t="n"/>
      <c r="AQ156" s="27" t="n"/>
      <c r="AR156" s="27" t="n"/>
      <c r="AS156" s="27" t="n"/>
      <c r="AT156" s="27" t="n"/>
      <c r="AU156" s="27" t="n"/>
      <c r="AV156" s="27" t="n"/>
    </row>
    <row r="157" ht="54.95" customHeight="1" s="35" thickBot="1">
      <c r="B157" s="12" t="n"/>
      <c r="C157" s="27" t="n"/>
      <c r="D157" s="27" t="n"/>
      <c r="E157" s="27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  <c r="AI157" s="27" t="n"/>
      <c r="AJ157" s="27" t="n"/>
      <c r="AK157" s="27" t="n"/>
      <c r="AL157" s="27" t="n"/>
      <c r="AM157" s="27" t="n"/>
      <c r="AN157" s="27" t="n"/>
      <c r="AO157" s="27" t="n"/>
      <c r="AP157" s="27" t="n"/>
      <c r="AQ157" s="27" t="n"/>
      <c r="AR157" s="27" t="n"/>
      <c r="AS157" s="27" t="n"/>
      <c r="AT157" s="27" t="n"/>
      <c r="AU157" s="27" t="n"/>
      <c r="AV157" s="27" t="n"/>
    </row>
    <row r="158" ht="54.95" customHeight="1" s="35" thickBot="1">
      <c r="B158" s="12" t="n"/>
      <c r="C158" s="27" t="n"/>
      <c r="D158" s="27" t="n"/>
      <c r="E158" s="27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  <c r="AI158" s="27" t="n"/>
      <c r="AJ158" s="27" t="n"/>
      <c r="AK158" s="27" t="n"/>
      <c r="AL158" s="27" t="n"/>
      <c r="AM158" s="27" t="n"/>
      <c r="AN158" s="27" t="n"/>
      <c r="AO158" s="27" t="n"/>
      <c r="AP158" s="27" t="n"/>
      <c r="AQ158" s="27" t="n"/>
      <c r="AR158" s="27" t="n"/>
      <c r="AS158" s="27" t="n"/>
      <c r="AT158" s="27" t="n"/>
      <c r="AU158" s="27" t="n"/>
      <c r="AV158" s="27" t="n"/>
    </row>
    <row r="159" ht="54.95" customHeight="1" s="35" thickBot="1">
      <c r="A159" s="11" t="n"/>
      <c r="B159" s="12" t="n"/>
      <c r="C159" s="27" t="n"/>
      <c r="D159" s="27" t="n"/>
      <c r="E159" s="27" t="n"/>
      <c r="F159" s="12" t="n"/>
      <c r="G159" s="12" t="n"/>
      <c r="H159" s="12" t="n"/>
      <c r="I159" s="12" t="n"/>
      <c r="J159" s="12" t="n"/>
      <c r="K159" s="14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7" t="n"/>
      <c r="AK159" s="27" t="n"/>
      <c r="AL159" s="27" t="n"/>
      <c r="AM159" s="27" t="n"/>
      <c r="AN159" s="27" t="n"/>
      <c r="AO159" s="27" t="n"/>
      <c r="AP159" s="27" t="n"/>
      <c r="AQ159" s="27" t="n"/>
      <c r="AR159" s="27" t="n"/>
      <c r="AS159" s="27" t="n"/>
      <c r="AT159" s="27" t="n"/>
      <c r="AU159" s="27" t="n"/>
      <c r="AV159" s="27" t="n"/>
    </row>
    <row r="160" ht="54.95" customHeight="1" s="35" thickBot="1">
      <c r="A160" s="11" t="n"/>
      <c r="B160" s="12" t="n"/>
      <c r="C160" s="27" t="n"/>
      <c r="D160" s="27" t="n"/>
      <c r="E160" s="27" t="n"/>
      <c r="F160" s="12" t="n"/>
      <c r="G160" s="12" t="n"/>
      <c r="H160" s="12" t="n"/>
      <c r="I160" s="12" t="n"/>
      <c r="J160" s="12" t="n"/>
      <c r="K160" s="14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7" t="n"/>
      <c r="AK160" s="27" t="n"/>
      <c r="AL160" s="27" t="n"/>
      <c r="AM160" s="27" t="n"/>
      <c r="AN160" s="27" t="n"/>
      <c r="AO160" s="27" t="n"/>
      <c r="AP160" s="27" t="n"/>
      <c r="AQ160" s="27" t="n"/>
      <c r="AR160" s="27" t="n"/>
      <c r="AS160" s="27" t="n"/>
      <c r="AT160" s="27" t="n"/>
      <c r="AU160" s="27" t="n"/>
      <c r="AV160" s="27" t="n"/>
    </row>
    <row r="161" ht="54.95" customHeight="1" s="35" thickBot="1">
      <c r="A161" s="11" t="n"/>
      <c r="B161" s="12" t="n"/>
      <c r="C161" s="27" t="n"/>
      <c r="D161" s="27" t="n"/>
      <c r="E161" s="27" t="n"/>
      <c r="F161" s="12" t="n"/>
      <c r="G161" s="12" t="n"/>
      <c r="H161" s="12" t="n"/>
      <c r="I161" s="12" t="n"/>
      <c r="J161" s="12" t="n"/>
      <c r="K161" s="14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7" t="n"/>
      <c r="AK161" s="27" t="n"/>
      <c r="AL161" s="27" t="n"/>
      <c r="AM161" s="27" t="n"/>
      <c r="AN161" s="27" t="n"/>
      <c r="AO161" s="27" t="n"/>
      <c r="AP161" s="27" t="n"/>
      <c r="AQ161" s="27" t="n"/>
      <c r="AR161" s="27" t="n"/>
      <c r="AS161" s="27" t="n"/>
      <c r="AT161" s="27" t="n"/>
      <c r="AU161" s="27" t="n"/>
      <c r="AV161" s="27" t="n"/>
    </row>
    <row r="162" ht="54.95" customHeight="1" s="35" thickBot="1">
      <c r="A162" s="11" t="n"/>
      <c r="B162" s="12" t="n"/>
      <c r="C162" s="27" t="n"/>
      <c r="D162" s="26" t="n"/>
      <c r="E162" s="27" t="n"/>
      <c r="F162" s="12" t="n"/>
      <c r="G162" s="12" t="n"/>
      <c r="H162" s="12" t="n"/>
      <c r="I162" s="12" t="n"/>
      <c r="J162" s="12" t="n"/>
      <c r="K162" s="14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7" t="n"/>
      <c r="AK162" s="27" t="n"/>
      <c r="AL162" s="27" t="n"/>
      <c r="AM162" s="27" t="n"/>
      <c r="AN162" s="27" t="n"/>
      <c r="AO162" s="27" t="n"/>
      <c r="AP162" s="27" t="n"/>
      <c r="AQ162" s="27" t="n"/>
      <c r="AR162" s="27" t="n"/>
      <c r="AS162" s="27" t="n"/>
      <c r="AT162" s="27" t="n"/>
      <c r="AU162" s="27" t="n"/>
      <c r="AV162" s="27" t="n"/>
    </row>
    <row r="163" ht="54.95" customHeight="1" s="35" thickBot="1">
      <c r="A163" s="11" t="n"/>
      <c r="B163" s="12" t="n"/>
      <c r="C163" s="27" t="n"/>
      <c r="D163" s="27" t="n"/>
      <c r="E163" s="27" t="n"/>
      <c r="F163" s="12" t="n"/>
      <c r="G163" s="12" t="n"/>
      <c r="H163" s="12" t="n"/>
      <c r="I163" s="12" t="n"/>
      <c r="J163" s="12" t="n"/>
      <c r="K163" s="14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7" t="n"/>
      <c r="AK163" s="27" t="n"/>
      <c r="AL163" s="27" t="n"/>
      <c r="AM163" s="27" t="n"/>
      <c r="AN163" s="27" t="n"/>
      <c r="AO163" s="27" t="n"/>
      <c r="AP163" s="27" t="n"/>
      <c r="AQ163" s="27" t="n"/>
      <c r="AR163" s="27" t="n"/>
      <c r="AS163" s="27" t="n"/>
      <c r="AT163" s="27" t="n"/>
      <c r="AU163" s="27" t="n"/>
      <c r="AV163" s="27" t="n"/>
    </row>
    <row r="164" ht="54.95" customHeight="1" s="35" thickBot="1">
      <c r="A164" s="11" t="n"/>
      <c r="B164" s="12" t="n"/>
      <c r="C164" s="27" t="n"/>
      <c r="D164" s="27" t="n"/>
      <c r="E164" s="27" t="n"/>
      <c r="F164" s="12" t="n"/>
      <c r="G164" s="12" t="n"/>
      <c r="H164" s="12" t="n"/>
      <c r="I164" s="12" t="n"/>
      <c r="J164" s="12" t="n"/>
      <c r="K164" s="14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7" t="n"/>
      <c r="AK164" s="27" t="n"/>
      <c r="AL164" s="27" t="n"/>
      <c r="AM164" s="27" t="n"/>
      <c r="AN164" s="27" t="n"/>
      <c r="AO164" s="27" t="n"/>
      <c r="AP164" s="27" t="n"/>
      <c r="AQ164" s="27" t="n"/>
      <c r="AR164" s="27" t="n"/>
      <c r="AS164" s="27" t="n"/>
      <c r="AT164" s="27" t="n"/>
      <c r="AU164" s="27" t="n"/>
      <c r="AV164" s="27" t="n"/>
    </row>
    <row r="165" ht="54.95" customHeight="1" s="35" thickBot="1">
      <c r="A165" s="11" t="n"/>
      <c r="B165" s="12" t="n"/>
      <c r="C165" s="27" t="n"/>
      <c r="D165" s="26" t="n"/>
      <c r="E165" s="27" t="n"/>
      <c r="F165" s="12" t="n"/>
      <c r="G165" s="12" t="n"/>
      <c r="H165" s="12" t="n"/>
      <c r="I165" s="12" t="n"/>
      <c r="J165" s="12" t="n"/>
      <c r="K165" s="14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7" t="n"/>
      <c r="AK165" s="27" t="n"/>
      <c r="AL165" s="27" t="n"/>
      <c r="AM165" s="27" t="n"/>
      <c r="AN165" s="27" t="n"/>
      <c r="AO165" s="27" t="n"/>
      <c r="AP165" s="27" t="n"/>
      <c r="AQ165" s="27" t="n"/>
      <c r="AR165" s="27" t="n"/>
      <c r="AS165" s="27" t="n"/>
      <c r="AT165" s="27" t="n"/>
      <c r="AU165" s="27" t="n"/>
      <c r="AV165" s="27" t="n"/>
    </row>
    <row r="166" ht="54.95" customHeight="1" s="35" thickBot="1">
      <c r="A166" s="11" t="n"/>
      <c r="B166" s="12" t="n"/>
      <c r="C166" s="27" t="n"/>
      <c r="D166" s="27" t="n"/>
      <c r="E166" s="27" t="n"/>
      <c r="F166" s="12" t="n"/>
      <c r="G166" s="12" t="n"/>
      <c r="H166" s="12" t="n"/>
      <c r="I166" s="12" t="n"/>
      <c r="J166" s="12" t="n"/>
      <c r="K166" s="14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7" t="n"/>
      <c r="AK166" s="27" t="n"/>
      <c r="AL166" s="27" t="n"/>
      <c r="AM166" s="27" t="n"/>
      <c r="AN166" s="27" t="n"/>
      <c r="AO166" s="27" t="n"/>
      <c r="AP166" s="27" t="n"/>
      <c r="AQ166" s="27" t="n"/>
      <c r="AR166" s="27" t="n"/>
      <c r="AS166" s="27" t="n"/>
      <c r="AT166" s="27" t="n"/>
      <c r="AU166" s="27" t="n"/>
      <c r="AV166" s="27" t="n"/>
    </row>
    <row r="167" ht="54.95" customHeight="1" s="35" thickBot="1">
      <c r="A167" s="11" t="n"/>
      <c r="B167" s="12" t="n"/>
      <c r="C167" s="27" t="n"/>
      <c r="D167" s="27" t="n"/>
      <c r="E167" s="27" t="n"/>
      <c r="F167" s="12" t="n"/>
      <c r="G167" s="12" t="n"/>
      <c r="H167" s="12" t="n"/>
      <c r="I167" s="12" t="n"/>
      <c r="J167" s="12" t="n"/>
      <c r="K167" s="14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7" t="n"/>
      <c r="AK167" s="27" t="n"/>
      <c r="AL167" s="27" t="n"/>
      <c r="AM167" s="27" t="n"/>
      <c r="AN167" s="27" t="n"/>
      <c r="AO167" s="27" t="n"/>
      <c r="AP167" s="27" t="n"/>
      <c r="AQ167" s="27" t="n"/>
      <c r="AR167" s="27" t="n"/>
      <c r="AS167" s="27" t="n"/>
      <c r="AT167" s="27" t="n"/>
      <c r="AU167" s="27" t="n"/>
      <c r="AV167" s="27" t="n"/>
    </row>
    <row r="168" ht="54.95" customHeight="1" s="35" thickBot="1">
      <c r="A168" s="11" t="n"/>
      <c r="B168" s="12" t="n"/>
      <c r="C168" s="27" t="n"/>
      <c r="D168" s="27" t="n"/>
      <c r="E168" s="27" t="n"/>
      <c r="F168" s="12" t="n"/>
      <c r="G168" s="12" t="n"/>
      <c r="H168" s="12" t="n"/>
      <c r="I168" s="12" t="n"/>
      <c r="J168" s="12" t="n"/>
      <c r="K168" s="14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  <c r="AI168" s="27" t="n"/>
      <c r="AJ168" s="27" t="n"/>
      <c r="AK168" s="27" t="n"/>
      <c r="AL168" s="27" t="n"/>
      <c r="AM168" s="27" t="n"/>
      <c r="AN168" s="27" t="n"/>
      <c r="AO168" s="27" t="n"/>
      <c r="AP168" s="27" t="n"/>
      <c r="AQ168" s="27" t="n"/>
      <c r="AR168" s="27" t="n"/>
      <c r="AS168" s="27" t="n"/>
      <c r="AT168" s="27" t="n"/>
      <c r="AU168" s="27" t="n"/>
      <c r="AV168" s="27" t="n"/>
    </row>
    <row r="169" ht="54.95" customHeight="1" s="35" thickBot="1">
      <c r="A169" s="11" t="n"/>
      <c r="B169" s="12" t="n"/>
      <c r="C169" s="27" t="n"/>
      <c r="D169" s="27" t="n"/>
      <c r="E169" s="27" t="n"/>
      <c r="F169" s="12" t="n"/>
      <c r="G169" s="12" t="n"/>
      <c r="H169" s="12" t="n"/>
      <c r="I169" s="12" t="n"/>
      <c r="J169" s="12" t="n"/>
      <c r="K169" s="14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  <c r="AG169" s="27" t="n"/>
      <c r="AH169" s="27" t="n"/>
      <c r="AI169" s="27" t="n"/>
      <c r="AJ169" s="27" t="n"/>
      <c r="AK169" s="27" t="n"/>
      <c r="AL169" s="27" t="n"/>
      <c r="AM169" s="27" t="n"/>
      <c r="AN169" s="27" t="n"/>
      <c r="AO169" s="27" t="n"/>
      <c r="AP169" s="27" t="n"/>
      <c r="AQ169" s="27" t="n"/>
      <c r="AR169" s="27" t="n"/>
      <c r="AS169" s="27" t="n"/>
      <c r="AT169" s="27" t="n"/>
      <c r="AU169" s="27" t="n"/>
      <c r="AV169" s="27" t="n"/>
    </row>
    <row r="170" ht="54.95" customHeight="1" s="35" thickBot="1">
      <c r="A170" s="11" t="n"/>
      <c r="B170" s="12" t="n"/>
      <c r="C170" s="27" t="n"/>
      <c r="D170" s="27" t="n"/>
      <c r="E170" s="27" t="n"/>
      <c r="F170" s="12" t="n"/>
      <c r="G170" s="12" t="n"/>
      <c r="H170" s="12" t="n"/>
      <c r="I170" s="12" t="n"/>
      <c r="J170" s="12" t="n"/>
      <c r="K170" s="14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7" t="n"/>
      <c r="AK170" s="27" t="n"/>
      <c r="AL170" s="27" t="n"/>
      <c r="AM170" s="27" t="n"/>
      <c r="AN170" s="27" t="n"/>
      <c r="AO170" s="27" t="n"/>
      <c r="AP170" s="27" t="n"/>
      <c r="AQ170" s="27" t="n"/>
      <c r="AR170" s="27" t="n"/>
      <c r="AS170" s="27" t="n"/>
      <c r="AT170" s="27" t="n"/>
      <c r="AU170" s="27" t="n"/>
      <c r="AV170" s="27" t="n"/>
    </row>
    <row r="171" ht="54.95" customHeight="1" s="35" thickBot="1">
      <c r="A171" s="11" t="n"/>
      <c r="B171" s="12" t="n"/>
      <c r="C171" s="27" t="n"/>
      <c r="D171" s="27" t="n"/>
      <c r="E171" s="27" t="n"/>
      <c r="F171" s="12" t="n"/>
      <c r="G171" s="12" t="n"/>
      <c r="H171" s="12" t="n"/>
      <c r="I171" s="12" t="n"/>
      <c r="J171" s="12" t="n"/>
      <c r="K171" s="14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7" t="n"/>
      <c r="AK171" s="27" t="n"/>
      <c r="AL171" s="27" t="n"/>
      <c r="AM171" s="27" t="n"/>
      <c r="AN171" s="27" t="n"/>
      <c r="AO171" s="27" t="n"/>
      <c r="AP171" s="27" t="n"/>
      <c r="AQ171" s="27" t="n"/>
      <c r="AR171" s="27" t="n"/>
      <c r="AS171" s="27" t="n"/>
      <c r="AT171" s="27" t="n"/>
      <c r="AU171" s="27" t="n"/>
      <c r="AV171" s="27" t="n"/>
    </row>
    <row r="172" ht="54.95" customHeight="1" s="35" thickBot="1">
      <c r="A172" s="11" t="n"/>
      <c r="B172" s="12" t="n"/>
      <c r="C172" s="27" t="n"/>
      <c r="D172" s="27" t="n"/>
      <c r="E172" s="27" t="n"/>
      <c r="F172" s="12" t="n"/>
      <c r="G172" s="12" t="n"/>
      <c r="H172" s="12" t="n"/>
      <c r="I172" s="12" t="n"/>
      <c r="J172" s="12" t="n"/>
      <c r="K172" s="14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7" t="n"/>
      <c r="AK172" s="27" t="n"/>
      <c r="AL172" s="27" t="n"/>
      <c r="AM172" s="27" t="n"/>
      <c r="AN172" s="27" t="n"/>
      <c r="AO172" s="27" t="n"/>
      <c r="AP172" s="27" t="n"/>
      <c r="AQ172" s="27" t="n"/>
      <c r="AR172" s="27" t="n"/>
      <c r="AS172" s="27" t="n"/>
      <c r="AT172" s="27" t="n"/>
      <c r="AU172" s="27" t="n"/>
      <c r="AV172" s="27" t="n"/>
    </row>
    <row r="173" ht="54.95" customHeight="1" s="35" thickBot="1">
      <c r="A173" s="11" t="n"/>
      <c r="B173" s="12" t="n"/>
      <c r="C173" s="27" t="n"/>
      <c r="D173" s="27" t="n"/>
      <c r="E173" s="27" t="n"/>
      <c r="F173" s="12" t="n"/>
      <c r="G173" s="12" t="n"/>
      <c r="H173" s="12" t="n"/>
      <c r="I173" s="12" t="n"/>
      <c r="J173" s="12" t="n"/>
      <c r="K173" s="14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7" t="n"/>
      <c r="AK173" s="27" t="n"/>
      <c r="AL173" s="27" t="n"/>
      <c r="AM173" s="27" t="n"/>
      <c r="AN173" s="27" t="n"/>
      <c r="AO173" s="27" t="n"/>
      <c r="AP173" s="27" t="n"/>
      <c r="AQ173" s="27" t="n"/>
      <c r="AR173" s="27" t="n"/>
      <c r="AS173" s="27" t="n"/>
      <c r="AT173" s="27" t="n"/>
      <c r="AU173" s="27" t="n"/>
      <c r="AV173" s="27" t="n"/>
    </row>
    <row r="174" ht="54.95" customHeight="1" s="35" thickBot="1">
      <c r="A174" s="11" t="n"/>
      <c r="B174" s="12" t="n"/>
      <c r="C174" s="27" t="n"/>
      <c r="D174" s="27" t="n"/>
      <c r="E174" s="27" t="n"/>
      <c r="F174" s="12" t="n"/>
      <c r="G174" s="12" t="n"/>
      <c r="H174" s="12" t="n"/>
      <c r="I174" s="12" t="n"/>
      <c r="J174" s="12" t="n"/>
      <c r="K174" s="14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7" t="n"/>
      <c r="AK174" s="27" t="n"/>
      <c r="AL174" s="27" t="n"/>
      <c r="AM174" s="27" t="n"/>
      <c r="AN174" s="27" t="n"/>
      <c r="AO174" s="27" t="n"/>
      <c r="AP174" s="27" t="n"/>
      <c r="AQ174" s="27" t="n"/>
      <c r="AR174" s="27" t="n"/>
      <c r="AS174" s="27" t="n"/>
      <c r="AT174" s="27" t="n"/>
      <c r="AU174" s="27" t="n"/>
      <c r="AV174" s="27" t="n"/>
    </row>
    <row r="175" ht="54.95" customHeight="1" s="35" thickBot="1">
      <c r="A175" s="11" t="n"/>
      <c r="B175" s="12" t="n"/>
      <c r="C175" s="27" t="n"/>
      <c r="D175" s="27" t="n"/>
      <c r="E175" s="27" t="n"/>
      <c r="F175" s="12" t="n"/>
      <c r="G175" s="12" t="n"/>
      <c r="H175" s="12" t="n"/>
      <c r="I175" s="12" t="n"/>
      <c r="J175" s="12" t="n"/>
      <c r="K175" s="14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7" t="n"/>
      <c r="AK175" s="27" t="n"/>
      <c r="AL175" s="27" t="n"/>
      <c r="AM175" s="27" t="n"/>
      <c r="AN175" s="27" t="n"/>
      <c r="AO175" s="27" t="n"/>
      <c r="AP175" s="27" t="n"/>
      <c r="AQ175" s="27" t="n"/>
      <c r="AR175" s="27" t="n"/>
      <c r="AS175" s="27" t="n"/>
      <c r="AT175" s="27" t="n"/>
      <c r="AU175" s="27" t="n"/>
      <c r="AV175" s="27" t="n"/>
    </row>
    <row r="176" ht="54.95" customHeight="1" s="35" thickBot="1">
      <c r="A176" s="11" t="n"/>
      <c r="B176" s="12" t="n"/>
      <c r="C176" s="27" t="n"/>
      <c r="D176" s="27" t="n"/>
      <c r="E176" s="27" t="n"/>
      <c r="F176" s="12" t="n"/>
      <c r="G176" s="12" t="n"/>
      <c r="H176" s="12" t="n"/>
      <c r="I176" s="12" t="n"/>
      <c r="J176" s="12" t="n"/>
      <c r="K176" s="14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7" t="n"/>
      <c r="AK176" s="27" t="n"/>
      <c r="AL176" s="27" t="n"/>
      <c r="AM176" s="27" t="n"/>
      <c r="AN176" s="27" t="n"/>
      <c r="AO176" s="27" t="n"/>
      <c r="AP176" s="27" t="n"/>
      <c r="AQ176" s="27" t="n"/>
      <c r="AR176" s="27" t="n"/>
      <c r="AS176" s="27" t="n"/>
      <c r="AT176" s="27" t="n"/>
      <c r="AU176" s="27" t="n"/>
      <c r="AV176" s="27" t="n"/>
    </row>
    <row r="177" ht="54.95" customHeight="1" s="35" thickBot="1">
      <c r="A177" s="11" t="n"/>
      <c r="B177" s="12" t="n"/>
      <c r="C177" s="27" t="n"/>
      <c r="D177" s="27" t="n"/>
      <c r="E177" s="27" t="n"/>
      <c r="F177" s="12" t="n"/>
      <c r="G177" s="12" t="n"/>
      <c r="H177" s="12" t="n"/>
      <c r="I177" s="12" t="n"/>
      <c r="J177" s="12" t="n"/>
      <c r="K177" s="14" t="n"/>
      <c r="L177" s="12" t="n"/>
      <c r="M177" s="12" t="n"/>
      <c r="N177" s="12" t="n"/>
      <c r="O177" s="12" t="n"/>
      <c r="P177" s="12" t="n"/>
      <c r="Q177" s="12" t="n"/>
      <c r="R177" s="12" t="n"/>
      <c r="S177" s="13" t="n"/>
      <c r="T177" s="12" t="n"/>
      <c r="U177" s="12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7" t="n"/>
      <c r="AK177" s="27" t="n"/>
      <c r="AL177" s="27" t="n"/>
      <c r="AM177" s="27" t="n"/>
      <c r="AN177" s="27" t="n"/>
      <c r="AO177" s="27" t="n"/>
      <c r="AP177" s="27" t="n"/>
      <c r="AQ177" s="27" t="n"/>
      <c r="AR177" s="27" t="n"/>
      <c r="AS177" s="27" t="n"/>
      <c r="AT177" s="27" t="n"/>
      <c r="AU177" s="27" t="n"/>
      <c r="AV177" s="27" t="n"/>
    </row>
    <row r="178" ht="54.95" customHeight="1" s="35" thickBot="1">
      <c r="A178" s="11" t="n"/>
      <c r="B178" s="12" t="n"/>
      <c r="C178" s="27" t="n"/>
      <c r="D178" s="27" t="n"/>
      <c r="E178" s="27" t="n"/>
      <c r="F178" s="12" t="n"/>
      <c r="G178" s="12" t="n"/>
      <c r="H178" s="12" t="n"/>
      <c r="I178" s="12" t="n"/>
      <c r="J178" s="12" t="n"/>
      <c r="K178" s="14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7" t="n"/>
      <c r="AK178" s="27" t="n"/>
      <c r="AL178" s="27" t="n"/>
      <c r="AM178" s="27" t="n"/>
      <c r="AN178" s="27" t="n"/>
      <c r="AO178" s="27" t="n"/>
      <c r="AP178" s="27" t="n"/>
      <c r="AQ178" s="27" t="n"/>
      <c r="AR178" s="27" t="n"/>
      <c r="AS178" s="27" t="n"/>
      <c r="AT178" s="27" t="n"/>
      <c r="AU178" s="27" t="n"/>
      <c r="AV178" s="27" t="n"/>
    </row>
    <row r="179" ht="54.95" customHeight="1" s="35" thickBot="1">
      <c r="A179" s="11" t="n"/>
      <c r="B179" s="12" t="n"/>
      <c r="C179" s="27" t="n"/>
      <c r="D179" s="27" t="n"/>
      <c r="E179" s="27" t="n"/>
      <c r="F179" s="12" t="n"/>
      <c r="G179" s="12" t="n"/>
      <c r="H179" s="12" t="n"/>
      <c r="I179" s="12" t="n"/>
      <c r="J179" s="12" t="n"/>
      <c r="K179" s="14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  <c r="AG179" s="27" t="n"/>
      <c r="AH179" s="27" t="n"/>
      <c r="AI179" s="27" t="n"/>
      <c r="AJ179" s="27" t="n"/>
      <c r="AK179" s="27" t="n"/>
      <c r="AL179" s="27" t="n"/>
      <c r="AM179" s="27" t="n"/>
      <c r="AN179" s="27" t="n"/>
      <c r="AO179" s="27" t="n"/>
      <c r="AP179" s="27" t="n"/>
      <c r="AQ179" s="27" t="n"/>
      <c r="AR179" s="27" t="n"/>
      <c r="AS179" s="27" t="n"/>
      <c r="AT179" s="27" t="n"/>
      <c r="AU179" s="27" t="n"/>
      <c r="AV179" s="27" t="n"/>
    </row>
    <row r="180" ht="54.95" customHeight="1" s="35" thickBot="1">
      <c r="A180" s="11" t="n"/>
      <c r="B180" s="12" t="n"/>
      <c r="C180" s="27" t="n"/>
      <c r="D180" s="27" t="n"/>
      <c r="E180" s="27" t="n"/>
      <c r="F180" s="12" t="n"/>
      <c r="G180" s="12" t="n"/>
      <c r="H180" s="12" t="n"/>
      <c r="I180" s="12" t="n"/>
      <c r="J180" s="12" t="n"/>
      <c r="K180" s="14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  <c r="AG180" s="27" t="n"/>
      <c r="AH180" s="27" t="n"/>
      <c r="AI180" s="27" t="n"/>
      <c r="AJ180" s="27" t="n"/>
      <c r="AK180" s="27" t="n"/>
      <c r="AL180" s="27" t="n"/>
      <c r="AM180" s="27" t="n"/>
      <c r="AN180" s="27" t="n"/>
      <c r="AO180" s="27" t="n"/>
      <c r="AP180" s="27" t="n"/>
      <c r="AQ180" s="27" t="n"/>
      <c r="AR180" s="27" t="n"/>
      <c r="AS180" s="27" t="n"/>
      <c r="AT180" s="27" t="n"/>
      <c r="AU180" s="27" t="n"/>
      <c r="AV180" s="27" t="n"/>
    </row>
    <row r="181" ht="54.95" customHeight="1" s="35" thickBot="1">
      <c r="A181" s="11" t="n"/>
      <c r="B181" s="12" t="n"/>
      <c r="C181" s="27" t="n"/>
      <c r="D181" s="27" t="n"/>
      <c r="E181" s="27" t="n"/>
      <c r="F181" s="12" t="n"/>
      <c r="G181" s="12" t="n"/>
      <c r="H181" s="12" t="n"/>
      <c r="I181" s="12" t="n"/>
      <c r="J181" s="12" t="n"/>
      <c r="K181" s="14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7" t="n"/>
      <c r="AK181" s="27" t="n"/>
      <c r="AL181" s="27" t="n"/>
      <c r="AM181" s="27" t="n"/>
      <c r="AN181" s="27" t="n"/>
      <c r="AO181" s="27" t="n"/>
      <c r="AP181" s="27" t="n"/>
      <c r="AQ181" s="27" t="n"/>
      <c r="AR181" s="27" t="n"/>
      <c r="AS181" s="27" t="n"/>
      <c r="AT181" s="27" t="n"/>
      <c r="AU181" s="27" t="n"/>
      <c r="AV181" s="27" t="n"/>
    </row>
    <row r="182" ht="54.95" customHeight="1" s="35" thickBot="1">
      <c r="A182" s="11" t="n"/>
      <c r="B182" s="12" t="n"/>
      <c r="C182" s="27" t="n"/>
      <c r="D182" s="27" t="n"/>
      <c r="E182" s="27" t="n"/>
      <c r="F182" s="12" t="n"/>
      <c r="G182" s="12" t="n"/>
      <c r="H182" s="12" t="n"/>
      <c r="I182" s="12" t="n"/>
      <c r="J182" s="12" t="n"/>
      <c r="K182" s="14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7" t="n"/>
      <c r="AK182" s="27" t="n"/>
      <c r="AL182" s="27" t="n"/>
      <c r="AM182" s="27" t="n"/>
      <c r="AN182" s="27" t="n"/>
      <c r="AO182" s="27" t="n"/>
      <c r="AP182" s="27" t="n"/>
      <c r="AQ182" s="27" t="n"/>
      <c r="AR182" s="27" t="n"/>
      <c r="AS182" s="27" t="n"/>
      <c r="AT182" s="27" t="n"/>
      <c r="AU182" s="27" t="n"/>
      <c r="AV182" s="27" t="n"/>
    </row>
    <row r="183" ht="54.95" customHeight="1" s="35" thickBot="1">
      <c r="A183" s="11" t="n"/>
      <c r="B183" s="12" t="n"/>
      <c r="C183" s="27" t="n"/>
      <c r="D183" s="27" t="n"/>
      <c r="E183" s="27" t="n"/>
      <c r="F183" s="12" t="n"/>
      <c r="G183" s="12" t="n"/>
      <c r="H183" s="12" t="n"/>
      <c r="I183" s="12" t="n"/>
      <c r="J183" s="12" t="n"/>
      <c r="K183" s="14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7" t="n"/>
      <c r="AK183" s="27" t="n"/>
      <c r="AL183" s="27" t="n"/>
      <c r="AM183" s="27" t="n"/>
      <c r="AN183" s="27" t="n"/>
      <c r="AO183" s="27" t="n"/>
      <c r="AP183" s="27" t="n"/>
      <c r="AQ183" s="27" t="n"/>
      <c r="AR183" s="27" t="n"/>
      <c r="AS183" s="27" t="n"/>
      <c r="AT183" s="27" t="n"/>
      <c r="AU183" s="27" t="n"/>
      <c r="AV183" s="27" t="n"/>
    </row>
    <row r="184" ht="54.95" customHeight="1" s="35" thickBot="1">
      <c r="A184" s="11" t="n"/>
      <c r="B184" s="12" t="n"/>
      <c r="C184" s="27" t="n"/>
      <c r="D184" s="27" t="n"/>
      <c r="E184" s="27" t="n"/>
      <c r="F184" s="12" t="n"/>
      <c r="G184" s="12" t="n"/>
      <c r="H184" s="12" t="n"/>
      <c r="I184" s="12" t="n"/>
      <c r="J184" s="12" t="n"/>
      <c r="K184" s="14" t="n"/>
      <c r="L184" s="12" t="n"/>
      <c r="M184" s="12" t="n"/>
      <c r="N184" s="12" t="n"/>
      <c r="O184" s="12" t="n"/>
      <c r="P184" s="12" t="n"/>
      <c r="Q184" s="12" t="n"/>
      <c r="R184" s="12" t="n"/>
      <c r="S184" s="13" t="n"/>
      <c r="T184" s="12" t="n"/>
      <c r="U184" s="12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7" t="n"/>
      <c r="AK184" s="27" t="n"/>
      <c r="AL184" s="27" t="n"/>
      <c r="AM184" s="27" t="n"/>
      <c r="AN184" s="27" t="n"/>
      <c r="AO184" s="27" t="n"/>
      <c r="AP184" s="27" t="n"/>
      <c r="AQ184" s="27" t="n"/>
      <c r="AR184" s="27" t="n"/>
      <c r="AS184" s="27" t="n"/>
      <c r="AT184" s="27" t="n"/>
      <c r="AU184" s="27" t="n"/>
      <c r="AV184" s="27" t="n"/>
    </row>
    <row r="185" ht="54.95" customHeight="1" s="35" thickBot="1">
      <c r="A185" s="11" t="n"/>
      <c r="B185" s="12" t="n"/>
      <c r="C185" s="27" t="n"/>
      <c r="D185" s="27" t="n"/>
      <c r="E185" s="29" t="n"/>
      <c r="F185" s="12" t="n"/>
      <c r="G185" s="12" t="n"/>
      <c r="H185" s="12" t="n"/>
      <c r="I185" s="12" t="n"/>
      <c r="J185" s="12" t="n"/>
      <c r="K185" s="14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7" t="n"/>
      <c r="AK185" s="27" t="n"/>
      <c r="AL185" s="27" t="n"/>
      <c r="AM185" s="27" t="n"/>
      <c r="AN185" s="27" t="n"/>
      <c r="AO185" s="27" t="n"/>
      <c r="AP185" s="27" t="n"/>
      <c r="AQ185" s="27" t="n"/>
      <c r="AR185" s="27" t="n"/>
      <c r="AS185" s="27" t="n"/>
      <c r="AT185" s="27" t="n"/>
      <c r="AU185" s="27" t="n"/>
      <c r="AV185" s="27" t="n"/>
    </row>
    <row r="186" ht="54.95" customHeight="1" s="35" thickBot="1">
      <c r="A186" s="11" t="n"/>
      <c r="B186" s="12" t="n"/>
      <c r="C186" s="27" t="n"/>
      <c r="D186" s="27" t="n"/>
      <c r="E186" s="29" t="n"/>
      <c r="F186" s="12" t="n"/>
      <c r="G186" s="12" t="n"/>
      <c r="H186" s="12" t="n"/>
      <c r="I186" s="12" t="n"/>
      <c r="J186" s="12" t="n"/>
      <c r="K186" s="14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7" t="n"/>
      <c r="AK186" s="27" t="n"/>
      <c r="AL186" s="27" t="n"/>
      <c r="AM186" s="27" t="n"/>
      <c r="AN186" s="27" t="n"/>
      <c r="AO186" s="27" t="n"/>
      <c r="AP186" s="27" t="n"/>
      <c r="AQ186" s="27" t="n"/>
      <c r="AR186" s="27" t="n"/>
      <c r="AS186" s="27" t="n"/>
      <c r="AT186" s="27" t="n"/>
      <c r="AU186" s="27" t="n"/>
      <c r="AV186" s="27" t="n"/>
    </row>
    <row r="187" ht="54.95" customHeight="1" s="35" thickBot="1">
      <c r="A187" s="11" t="n"/>
      <c r="B187" s="12" t="n"/>
      <c r="C187" s="27" t="n"/>
      <c r="D187" s="27" t="n"/>
      <c r="E187" s="27" t="n"/>
      <c r="F187" s="12" t="n"/>
      <c r="G187" s="12" t="n"/>
      <c r="H187" s="12" t="n"/>
      <c r="I187" s="12" t="n"/>
      <c r="J187" s="12" t="n"/>
      <c r="K187" s="14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7" t="n"/>
      <c r="AK187" s="27" t="n"/>
      <c r="AL187" s="27" t="n"/>
      <c r="AM187" s="27" t="n"/>
      <c r="AN187" s="27" t="n"/>
      <c r="AO187" s="27" t="n"/>
      <c r="AP187" s="27" t="n"/>
      <c r="AQ187" s="27" t="n"/>
      <c r="AR187" s="27" t="n"/>
      <c r="AS187" s="27" t="n"/>
      <c r="AT187" s="27" t="n"/>
      <c r="AU187" s="27" t="n"/>
      <c r="AV187" s="27" t="n"/>
    </row>
    <row r="188" ht="54.95" customHeight="1" s="35" thickBot="1">
      <c r="A188" s="11" t="n"/>
      <c r="B188" s="12" t="n"/>
      <c r="C188" s="27" t="n"/>
      <c r="D188" s="27" t="n"/>
      <c r="E188" s="27" t="n"/>
      <c r="F188" s="12" t="n"/>
      <c r="G188" s="12" t="n"/>
      <c r="H188" s="12" t="n"/>
      <c r="I188" s="12" t="n"/>
      <c r="J188" s="12" t="n"/>
      <c r="K188" s="14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7" t="n"/>
      <c r="AK188" s="27" t="n"/>
      <c r="AL188" s="27" t="n"/>
      <c r="AM188" s="27" t="n"/>
      <c r="AN188" s="27" t="n"/>
      <c r="AO188" s="27" t="n"/>
      <c r="AP188" s="27" t="n"/>
      <c r="AQ188" s="27" t="n"/>
      <c r="AR188" s="27" t="n"/>
      <c r="AS188" s="27" t="n"/>
      <c r="AT188" s="27" t="n"/>
      <c r="AU188" s="27" t="n"/>
      <c r="AV188" s="27" t="n"/>
    </row>
    <row r="189" ht="54.95" customHeight="1" s="35" thickBot="1">
      <c r="A189" s="11" t="n"/>
      <c r="B189" s="12" t="n"/>
      <c r="C189" s="27" t="n"/>
      <c r="D189" s="27" t="n"/>
      <c r="E189" s="27" t="n"/>
      <c r="F189" s="12" t="n"/>
      <c r="G189" s="12" t="n"/>
      <c r="H189" s="12" t="n"/>
      <c r="I189" s="12" t="n"/>
      <c r="J189" s="12" t="n"/>
      <c r="K189" s="14" t="n"/>
      <c r="L189" s="12" t="n"/>
      <c r="M189" s="12" t="n"/>
      <c r="N189" s="12" t="n"/>
      <c r="O189" s="12" t="n"/>
      <c r="P189" s="12" t="n"/>
      <c r="Q189" s="12" t="n"/>
      <c r="R189" s="13" t="n"/>
      <c r="S189" s="18" t="n"/>
      <c r="T189" s="12" t="n"/>
      <c r="U189" s="12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7" t="n"/>
      <c r="AK189" s="27" t="n"/>
      <c r="AL189" s="27" t="n"/>
      <c r="AM189" s="27" t="n"/>
      <c r="AN189" s="27" t="n"/>
      <c r="AO189" s="27" t="n"/>
      <c r="AP189" s="27" t="n"/>
      <c r="AQ189" s="27" t="n"/>
      <c r="AR189" s="27" t="n"/>
      <c r="AS189" s="27" t="n"/>
      <c r="AT189" s="27" t="n"/>
      <c r="AU189" s="27" t="n"/>
      <c r="AV189" s="27" t="n"/>
    </row>
    <row r="190" ht="54.95" customHeight="1" s="35" thickBot="1">
      <c r="A190" s="11" t="n"/>
      <c r="B190" s="12" t="n"/>
      <c r="C190" s="27" t="n"/>
      <c r="D190" s="27" t="n"/>
      <c r="E190" s="27" t="n"/>
      <c r="F190" s="12" t="n"/>
      <c r="G190" s="12" t="n"/>
      <c r="H190" s="12" t="n"/>
      <c r="I190" s="12" t="n"/>
      <c r="J190" s="12" t="n"/>
      <c r="K190" s="14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27" t="n"/>
      <c r="AI190" s="27" t="n"/>
      <c r="AJ190" s="27" t="n"/>
      <c r="AK190" s="27" t="n"/>
      <c r="AL190" s="27" t="n"/>
      <c r="AM190" s="27" t="n"/>
      <c r="AN190" s="27" t="n"/>
      <c r="AO190" s="27" t="n"/>
      <c r="AP190" s="27" t="n"/>
      <c r="AQ190" s="27" t="n"/>
      <c r="AR190" s="27" t="n"/>
      <c r="AS190" s="27" t="n"/>
      <c r="AT190" s="27" t="n"/>
      <c r="AU190" s="27" t="n"/>
      <c r="AV190" s="27" t="n"/>
    </row>
    <row r="191" ht="54.95" customHeight="1" s="35" thickBot="1">
      <c r="A191" s="11" t="n"/>
      <c r="B191" s="12" t="n"/>
      <c r="C191" s="27" t="n"/>
      <c r="D191" s="27" t="n"/>
      <c r="E191" s="27" t="n"/>
      <c r="F191" s="12" t="n"/>
      <c r="G191" s="12" t="n"/>
      <c r="H191" s="12" t="n"/>
      <c r="I191" s="12" t="n"/>
      <c r="J191" s="12" t="n"/>
      <c r="K191" s="14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  <c r="AG191" s="27" t="n"/>
      <c r="AH191" s="27" t="n"/>
      <c r="AI191" s="27" t="n"/>
      <c r="AJ191" s="27" t="n"/>
      <c r="AK191" s="27" t="n"/>
      <c r="AL191" s="27" t="n"/>
      <c r="AM191" s="27" t="n"/>
      <c r="AN191" s="27" t="n"/>
      <c r="AO191" s="27" t="n"/>
      <c r="AP191" s="27" t="n"/>
      <c r="AQ191" s="27" t="n"/>
      <c r="AR191" s="27" t="n"/>
      <c r="AS191" s="27" t="n"/>
      <c r="AT191" s="27" t="n"/>
      <c r="AU191" s="27" t="n"/>
      <c r="AV191" s="27" t="n"/>
    </row>
    <row r="192" ht="54.95" customHeight="1" s="35" thickBot="1">
      <c r="A192" s="11" t="n"/>
      <c r="B192" s="12" t="n"/>
      <c r="C192" s="27" t="n"/>
      <c r="D192" s="27" t="n"/>
      <c r="E192" s="27" t="n"/>
      <c r="F192" s="12" t="n"/>
      <c r="G192" s="12" t="n"/>
      <c r="H192" s="12" t="n"/>
      <c r="I192" s="12" t="n"/>
      <c r="J192" s="12" t="n"/>
      <c r="K192" s="14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7" t="n"/>
      <c r="AK192" s="27" t="n"/>
      <c r="AL192" s="27" t="n"/>
      <c r="AM192" s="27" t="n"/>
      <c r="AN192" s="27" t="n"/>
      <c r="AO192" s="27" t="n"/>
      <c r="AP192" s="27" t="n"/>
      <c r="AQ192" s="27" t="n"/>
      <c r="AR192" s="27" t="n"/>
      <c r="AS192" s="27" t="n"/>
      <c r="AT192" s="27" t="n"/>
      <c r="AU192" s="27" t="n"/>
      <c r="AV192" s="27" t="n"/>
    </row>
    <row r="193" ht="54.95" customHeight="1" s="35" thickBot="1">
      <c r="A193" s="11" t="n"/>
      <c r="B193" s="12" t="n"/>
      <c r="C193" s="27" t="n"/>
      <c r="D193" s="27" t="n"/>
      <c r="E193" s="27" t="n"/>
      <c r="F193" s="12" t="n"/>
      <c r="G193" s="12" t="n"/>
      <c r="H193" s="12" t="n"/>
      <c r="I193" s="12" t="n"/>
      <c r="J193" s="12" t="n"/>
      <c r="K193" s="14" t="n"/>
      <c r="L193" s="12" t="n"/>
      <c r="M193" s="12" t="n"/>
      <c r="N193" s="12" t="n"/>
      <c r="O193" s="12" t="n"/>
      <c r="P193" s="12" t="n"/>
      <c r="Q193" s="12" t="n"/>
      <c r="R193" s="12" t="n"/>
      <c r="S193" s="13" t="n"/>
      <c r="T193" s="12" t="n"/>
      <c r="U193" s="12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7" t="n"/>
      <c r="AK193" s="27" t="n"/>
      <c r="AL193" s="27" t="n"/>
      <c r="AM193" s="27" t="n"/>
      <c r="AN193" s="27" t="n"/>
      <c r="AO193" s="27" t="n"/>
      <c r="AP193" s="27" t="n"/>
      <c r="AQ193" s="27" t="n"/>
      <c r="AR193" s="27" t="n"/>
      <c r="AS193" s="27" t="n"/>
      <c r="AT193" s="27" t="n"/>
      <c r="AU193" s="27" t="n"/>
      <c r="AV193" s="27" t="n"/>
    </row>
    <row r="194" ht="54.95" customHeight="1" s="35" thickBot="1">
      <c r="A194" s="11" t="n"/>
      <c r="B194" s="12" t="n"/>
      <c r="C194" s="27" t="n"/>
      <c r="D194" s="27" t="n"/>
      <c r="E194" s="27" t="n"/>
      <c r="F194" s="12" t="n"/>
      <c r="G194" s="12" t="n"/>
      <c r="H194" s="12" t="n"/>
      <c r="I194" s="12" t="n"/>
      <c r="J194" s="12" t="n"/>
      <c r="K194" s="14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7" t="n"/>
      <c r="AK194" s="27" t="n"/>
      <c r="AL194" s="27" t="n"/>
      <c r="AM194" s="27" t="n"/>
      <c r="AN194" s="27" t="n"/>
      <c r="AO194" s="27" t="n"/>
      <c r="AP194" s="27" t="n"/>
      <c r="AQ194" s="27" t="n"/>
      <c r="AR194" s="27" t="n"/>
      <c r="AS194" s="27" t="n"/>
      <c r="AT194" s="27" t="n"/>
      <c r="AU194" s="27" t="n"/>
      <c r="AV194" s="27" t="n"/>
    </row>
    <row r="195" ht="54.95" customHeight="1" s="35" thickBot="1">
      <c r="A195" s="11" t="n"/>
      <c r="B195" s="12" t="n"/>
      <c r="C195" s="27" t="n"/>
      <c r="D195" s="27" t="n"/>
      <c r="E195" s="27" t="n"/>
      <c r="F195" s="12" t="n"/>
      <c r="G195" s="12" t="n"/>
      <c r="H195" s="12" t="n"/>
      <c r="I195" s="12" t="n"/>
      <c r="J195" s="12" t="n"/>
      <c r="K195" s="14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7" t="n"/>
      <c r="AK195" s="27" t="n"/>
      <c r="AL195" s="27" t="n"/>
      <c r="AM195" s="27" t="n"/>
      <c r="AN195" s="27" t="n"/>
      <c r="AO195" s="27" t="n"/>
      <c r="AP195" s="27" t="n"/>
      <c r="AQ195" s="27" t="n"/>
      <c r="AR195" s="27" t="n"/>
      <c r="AS195" s="27" t="n"/>
      <c r="AT195" s="27" t="n"/>
      <c r="AU195" s="27" t="n"/>
      <c r="AV195" s="27" t="n"/>
    </row>
    <row r="196" ht="54.95" customHeight="1" s="35" thickBot="1">
      <c r="A196" s="11" t="n"/>
      <c r="B196" s="12" t="n"/>
      <c r="C196" s="27" t="n"/>
      <c r="D196" s="27" t="n"/>
      <c r="E196" s="27" t="n"/>
      <c r="F196" s="12" t="n"/>
      <c r="G196" s="12" t="n"/>
      <c r="H196" s="12" t="n"/>
      <c r="I196" s="12" t="n"/>
      <c r="J196" s="12" t="n"/>
      <c r="K196" s="14" t="n"/>
      <c r="L196" s="12" t="n"/>
      <c r="M196" s="12" t="n"/>
      <c r="N196" s="12" t="n"/>
      <c r="O196" s="12" t="n"/>
      <c r="P196" s="12" t="n"/>
      <c r="Q196" s="12" t="n"/>
      <c r="R196" s="12" t="n"/>
      <c r="S196" s="13" t="n"/>
      <c r="T196" s="12" t="n"/>
      <c r="U196" s="12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7" t="n"/>
      <c r="AK196" s="27" t="n"/>
      <c r="AL196" s="27" t="n"/>
      <c r="AM196" s="27" t="n"/>
      <c r="AN196" s="27" t="n"/>
      <c r="AO196" s="27" t="n"/>
      <c r="AP196" s="27" t="n"/>
      <c r="AQ196" s="27" t="n"/>
      <c r="AR196" s="27" t="n"/>
      <c r="AS196" s="27" t="n"/>
      <c r="AT196" s="27" t="n"/>
      <c r="AU196" s="27" t="n"/>
      <c r="AV196" s="27" t="n"/>
    </row>
    <row r="197" ht="54.95" customHeight="1" s="35" thickBot="1">
      <c r="A197" s="11" t="n"/>
      <c r="B197" s="12" t="n"/>
      <c r="C197" s="27" t="n"/>
      <c r="D197" s="27" t="n"/>
      <c r="E197" s="27" t="n"/>
      <c r="F197" s="12" t="n"/>
      <c r="G197" s="12" t="n"/>
      <c r="H197" s="12" t="n"/>
      <c r="I197" s="12" t="n"/>
      <c r="J197" s="12" t="n"/>
      <c r="K197" s="14" t="n"/>
      <c r="L197" s="12" t="n"/>
      <c r="M197" s="12" t="n"/>
      <c r="N197" s="12" t="n"/>
      <c r="O197" s="12" t="n"/>
      <c r="P197" s="12" t="n"/>
      <c r="Q197" s="12" t="n"/>
      <c r="R197" s="13" t="n"/>
      <c r="S197" s="18" t="n"/>
      <c r="T197" s="12" t="n"/>
      <c r="U197" s="12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7" t="n"/>
      <c r="AK197" s="27" t="n"/>
      <c r="AL197" s="27" t="n"/>
      <c r="AM197" s="27" t="n"/>
      <c r="AN197" s="27" t="n"/>
      <c r="AO197" s="27" t="n"/>
      <c r="AP197" s="27" t="n"/>
      <c r="AQ197" s="27" t="n"/>
      <c r="AR197" s="27" t="n"/>
      <c r="AS197" s="27" t="n"/>
      <c r="AT197" s="27" t="n"/>
      <c r="AU197" s="27" t="n"/>
      <c r="AV197" s="27" t="n"/>
    </row>
    <row r="198" ht="54.95" customHeight="1" s="35" thickBot="1">
      <c r="A198" s="11" t="n"/>
      <c r="B198" s="12" t="n"/>
      <c r="C198" s="27" t="n"/>
      <c r="D198" s="27" t="n"/>
      <c r="E198" s="27" t="n"/>
      <c r="F198" s="12" t="n"/>
      <c r="G198" s="12" t="n"/>
      <c r="H198" s="12" t="n"/>
      <c r="I198" s="12" t="n"/>
      <c r="J198" s="12" t="n"/>
      <c r="K198" s="14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7" t="n"/>
      <c r="AK198" s="27" t="n"/>
      <c r="AL198" s="27" t="n"/>
      <c r="AM198" s="27" t="n"/>
      <c r="AN198" s="27" t="n"/>
      <c r="AO198" s="27" t="n"/>
      <c r="AP198" s="27" t="n"/>
      <c r="AQ198" s="27" t="n"/>
      <c r="AR198" s="27" t="n"/>
      <c r="AS198" s="27" t="n"/>
      <c r="AT198" s="27" t="n"/>
      <c r="AU198" s="27" t="n"/>
      <c r="AV198" s="27" t="n"/>
    </row>
    <row r="199" ht="54.95" customHeight="1" s="35" thickBot="1">
      <c r="A199" s="11" t="n"/>
      <c r="B199" s="12" t="n"/>
      <c r="C199" s="27" t="n"/>
      <c r="D199" s="27" t="n"/>
      <c r="E199" s="27" t="n"/>
      <c r="F199" s="12" t="n"/>
      <c r="G199" s="12" t="n"/>
      <c r="H199" s="12" t="n"/>
      <c r="I199" s="12" t="n"/>
      <c r="J199" s="12" t="n"/>
      <c r="K199" s="14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7" t="n"/>
      <c r="AK199" s="27" t="n"/>
      <c r="AL199" s="27" t="n"/>
      <c r="AM199" s="27" t="n"/>
      <c r="AN199" s="27" t="n"/>
      <c r="AO199" s="27" t="n"/>
      <c r="AP199" s="27" t="n"/>
      <c r="AQ199" s="27" t="n"/>
      <c r="AR199" s="27" t="n"/>
      <c r="AS199" s="27" t="n"/>
      <c r="AT199" s="27" t="n"/>
      <c r="AU199" s="27" t="n"/>
      <c r="AV199" s="27" t="n"/>
    </row>
    <row r="200" ht="54.95" customHeight="1" s="35" thickBot="1">
      <c r="A200" s="11" t="n"/>
      <c r="B200" s="12" t="n"/>
      <c r="C200" s="27" t="n"/>
      <c r="D200" s="27" t="n"/>
      <c r="E200" s="27" t="n"/>
      <c r="F200" s="12" t="n"/>
      <c r="G200" s="12" t="n"/>
      <c r="H200" s="12" t="n"/>
      <c r="I200" s="12" t="n"/>
      <c r="J200" s="12" t="n"/>
      <c r="K200" s="14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7" t="n"/>
      <c r="AK200" s="27" t="n"/>
      <c r="AL200" s="27" t="n"/>
      <c r="AM200" s="27" t="n"/>
      <c r="AN200" s="27" t="n"/>
      <c r="AO200" s="27" t="n"/>
      <c r="AP200" s="27" t="n"/>
      <c r="AQ200" s="27" t="n"/>
      <c r="AR200" s="27" t="n"/>
      <c r="AS200" s="27" t="n"/>
      <c r="AT200" s="27" t="n"/>
      <c r="AU200" s="27" t="n"/>
      <c r="AV200" s="27" t="n"/>
    </row>
    <row r="201" ht="54.95" customHeight="1" s="35" thickBot="1">
      <c r="A201" s="11" t="n"/>
      <c r="B201" s="12" t="n"/>
      <c r="C201" s="27" t="n"/>
      <c r="D201" s="27" t="n"/>
      <c r="E201" s="27" t="n"/>
      <c r="F201" s="12" t="n"/>
      <c r="G201" s="12" t="n"/>
      <c r="H201" s="12" t="n"/>
      <c r="I201" s="12" t="n"/>
      <c r="J201" s="12" t="n"/>
      <c r="K201" s="14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  <c r="AG201" s="27" t="n"/>
      <c r="AH201" s="27" t="n"/>
      <c r="AI201" s="27" t="n"/>
      <c r="AJ201" s="27" t="n"/>
      <c r="AK201" s="27" t="n"/>
      <c r="AL201" s="27" t="n"/>
      <c r="AM201" s="27" t="n"/>
      <c r="AN201" s="27" t="n"/>
      <c r="AO201" s="27" t="n"/>
      <c r="AP201" s="27" t="n"/>
      <c r="AQ201" s="27" t="n"/>
      <c r="AR201" s="27" t="n"/>
      <c r="AS201" s="27" t="n"/>
      <c r="AT201" s="27" t="n"/>
      <c r="AU201" s="27" t="n"/>
      <c r="AV201" s="27" t="n"/>
    </row>
    <row r="202" ht="54.95" customHeight="1" s="35" thickBot="1">
      <c r="A202" s="11" t="n"/>
      <c r="B202" s="12" t="n"/>
      <c r="C202" s="27" t="n"/>
      <c r="D202" s="27" t="n"/>
      <c r="E202" s="27" t="n"/>
      <c r="F202" s="12" t="n"/>
      <c r="G202" s="12" t="n"/>
      <c r="H202" s="12" t="n"/>
      <c r="I202" s="12" t="n"/>
      <c r="J202" s="12" t="n"/>
      <c r="K202" s="14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  <c r="AI202" s="27" t="n"/>
      <c r="AJ202" s="27" t="n"/>
      <c r="AK202" s="27" t="n"/>
      <c r="AL202" s="27" t="n"/>
      <c r="AM202" s="27" t="n"/>
      <c r="AN202" s="27" t="n"/>
      <c r="AO202" s="27" t="n"/>
      <c r="AP202" s="27" t="n"/>
      <c r="AQ202" s="27" t="n"/>
      <c r="AR202" s="27" t="n"/>
      <c r="AS202" s="27" t="n"/>
      <c r="AT202" s="27" t="n"/>
      <c r="AU202" s="27" t="n"/>
      <c r="AV202" s="27" t="n"/>
    </row>
    <row r="203" ht="54.95" customHeight="1" s="35" thickBot="1">
      <c r="A203" s="11" t="n"/>
      <c r="B203" s="12" t="n"/>
      <c r="C203" s="27" t="n"/>
      <c r="D203" s="27" t="n"/>
      <c r="E203" s="27" t="n"/>
      <c r="F203" s="12" t="n"/>
      <c r="G203" s="12" t="n"/>
      <c r="H203" s="12" t="n"/>
      <c r="I203" s="12" t="n"/>
      <c r="J203" s="12" t="n"/>
      <c r="K203" s="14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7" t="n"/>
      <c r="AK203" s="27" t="n"/>
      <c r="AL203" s="27" t="n"/>
      <c r="AM203" s="27" t="n"/>
      <c r="AN203" s="27" t="n"/>
      <c r="AO203" s="27" t="n"/>
      <c r="AP203" s="27" t="n"/>
      <c r="AQ203" s="27" t="n"/>
      <c r="AR203" s="27" t="n"/>
      <c r="AS203" s="27" t="n"/>
      <c r="AT203" s="27" t="n"/>
      <c r="AU203" s="27" t="n"/>
      <c r="AV203" s="27" t="n"/>
    </row>
    <row r="204" ht="54.95" customHeight="1" s="35" thickBot="1">
      <c r="A204" s="11" t="n"/>
      <c r="B204" s="12" t="n"/>
      <c r="C204" s="27" t="n"/>
      <c r="D204" s="27" t="n"/>
      <c r="E204" s="27" t="n"/>
      <c r="F204" s="12" t="n"/>
      <c r="G204" s="12" t="n"/>
      <c r="H204" s="12" t="n"/>
      <c r="I204" s="12" t="n"/>
      <c r="J204" s="12" t="n"/>
      <c r="K204" s="14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7" t="n"/>
      <c r="AK204" s="27" t="n"/>
      <c r="AL204" s="27" t="n"/>
      <c r="AM204" s="27" t="n"/>
      <c r="AN204" s="27" t="n"/>
      <c r="AO204" s="27" t="n"/>
      <c r="AP204" s="27" t="n"/>
      <c r="AQ204" s="27" t="n"/>
      <c r="AR204" s="27" t="n"/>
      <c r="AS204" s="27" t="n"/>
      <c r="AT204" s="27" t="n"/>
      <c r="AU204" s="27" t="n"/>
      <c r="AV204" s="27" t="n"/>
    </row>
    <row r="205" ht="54.95" customHeight="1" s="35" thickBot="1">
      <c r="A205" s="11" t="n"/>
      <c r="B205" s="12" t="n"/>
      <c r="C205" s="27" t="n"/>
      <c r="D205" s="27" t="n"/>
      <c r="E205" s="27" t="n"/>
      <c r="F205" s="12" t="n"/>
      <c r="G205" s="12" t="n"/>
      <c r="H205" s="12" t="n"/>
      <c r="I205" s="12" t="n"/>
      <c r="J205" s="12" t="n"/>
      <c r="K205" s="14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7" t="n"/>
      <c r="AK205" s="27" t="n"/>
      <c r="AL205" s="27" t="n"/>
      <c r="AM205" s="27" t="n"/>
      <c r="AN205" s="27" t="n"/>
      <c r="AO205" s="27" t="n"/>
      <c r="AP205" s="27" t="n"/>
      <c r="AQ205" s="27" t="n"/>
      <c r="AR205" s="27" t="n"/>
      <c r="AS205" s="27" t="n"/>
      <c r="AT205" s="27" t="n"/>
      <c r="AU205" s="27" t="n"/>
      <c r="AV205" s="27" t="n"/>
    </row>
    <row r="206" ht="54.95" customHeight="1" s="35" thickBot="1">
      <c r="A206" s="11" t="n"/>
      <c r="B206" s="12" t="n"/>
      <c r="C206" s="27" t="n"/>
      <c r="D206" s="27" t="n"/>
      <c r="E206" s="27" t="n"/>
      <c r="F206" s="12" t="n"/>
      <c r="G206" s="12" t="n"/>
      <c r="H206" s="12" t="n"/>
      <c r="I206" s="12" t="n"/>
      <c r="J206" s="12" t="n"/>
      <c r="K206" s="14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7" t="n"/>
      <c r="AK206" s="27" t="n"/>
      <c r="AL206" s="27" t="n"/>
      <c r="AM206" s="27" t="n"/>
      <c r="AN206" s="27" t="n"/>
      <c r="AO206" s="27" t="n"/>
      <c r="AP206" s="27" t="n"/>
      <c r="AQ206" s="27" t="n"/>
      <c r="AR206" s="27" t="n"/>
      <c r="AS206" s="27" t="n"/>
      <c r="AT206" s="27" t="n"/>
      <c r="AU206" s="27" t="n"/>
      <c r="AV206" s="27" t="n"/>
    </row>
    <row r="207" ht="54.95" customHeight="1" s="35" thickBot="1">
      <c r="A207" s="11" t="n"/>
      <c r="B207" s="12" t="n"/>
      <c r="C207" s="27" t="n"/>
      <c r="D207" s="27" t="n"/>
      <c r="E207" s="27" t="n"/>
      <c r="F207" s="12" t="n"/>
      <c r="G207" s="12" t="n"/>
      <c r="H207" s="12" t="n"/>
      <c r="I207" s="12" t="n"/>
      <c r="J207" s="12" t="n"/>
      <c r="K207" s="14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7" t="n"/>
      <c r="AK207" s="27" t="n"/>
      <c r="AL207" s="27" t="n"/>
      <c r="AM207" s="27" t="n"/>
      <c r="AN207" s="27" t="n"/>
      <c r="AO207" s="27" t="n"/>
      <c r="AP207" s="27" t="n"/>
      <c r="AQ207" s="27" t="n"/>
      <c r="AR207" s="27" t="n"/>
      <c r="AS207" s="27" t="n"/>
      <c r="AT207" s="27" t="n"/>
      <c r="AU207" s="27" t="n"/>
      <c r="AV207" s="27" t="n"/>
    </row>
    <row r="208" ht="54.95" customHeight="1" s="35" thickBot="1">
      <c r="A208" s="11" t="n"/>
      <c r="B208" s="12" t="n"/>
      <c r="C208" s="27" t="n"/>
      <c r="D208" s="27" t="n"/>
      <c r="E208" s="27" t="n"/>
      <c r="F208" s="12" t="n"/>
      <c r="G208" s="12" t="n"/>
      <c r="H208" s="12" t="n"/>
      <c r="I208" s="12" t="n"/>
      <c r="J208" s="12" t="n"/>
      <c r="K208" s="14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7" t="n"/>
      <c r="AK208" s="27" t="n"/>
      <c r="AL208" s="27" t="n"/>
      <c r="AM208" s="27" t="n"/>
      <c r="AN208" s="27" t="n"/>
      <c r="AO208" s="27" t="n"/>
      <c r="AP208" s="27" t="n"/>
      <c r="AQ208" s="27" t="n"/>
      <c r="AR208" s="27" t="n"/>
      <c r="AS208" s="27" t="n"/>
      <c r="AT208" s="27" t="n"/>
      <c r="AU208" s="27" t="n"/>
      <c r="AV208" s="27" t="n"/>
    </row>
    <row r="209" ht="54.95" customHeight="1" s="35" thickBot="1"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12" t="n"/>
      <c r="Q209" s="12" t="n"/>
      <c r="R209" s="12" t="n"/>
      <c r="S209" s="12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7" t="n"/>
      <c r="AK209" s="27" t="n"/>
      <c r="AL209" s="27" t="n"/>
      <c r="AM209" s="27" t="n"/>
      <c r="AN209" s="27" t="n"/>
      <c r="AO209" s="27" t="n"/>
      <c r="AP209" s="27" t="n"/>
      <c r="AQ209" s="27" t="n"/>
      <c r="AR209" s="27" t="n"/>
      <c r="AS209" s="27" t="n"/>
      <c r="AT209" s="27" t="n"/>
      <c r="AU209" s="27" t="n"/>
      <c r="AV209" s="27" t="n"/>
    </row>
    <row r="210" ht="54.95" customHeight="1" s="35" thickBot="1"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12" t="n"/>
      <c r="Q210" s="12" t="n"/>
      <c r="R210" s="12" t="n"/>
      <c r="S210" s="12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7" t="n"/>
      <c r="AK210" s="27" t="n"/>
      <c r="AL210" s="27" t="n"/>
      <c r="AM210" s="27" t="n"/>
      <c r="AN210" s="27" t="n"/>
      <c r="AO210" s="27" t="n"/>
      <c r="AP210" s="27" t="n"/>
      <c r="AQ210" s="27" t="n"/>
      <c r="AR210" s="27" t="n"/>
      <c r="AS210" s="27" t="n"/>
      <c r="AT210" s="27" t="n"/>
      <c r="AU210" s="27" t="n"/>
      <c r="AV210" s="27" t="n"/>
    </row>
    <row r="211" ht="54.95" customHeight="1" s="35" thickBot="1"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12" t="n"/>
      <c r="Q211" s="12" t="n"/>
      <c r="R211" s="12" t="n"/>
      <c r="S211" s="12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7" t="n"/>
      <c r="AK211" s="27" t="n"/>
      <c r="AL211" s="27" t="n"/>
      <c r="AM211" s="27" t="n"/>
      <c r="AN211" s="27" t="n"/>
      <c r="AO211" s="27" t="n"/>
      <c r="AP211" s="27" t="n"/>
      <c r="AQ211" s="27" t="n"/>
      <c r="AR211" s="27" t="n"/>
      <c r="AS211" s="27" t="n"/>
      <c r="AT211" s="27" t="n"/>
      <c r="AU211" s="27" t="n"/>
      <c r="AV211" s="27" t="n"/>
    </row>
    <row r="212" ht="54.95" customHeight="1" s="35" thickBot="1"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12" t="n"/>
      <c r="Q212" s="12" t="n"/>
      <c r="R212" s="12" t="n"/>
      <c r="S212" s="12" t="n"/>
      <c r="T212" s="27" t="n"/>
      <c r="U212" s="27" t="n"/>
      <c r="V212" s="27" t="n"/>
      <c r="W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  <c r="AI212" s="27" t="n"/>
      <c r="AJ212" s="27" t="n"/>
      <c r="AK212" s="27" t="n"/>
      <c r="AL212" s="27" t="n"/>
      <c r="AM212" s="27" t="n"/>
      <c r="AN212" s="27" t="n"/>
      <c r="AO212" s="27" t="n"/>
      <c r="AP212" s="27" t="n"/>
      <c r="AQ212" s="27" t="n"/>
      <c r="AR212" s="27" t="n"/>
      <c r="AS212" s="27" t="n"/>
      <c r="AT212" s="27" t="n"/>
      <c r="AU212" s="27" t="n"/>
      <c r="AV212" s="27" t="n"/>
    </row>
    <row r="213" ht="54.95" customHeight="1" s="35" thickBot="1"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12" t="n"/>
      <c r="Q213" s="12" t="n"/>
      <c r="R213" s="12" t="n"/>
      <c r="S213" s="12" t="n"/>
      <c r="T213" s="27" t="n"/>
      <c r="U213" s="27" t="n"/>
      <c r="V213" s="27" t="n"/>
      <c r="W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  <c r="AG213" s="27" t="n"/>
      <c r="AH213" s="27" t="n"/>
      <c r="AI213" s="27" t="n"/>
      <c r="AJ213" s="27" t="n"/>
      <c r="AK213" s="27" t="n"/>
      <c r="AL213" s="27" t="n"/>
      <c r="AM213" s="27" t="n"/>
      <c r="AN213" s="27" t="n"/>
      <c r="AO213" s="27" t="n"/>
      <c r="AP213" s="27" t="n"/>
      <c r="AQ213" s="27" t="n"/>
      <c r="AR213" s="27" t="n"/>
      <c r="AS213" s="27" t="n"/>
      <c r="AT213" s="27" t="n"/>
      <c r="AU213" s="27" t="n"/>
      <c r="AV213" s="27" t="n"/>
    </row>
    <row r="214" ht="54.95" customHeight="1" s="35" thickBot="1"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12" t="n"/>
      <c r="Q214" s="12" t="n"/>
      <c r="R214" s="12" t="n"/>
      <c r="S214" s="12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7" t="n"/>
      <c r="AK214" s="27" t="n"/>
      <c r="AL214" s="27" t="n"/>
      <c r="AM214" s="27" t="n"/>
      <c r="AN214" s="27" t="n"/>
      <c r="AO214" s="27" t="n"/>
      <c r="AP214" s="27" t="n"/>
      <c r="AQ214" s="27" t="n"/>
      <c r="AR214" s="27" t="n"/>
      <c r="AS214" s="27" t="n"/>
      <c r="AT214" s="27" t="n"/>
      <c r="AU214" s="27" t="n"/>
      <c r="AV214" s="27" t="n"/>
    </row>
    <row r="215" ht="54.95" customHeight="1" s="35" thickBot="1"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12" t="n"/>
      <c r="Q215" s="12" t="n"/>
      <c r="R215" s="12" t="n"/>
      <c r="S215" s="12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7" t="n"/>
      <c r="AK215" s="27" t="n"/>
      <c r="AL215" s="27" t="n"/>
      <c r="AM215" s="27" t="n"/>
      <c r="AN215" s="27" t="n"/>
      <c r="AO215" s="27" t="n"/>
      <c r="AP215" s="27" t="n"/>
      <c r="AQ215" s="27" t="n"/>
      <c r="AR215" s="27" t="n"/>
      <c r="AS215" s="27" t="n"/>
      <c r="AT215" s="27" t="n"/>
      <c r="AU215" s="27" t="n"/>
      <c r="AV215" s="27" t="n"/>
    </row>
    <row r="216" ht="54.95" customHeight="1" s="35" thickBot="1"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12" t="n"/>
      <c r="Q216" s="12" t="n"/>
      <c r="R216" s="12" t="n"/>
      <c r="S216" s="12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7" t="n"/>
      <c r="AK216" s="27" t="n"/>
      <c r="AL216" s="27" t="n"/>
      <c r="AM216" s="27" t="n"/>
      <c r="AN216" s="27" t="n"/>
      <c r="AO216" s="27" t="n"/>
      <c r="AP216" s="27" t="n"/>
      <c r="AQ216" s="27" t="n"/>
      <c r="AR216" s="27" t="n"/>
      <c r="AS216" s="27" t="n"/>
      <c r="AT216" s="27" t="n"/>
      <c r="AU216" s="27" t="n"/>
      <c r="AV216" s="27" t="n"/>
    </row>
    <row r="217" ht="54.95" customHeight="1" s="35" thickBot="1"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12" t="n"/>
      <c r="Q217" s="12" t="n"/>
      <c r="R217" s="12" t="n"/>
      <c r="S217" s="12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7" t="n"/>
      <c r="AK217" s="27" t="n"/>
      <c r="AL217" s="27" t="n"/>
      <c r="AM217" s="27" t="n"/>
      <c r="AN217" s="27" t="n"/>
      <c r="AO217" s="27" t="n"/>
      <c r="AP217" s="27" t="n"/>
      <c r="AQ217" s="27" t="n"/>
      <c r="AR217" s="27" t="n"/>
      <c r="AS217" s="27" t="n"/>
      <c r="AT217" s="27" t="n"/>
      <c r="AU217" s="27" t="n"/>
      <c r="AV217" s="27" t="n"/>
    </row>
    <row r="218" ht="54.95" customHeight="1" s="35" thickBot="1"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12" t="n"/>
      <c r="Q218" s="12" t="n"/>
      <c r="R218" s="12" t="n"/>
      <c r="S218" s="12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7" t="n"/>
      <c r="AK218" s="27" t="n"/>
      <c r="AL218" s="27" t="n"/>
      <c r="AM218" s="27" t="n"/>
      <c r="AN218" s="27" t="n"/>
      <c r="AO218" s="27" t="n"/>
      <c r="AP218" s="27" t="n"/>
      <c r="AQ218" s="27" t="n"/>
      <c r="AR218" s="27" t="n"/>
      <c r="AS218" s="27" t="n"/>
      <c r="AT218" s="27" t="n"/>
      <c r="AU218" s="27" t="n"/>
      <c r="AV218" s="27" t="n"/>
    </row>
    <row r="219" ht="54.95" customHeight="1" s="35" thickBot="1"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12" t="n"/>
      <c r="Q219" s="12" t="n"/>
      <c r="R219" s="12" t="n"/>
      <c r="S219" s="12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7" t="n"/>
      <c r="AK219" s="27" t="n"/>
      <c r="AL219" s="27" t="n"/>
      <c r="AM219" s="27" t="n"/>
      <c r="AN219" s="27" t="n"/>
      <c r="AO219" s="27" t="n"/>
      <c r="AP219" s="27" t="n"/>
      <c r="AQ219" s="27" t="n"/>
      <c r="AR219" s="27" t="n"/>
      <c r="AS219" s="27" t="n"/>
      <c r="AT219" s="27" t="n"/>
      <c r="AU219" s="27" t="n"/>
      <c r="AV219" s="27" t="n"/>
    </row>
    <row r="220" ht="54.95" customHeight="1" s="35" thickBot="1"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12" t="n"/>
      <c r="Q220" s="12" t="n"/>
      <c r="R220" s="12" t="n"/>
      <c r="S220" s="12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7" t="n"/>
      <c r="AK220" s="27" t="n"/>
      <c r="AL220" s="27" t="n"/>
      <c r="AM220" s="27" t="n"/>
      <c r="AN220" s="27" t="n"/>
      <c r="AO220" s="27" t="n"/>
      <c r="AP220" s="27" t="n"/>
      <c r="AQ220" s="27" t="n"/>
      <c r="AR220" s="27" t="n"/>
      <c r="AS220" s="27" t="n"/>
      <c r="AT220" s="27" t="n"/>
      <c r="AU220" s="27" t="n"/>
      <c r="AV220" s="27" t="n"/>
    </row>
    <row r="221" ht="54.95" customHeight="1" s="35" thickBot="1"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12" t="n"/>
      <c r="Q221" s="12" t="n"/>
      <c r="R221" s="12" t="n"/>
      <c r="S221" s="12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7" t="n"/>
      <c r="AK221" s="27" t="n"/>
      <c r="AL221" s="27" t="n"/>
      <c r="AM221" s="27" t="n"/>
      <c r="AN221" s="27" t="n"/>
      <c r="AO221" s="27" t="n"/>
      <c r="AP221" s="27" t="n"/>
      <c r="AQ221" s="27" t="n"/>
      <c r="AR221" s="27" t="n"/>
      <c r="AS221" s="27" t="n"/>
      <c r="AT221" s="27" t="n"/>
      <c r="AU221" s="27" t="n"/>
      <c r="AV221" s="27" t="n"/>
    </row>
    <row r="222" ht="54.95" customHeight="1" s="35" thickBot="1"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12" t="n"/>
      <c r="Q222" s="12" t="n"/>
      <c r="R222" s="12" t="n"/>
      <c r="S222" s="12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7" t="n"/>
      <c r="AK222" s="27" t="n"/>
      <c r="AL222" s="27" t="n"/>
      <c r="AM222" s="27" t="n"/>
      <c r="AN222" s="27" t="n"/>
      <c r="AO222" s="27" t="n"/>
      <c r="AP222" s="27" t="n"/>
      <c r="AQ222" s="27" t="n"/>
      <c r="AR222" s="27" t="n"/>
      <c r="AS222" s="27" t="n"/>
      <c r="AT222" s="27" t="n"/>
      <c r="AU222" s="27" t="n"/>
      <c r="AV222" s="27" t="n"/>
    </row>
    <row r="223" ht="54.95" customHeight="1" s="35" thickBot="1"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12" t="n"/>
      <c r="Q223" s="12" t="n"/>
      <c r="R223" s="12" t="n"/>
      <c r="S223" s="12" t="n"/>
      <c r="T223" s="27" t="n"/>
      <c r="U223" s="27" t="n"/>
      <c r="V223" s="27" t="n"/>
      <c r="W223" s="27" t="n"/>
      <c r="X223" s="27" t="n"/>
      <c r="Y223" s="27" t="n"/>
      <c r="Z223" s="27" t="n"/>
      <c r="AA223" s="27" t="n"/>
      <c r="AB223" s="27" t="n"/>
      <c r="AC223" s="27" t="n"/>
      <c r="AD223" s="27" t="n"/>
      <c r="AE223" s="27" t="n"/>
      <c r="AF223" s="27" t="n"/>
      <c r="AG223" s="27" t="n"/>
      <c r="AH223" s="27" t="n"/>
      <c r="AI223" s="27" t="n"/>
      <c r="AJ223" s="27" t="n"/>
      <c r="AK223" s="27" t="n"/>
      <c r="AL223" s="27" t="n"/>
      <c r="AM223" s="27" t="n"/>
      <c r="AN223" s="27" t="n"/>
      <c r="AO223" s="27" t="n"/>
      <c r="AP223" s="27" t="n"/>
      <c r="AQ223" s="27" t="n"/>
      <c r="AR223" s="27" t="n"/>
      <c r="AS223" s="27" t="n"/>
      <c r="AT223" s="27" t="n"/>
      <c r="AU223" s="27" t="n"/>
      <c r="AV223" s="27" t="n"/>
    </row>
    <row r="224" ht="54.95" customHeight="1" s="35" thickBot="1"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12" t="n"/>
      <c r="Q224" s="12" t="n"/>
      <c r="R224" s="12" t="n"/>
      <c r="S224" s="12" t="n"/>
      <c r="T224" s="27" t="n"/>
      <c r="U224" s="27" t="n"/>
      <c r="V224" s="27" t="n"/>
      <c r="W224" s="27" t="n"/>
      <c r="X224" s="27" t="n"/>
      <c r="Y224" s="27" t="n"/>
      <c r="Z224" s="27" t="n"/>
      <c r="AA224" s="27" t="n"/>
      <c r="AB224" s="27" t="n"/>
      <c r="AC224" s="27" t="n"/>
      <c r="AD224" s="27" t="n"/>
      <c r="AE224" s="27" t="n"/>
      <c r="AF224" s="27" t="n"/>
      <c r="AG224" s="27" t="n"/>
      <c r="AH224" s="27" t="n"/>
      <c r="AI224" s="27" t="n"/>
      <c r="AJ224" s="27" t="n"/>
      <c r="AK224" s="27" t="n"/>
      <c r="AL224" s="27" t="n"/>
      <c r="AM224" s="27" t="n"/>
      <c r="AN224" s="27" t="n"/>
      <c r="AO224" s="27" t="n"/>
      <c r="AP224" s="27" t="n"/>
      <c r="AQ224" s="27" t="n"/>
      <c r="AR224" s="27" t="n"/>
      <c r="AS224" s="27" t="n"/>
      <c r="AT224" s="27" t="n"/>
      <c r="AU224" s="27" t="n"/>
      <c r="AV224" s="27" t="n"/>
    </row>
    <row r="225" ht="54.95" customHeight="1" s="35" thickBot="1"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12" t="n"/>
      <c r="Q225" s="12" t="n"/>
      <c r="R225" s="12" t="n"/>
      <c r="S225" s="12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7" t="n"/>
      <c r="AK225" s="27" t="n"/>
      <c r="AL225" s="27" t="n"/>
      <c r="AM225" s="27" t="n"/>
      <c r="AN225" s="27" t="n"/>
      <c r="AO225" s="27" t="n"/>
      <c r="AP225" s="27" t="n"/>
      <c r="AQ225" s="27" t="n"/>
      <c r="AR225" s="27" t="n"/>
      <c r="AS225" s="27" t="n"/>
      <c r="AT225" s="27" t="n"/>
      <c r="AU225" s="27" t="n"/>
      <c r="AV225" s="27" t="n"/>
    </row>
    <row r="226" ht="54.95" customHeight="1" s="35" thickBot="1"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12" t="n"/>
      <c r="Q226" s="12" t="n"/>
      <c r="R226" s="12" t="n"/>
      <c r="S226" s="12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7" t="n"/>
      <c r="AK226" s="27" t="n"/>
      <c r="AL226" s="27" t="n"/>
      <c r="AM226" s="27" t="n"/>
      <c r="AN226" s="27" t="n"/>
      <c r="AO226" s="27" t="n"/>
      <c r="AP226" s="27" t="n"/>
      <c r="AQ226" s="27" t="n"/>
      <c r="AR226" s="27" t="n"/>
      <c r="AS226" s="27" t="n"/>
      <c r="AT226" s="27" t="n"/>
      <c r="AU226" s="27" t="n"/>
      <c r="AV226" s="27" t="n"/>
    </row>
    <row r="227" ht="54.95" customHeight="1" s="35" thickBot="1"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12" t="n"/>
      <c r="Q227" s="12" t="n"/>
      <c r="R227" s="12" t="n"/>
      <c r="S227" s="12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7" t="n"/>
      <c r="AK227" s="27" t="n"/>
      <c r="AL227" s="27" t="n"/>
      <c r="AM227" s="27" t="n"/>
      <c r="AN227" s="27" t="n"/>
      <c r="AO227" s="27" t="n"/>
      <c r="AP227" s="27" t="n"/>
      <c r="AQ227" s="27" t="n"/>
      <c r="AR227" s="27" t="n"/>
      <c r="AS227" s="27" t="n"/>
      <c r="AT227" s="27" t="n"/>
      <c r="AU227" s="27" t="n"/>
      <c r="AV227" s="27" t="n"/>
    </row>
    <row r="228" ht="54.95" customHeight="1" s="35" thickBot="1"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12" t="n"/>
      <c r="Q228" s="12" t="n"/>
      <c r="R228" s="12" t="n"/>
      <c r="S228" s="12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7" t="n"/>
      <c r="AK228" s="27" t="n"/>
      <c r="AL228" s="27" t="n"/>
      <c r="AM228" s="27" t="n"/>
      <c r="AN228" s="27" t="n"/>
      <c r="AO228" s="27" t="n"/>
      <c r="AP228" s="27" t="n"/>
      <c r="AQ228" s="27" t="n"/>
      <c r="AR228" s="27" t="n"/>
      <c r="AS228" s="27" t="n"/>
      <c r="AT228" s="27" t="n"/>
      <c r="AU228" s="27" t="n"/>
      <c r="AV228" s="27" t="n"/>
    </row>
    <row r="229" ht="54.95" customHeight="1" s="35" thickBot="1"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12" t="n"/>
      <c r="Q229" s="12" t="n"/>
      <c r="R229" s="12" t="n"/>
      <c r="S229" s="12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7" t="n"/>
      <c r="AK229" s="27" t="n"/>
      <c r="AL229" s="27" t="n"/>
      <c r="AM229" s="27" t="n"/>
      <c r="AN229" s="27" t="n"/>
      <c r="AO229" s="27" t="n"/>
      <c r="AP229" s="27" t="n"/>
      <c r="AQ229" s="27" t="n"/>
      <c r="AR229" s="27" t="n"/>
      <c r="AS229" s="27" t="n"/>
      <c r="AT229" s="27" t="n"/>
      <c r="AU229" s="27" t="n"/>
      <c r="AV229" s="27" t="n"/>
    </row>
    <row r="230" ht="54.95" customHeight="1" s="35" thickBot="1"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12" t="n"/>
      <c r="Q230" s="12" t="n"/>
      <c r="R230" s="12" t="n"/>
      <c r="S230" s="12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7" t="n"/>
      <c r="AK230" s="27" t="n"/>
      <c r="AL230" s="27" t="n"/>
      <c r="AM230" s="27" t="n"/>
      <c r="AN230" s="27" t="n"/>
      <c r="AO230" s="27" t="n"/>
      <c r="AP230" s="27" t="n"/>
      <c r="AQ230" s="27" t="n"/>
      <c r="AR230" s="27" t="n"/>
      <c r="AS230" s="27" t="n"/>
      <c r="AT230" s="27" t="n"/>
      <c r="AU230" s="27" t="n"/>
      <c r="AV230" s="27" t="n"/>
    </row>
    <row r="231" ht="54.95" customHeight="1" s="35" thickBot="1"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12" t="n"/>
      <c r="Q231" s="12" t="n"/>
      <c r="R231" s="12" t="n"/>
      <c r="S231" s="12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7" t="n"/>
      <c r="AK231" s="27" t="n"/>
      <c r="AL231" s="27" t="n"/>
      <c r="AM231" s="27" t="n"/>
      <c r="AN231" s="27" t="n"/>
      <c r="AO231" s="27" t="n"/>
      <c r="AP231" s="27" t="n"/>
      <c r="AQ231" s="27" t="n"/>
      <c r="AR231" s="27" t="n"/>
      <c r="AS231" s="27" t="n"/>
      <c r="AT231" s="27" t="n"/>
      <c r="AU231" s="27" t="n"/>
      <c r="AV231" s="27" t="n"/>
    </row>
    <row r="232" ht="54.95" customHeight="1" s="35" thickBot="1"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12" t="n"/>
      <c r="Q232" s="12" t="n"/>
      <c r="R232" s="12" t="n"/>
      <c r="S232" s="12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7" t="n"/>
      <c r="AK232" s="27" t="n"/>
      <c r="AL232" s="27" t="n"/>
      <c r="AM232" s="27" t="n"/>
      <c r="AN232" s="27" t="n"/>
      <c r="AO232" s="27" t="n"/>
      <c r="AP232" s="27" t="n"/>
      <c r="AQ232" s="27" t="n"/>
      <c r="AR232" s="27" t="n"/>
      <c r="AS232" s="27" t="n"/>
      <c r="AT232" s="27" t="n"/>
      <c r="AU232" s="27" t="n"/>
      <c r="AV232" s="27" t="n"/>
    </row>
    <row r="233" ht="54.95" customHeight="1" s="35" thickBot="1"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12" t="n"/>
      <c r="Q233" s="12" t="n"/>
      <c r="R233" s="12" t="n"/>
      <c r="S233" s="12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7" t="n"/>
      <c r="AK233" s="27" t="n"/>
      <c r="AL233" s="27" t="n"/>
      <c r="AM233" s="27" t="n"/>
      <c r="AN233" s="27" t="n"/>
      <c r="AO233" s="27" t="n"/>
      <c r="AP233" s="27" t="n"/>
      <c r="AQ233" s="27" t="n"/>
      <c r="AR233" s="27" t="n"/>
      <c r="AS233" s="27" t="n"/>
      <c r="AT233" s="27" t="n"/>
      <c r="AU233" s="27" t="n"/>
      <c r="AV233" s="27" t="n"/>
    </row>
    <row r="234" ht="54.95" customHeight="1" s="35" thickBot="1"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12" t="n"/>
      <c r="Q234" s="12" t="n"/>
      <c r="R234" s="12" t="n"/>
      <c r="S234" s="12" t="n"/>
      <c r="T234" s="27" t="n"/>
      <c r="U234" s="27" t="n"/>
      <c r="V234" s="27" t="n"/>
      <c r="W234" s="27" t="n"/>
      <c r="X234" s="27" t="n"/>
      <c r="Y234" s="27" t="n"/>
      <c r="Z234" s="27" t="n"/>
      <c r="AA234" s="27" t="n"/>
      <c r="AB234" s="27" t="n"/>
      <c r="AC234" s="27" t="n"/>
      <c r="AD234" s="27" t="n"/>
      <c r="AE234" s="27" t="n"/>
      <c r="AF234" s="27" t="n"/>
      <c r="AG234" s="27" t="n"/>
      <c r="AH234" s="27" t="n"/>
      <c r="AI234" s="27" t="n"/>
      <c r="AJ234" s="27" t="n"/>
      <c r="AK234" s="27" t="n"/>
      <c r="AL234" s="27" t="n"/>
      <c r="AM234" s="27" t="n"/>
      <c r="AN234" s="27" t="n"/>
      <c r="AO234" s="27" t="n"/>
      <c r="AP234" s="27" t="n"/>
      <c r="AQ234" s="27" t="n"/>
      <c r="AR234" s="27" t="n"/>
      <c r="AS234" s="27" t="n"/>
      <c r="AT234" s="27" t="n"/>
      <c r="AU234" s="27" t="n"/>
      <c r="AV234" s="27" t="n"/>
    </row>
    <row r="235" ht="54.95" customHeight="1" s="35" thickBot="1"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12" t="n"/>
      <c r="Q235" s="12" t="n"/>
      <c r="R235" s="12" t="n"/>
      <c r="S235" s="12" t="n"/>
      <c r="T235" s="27" t="n"/>
      <c r="U235" s="27" t="n"/>
      <c r="V235" s="27" t="n"/>
      <c r="W235" s="27" t="n"/>
      <c r="X235" s="27" t="n"/>
      <c r="Y235" s="27" t="n"/>
      <c r="Z235" s="27" t="n"/>
      <c r="AA235" s="27" t="n"/>
      <c r="AB235" s="27" t="n"/>
      <c r="AC235" s="27" t="n"/>
      <c r="AD235" s="27" t="n"/>
      <c r="AE235" s="27" t="n"/>
      <c r="AF235" s="27" t="n"/>
      <c r="AG235" s="27" t="n"/>
      <c r="AH235" s="27" t="n"/>
      <c r="AI235" s="27" t="n"/>
      <c r="AJ235" s="27" t="n"/>
      <c r="AK235" s="27" t="n"/>
      <c r="AL235" s="27" t="n"/>
      <c r="AM235" s="27" t="n"/>
      <c r="AN235" s="27" t="n"/>
      <c r="AO235" s="27" t="n"/>
      <c r="AP235" s="27" t="n"/>
      <c r="AQ235" s="27" t="n"/>
      <c r="AR235" s="27" t="n"/>
      <c r="AS235" s="27" t="n"/>
      <c r="AT235" s="27" t="n"/>
      <c r="AU235" s="27" t="n"/>
      <c r="AV235" s="27" t="n"/>
    </row>
    <row r="236" ht="54.95" customHeight="1" s="35" thickBot="1"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12" t="n"/>
      <c r="Q236" s="12" t="n"/>
      <c r="R236" s="12" t="n"/>
      <c r="S236" s="12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7" t="n"/>
      <c r="AK236" s="27" t="n"/>
      <c r="AL236" s="27" t="n"/>
      <c r="AM236" s="27" t="n"/>
      <c r="AN236" s="27" t="n"/>
      <c r="AO236" s="27" t="n"/>
      <c r="AP236" s="27" t="n"/>
      <c r="AQ236" s="27" t="n"/>
      <c r="AR236" s="27" t="n"/>
      <c r="AS236" s="27" t="n"/>
      <c r="AT236" s="27" t="n"/>
      <c r="AU236" s="27" t="n"/>
      <c r="AV236" s="27" t="n"/>
    </row>
    <row r="237" ht="54.95" customHeight="1" s="35" thickBot="1"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12" t="n"/>
      <c r="Q237" s="12" t="n"/>
      <c r="R237" s="12" t="n"/>
      <c r="S237" s="12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7" t="n"/>
      <c r="AK237" s="27" t="n"/>
      <c r="AL237" s="27" t="n"/>
      <c r="AM237" s="27" t="n"/>
      <c r="AN237" s="27" t="n"/>
      <c r="AO237" s="27" t="n"/>
      <c r="AP237" s="27" t="n"/>
      <c r="AQ237" s="27" t="n"/>
      <c r="AR237" s="27" t="n"/>
      <c r="AS237" s="27" t="n"/>
      <c r="AT237" s="27" t="n"/>
      <c r="AU237" s="27" t="n"/>
      <c r="AV237" s="27" t="n"/>
    </row>
    <row r="238" ht="54.95" customHeight="1" s="35" thickBot="1"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12" t="n"/>
      <c r="Q238" s="12" t="n"/>
      <c r="R238" s="12" t="n"/>
      <c r="S238" s="12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7" t="n"/>
      <c r="AK238" s="27" t="n"/>
      <c r="AL238" s="27" t="n"/>
      <c r="AM238" s="27" t="n"/>
      <c r="AN238" s="27" t="n"/>
      <c r="AO238" s="27" t="n"/>
      <c r="AP238" s="27" t="n"/>
      <c r="AQ238" s="27" t="n"/>
      <c r="AR238" s="27" t="n"/>
      <c r="AS238" s="27" t="n"/>
      <c r="AT238" s="27" t="n"/>
      <c r="AU238" s="27" t="n"/>
      <c r="AV238" s="27" t="n"/>
    </row>
    <row r="239" ht="54.95" customHeight="1" s="35" thickBot="1"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12" t="n"/>
      <c r="Q239" s="12" t="n"/>
      <c r="R239" s="12" t="n"/>
      <c r="S239" s="12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7" t="n"/>
      <c r="AK239" s="27" t="n"/>
      <c r="AL239" s="27" t="n"/>
      <c r="AM239" s="27" t="n"/>
      <c r="AN239" s="27" t="n"/>
      <c r="AO239" s="27" t="n"/>
      <c r="AP239" s="27" t="n"/>
      <c r="AQ239" s="27" t="n"/>
      <c r="AR239" s="27" t="n"/>
      <c r="AS239" s="27" t="n"/>
      <c r="AT239" s="27" t="n"/>
      <c r="AU239" s="27" t="n"/>
      <c r="AV239" s="27" t="n"/>
    </row>
    <row r="240" ht="54.95" customHeight="1" s="35" thickBot="1"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12" t="n"/>
      <c r="Q240" s="12" t="n"/>
      <c r="R240" s="12" t="n"/>
      <c r="S240" s="12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7" t="n"/>
      <c r="AK240" s="27" t="n"/>
      <c r="AL240" s="27" t="n"/>
      <c r="AM240" s="27" t="n"/>
      <c r="AN240" s="27" t="n"/>
      <c r="AO240" s="27" t="n"/>
      <c r="AP240" s="27" t="n"/>
      <c r="AQ240" s="27" t="n"/>
      <c r="AR240" s="27" t="n"/>
      <c r="AS240" s="27" t="n"/>
      <c r="AT240" s="27" t="n"/>
      <c r="AU240" s="27" t="n"/>
      <c r="AV240" s="27" t="n"/>
    </row>
    <row r="241" ht="54.95" customHeight="1" s="35" thickBot="1"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12" t="n"/>
      <c r="Q241" s="12" t="n"/>
      <c r="R241" s="12" t="n"/>
      <c r="S241" s="12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7" t="n"/>
      <c r="AK241" s="27" t="n"/>
      <c r="AL241" s="27" t="n"/>
      <c r="AM241" s="27" t="n"/>
      <c r="AN241" s="27" t="n"/>
      <c r="AO241" s="27" t="n"/>
      <c r="AP241" s="27" t="n"/>
      <c r="AQ241" s="27" t="n"/>
      <c r="AR241" s="27" t="n"/>
      <c r="AS241" s="27" t="n"/>
      <c r="AT241" s="27" t="n"/>
      <c r="AU241" s="27" t="n"/>
      <c r="AV241" s="27" t="n"/>
    </row>
    <row r="242" ht="54.95" customHeight="1" s="35" thickBot="1"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12" t="n"/>
      <c r="Q242" s="12" t="n"/>
      <c r="R242" s="12" t="n"/>
      <c r="S242" s="12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7" t="n"/>
      <c r="AK242" s="27" t="n"/>
      <c r="AL242" s="27" t="n"/>
      <c r="AM242" s="27" t="n"/>
      <c r="AN242" s="27" t="n"/>
      <c r="AO242" s="27" t="n"/>
      <c r="AP242" s="27" t="n"/>
      <c r="AQ242" s="27" t="n"/>
      <c r="AR242" s="27" t="n"/>
      <c r="AS242" s="27" t="n"/>
      <c r="AT242" s="27" t="n"/>
      <c r="AU242" s="27" t="n"/>
      <c r="AV242" s="27" t="n"/>
    </row>
    <row r="243" ht="54.95" customHeight="1" s="35" thickBot="1"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12" t="n"/>
      <c r="Q243" s="12" t="n"/>
      <c r="R243" s="12" t="n"/>
      <c r="S243" s="12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7" t="n"/>
      <c r="AK243" s="27" t="n"/>
      <c r="AL243" s="27" t="n"/>
      <c r="AM243" s="27" t="n"/>
      <c r="AN243" s="27" t="n"/>
      <c r="AO243" s="27" t="n"/>
      <c r="AP243" s="27" t="n"/>
      <c r="AQ243" s="27" t="n"/>
      <c r="AR243" s="27" t="n"/>
      <c r="AS243" s="27" t="n"/>
      <c r="AT243" s="27" t="n"/>
      <c r="AU243" s="27" t="n"/>
      <c r="AV243" s="27" t="n"/>
    </row>
    <row r="244" ht="54.95" customHeight="1" s="35" thickBot="1"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12" t="n"/>
      <c r="Q244" s="12" t="n"/>
      <c r="R244" s="12" t="n"/>
      <c r="S244" s="12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7" t="n"/>
      <c r="AK244" s="27" t="n"/>
      <c r="AL244" s="27" t="n"/>
      <c r="AM244" s="27" t="n"/>
      <c r="AN244" s="27" t="n"/>
      <c r="AO244" s="27" t="n"/>
      <c r="AP244" s="27" t="n"/>
      <c r="AQ244" s="27" t="n"/>
      <c r="AR244" s="27" t="n"/>
      <c r="AS244" s="27" t="n"/>
      <c r="AT244" s="27" t="n"/>
      <c r="AU244" s="27" t="n"/>
      <c r="AV244" s="27" t="n"/>
    </row>
    <row r="245" ht="54.95" customHeight="1" s="35" thickBot="1"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12" t="n"/>
      <c r="Q245" s="12" t="n"/>
      <c r="R245" s="12" t="n"/>
      <c r="S245" s="12" t="n"/>
      <c r="T245" s="27" t="n"/>
      <c r="U245" s="27" t="n"/>
      <c r="V245" s="27" t="n"/>
      <c r="W245" s="27" t="n"/>
      <c r="X245" s="27" t="n"/>
      <c r="Y245" s="27" t="n"/>
      <c r="Z245" s="27" t="n"/>
      <c r="AA245" s="27" t="n"/>
      <c r="AB245" s="27" t="n"/>
      <c r="AC245" s="27" t="n"/>
      <c r="AD245" s="27" t="n"/>
      <c r="AE245" s="27" t="n"/>
      <c r="AF245" s="27" t="n"/>
      <c r="AG245" s="27" t="n"/>
      <c r="AH245" s="27" t="n"/>
      <c r="AI245" s="27" t="n"/>
      <c r="AJ245" s="27" t="n"/>
      <c r="AK245" s="27" t="n"/>
      <c r="AL245" s="27" t="n"/>
      <c r="AM245" s="27" t="n"/>
      <c r="AN245" s="27" t="n"/>
      <c r="AO245" s="27" t="n"/>
      <c r="AP245" s="27" t="n"/>
      <c r="AQ245" s="27" t="n"/>
      <c r="AR245" s="27" t="n"/>
      <c r="AS245" s="27" t="n"/>
      <c r="AT245" s="27" t="n"/>
      <c r="AU245" s="27" t="n"/>
      <c r="AV245" s="27" t="n"/>
    </row>
    <row r="246" ht="54.95" customHeight="1" s="35" thickBot="1"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12" t="n"/>
      <c r="Q246" s="12" t="n"/>
      <c r="R246" s="12" t="n"/>
      <c r="S246" s="12" t="n"/>
      <c r="T246" s="27" t="n"/>
      <c r="U246" s="27" t="n"/>
      <c r="V246" s="27" t="n"/>
      <c r="W246" s="27" t="n"/>
      <c r="X246" s="27" t="n"/>
      <c r="Y246" s="27" t="n"/>
      <c r="Z246" s="27" t="n"/>
      <c r="AA246" s="27" t="n"/>
      <c r="AB246" s="27" t="n"/>
      <c r="AC246" s="27" t="n"/>
      <c r="AD246" s="27" t="n"/>
      <c r="AE246" s="27" t="n"/>
      <c r="AF246" s="27" t="n"/>
      <c r="AG246" s="27" t="n"/>
      <c r="AH246" s="27" t="n"/>
      <c r="AI246" s="27" t="n"/>
      <c r="AJ246" s="27" t="n"/>
      <c r="AK246" s="27" t="n"/>
      <c r="AL246" s="27" t="n"/>
      <c r="AM246" s="27" t="n"/>
      <c r="AN246" s="27" t="n"/>
      <c r="AO246" s="27" t="n"/>
      <c r="AP246" s="27" t="n"/>
      <c r="AQ246" s="27" t="n"/>
      <c r="AR246" s="27" t="n"/>
      <c r="AS246" s="27" t="n"/>
      <c r="AT246" s="27" t="n"/>
      <c r="AU246" s="27" t="n"/>
      <c r="AV246" s="27" t="n"/>
    </row>
    <row r="247" ht="54.95" customHeight="1" s="35" thickBot="1"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12" t="n"/>
      <c r="Q247" s="12" t="n"/>
      <c r="R247" s="12" t="n"/>
      <c r="S247" s="12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7" t="n"/>
      <c r="AK247" s="27" t="n"/>
      <c r="AL247" s="27" t="n"/>
      <c r="AM247" s="27" t="n"/>
      <c r="AN247" s="27" t="n"/>
      <c r="AO247" s="27" t="n"/>
      <c r="AP247" s="27" t="n"/>
      <c r="AQ247" s="27" t="n"/>
      <c r="AR247" s="27" t="n"/>
      <c r="AS247" s="27" t="n"/>
      <c r="AT247" s="27" t="n"/>
      <c r="AU247" s="27" t="n"/>
      <c r="AV247" s="27" t="n"/>
    </row>
    <row r="248" ht="54.95" customHeight="1" s="35" thickBot="1"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12" t="n"/>
      <c r="Q248" s="12" t="n"/>
      <c r="R248" s="12" t="n"/>
      <c r="S248" s="12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7" t="n"/>
      <c r="AK248" s="27" t="n"/>
      <c r="AL248" s="27" t="n"/>
      <c r="AM248" s="27" t="n"/>
      <c r="AN248" s="27" t="n"/>
      <c r="AO248" s="27" t="n"/>
      <c r="AP248" s="27" t="n"/>
      <c r="AQ248" s="27" t="n"/>
      <c r="AR248" s="27" t="n"/>
      <c r="AS248" s="27" t="n"/>
      <c r="AT248" s="27" t="n"/>
      <c r="AU248" s="27" t="n"/>
      <c r="AV248" s="27" t="n"/>
    </row>
    <row r="249" ht="54.95" customHeight="1" s="35" thickBot="1"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12" t="n"/>
      <c r="Q249" s="12" t="n"/>
      <c r="R249" s="12" t="n"/>
      <c r="S249" s="12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7" t="n"/>
      <c r="AK249" s="27" t="n"/>
      <c r="AL249" s="27" t="n"/>
      <c r="AM249" s="27" t="n"/>
      <c r="AN249" s="27" t="n"/>
      <c r="AO249" s="27" t="n"/>
      <c r="AP249" s="27" t="n"/>
      <c r="AQ249" s="27" t="n"/>
      <c r="AR249" s="27" t="n"/>
      <c r="AS249" s="27" t="n"/>
      <c r="AT249" s="27" t="n"/>
      <c r="AU249" s="27" t="n"/>
      <c r="AV249" s="27" t="n"/>
    </row>
    <row r="250" ht="54.95" customHeight="1" s="35" thickBot="1"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12" t="n"/>
      <c r="Q250" s="12" t="n"/>
      <c r="R250" s="12" t="n"/>
      <c r="S250" s="12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7" t="n"/>
      <c r="AK250" s="27" t="n"/>
      <c r="AL250" s="27" t="n"/>
      <c r="AM250" s="27" t="n"/>
      <c r="AN250" s="27" t="n"/>
      <c r="AO250" s="27" t="n"/>
      <c r="AP250" s="27" t="n"/>
      <c r="AQ250" s="27" t="n"/>
      <c r="AR250" s="27" t="n"/>
      <c r="AS250" s="27" t="n"/>
      <c r="AT250" s="27" t="n"/>
      <c r="AU250" s="27" t="n"/>
      <c r="AV250" s="27" t="n"/>
    </row>
    <row r="251" ht="54.95" customHeight="1" s="35" thickBot="1"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12" t="n"/>
      <c r="Q251" s="12" t="n"/>
      <c r="R251" s="12" t="n"/>
      <c r="S251" s="12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7" t="n"/>
      <c r="AK251" s="27" t="n"/>
      <c r="AL251" s="27" t="n"/>
      <c r="AM251" s="27" t="n"/>
      <c r="AN251" s="27" t="n"/>
      <c r="AO251" s="27" t="n"/>
      <c r="AP251" s="27" t="n"/>
      <c r="AQ251" s="27" t="n"/>
      <c r="AR251" s="27" t="n"/>
      <c r="AS251" s="27" t="n"/>
      <c r="AT251" s="27" t="n"/>
      <c r="AU251" s="27" t="n"/>
      <c r="AV251" s="27" t="n"/>
    </row>
    <row r="252" ht="54.95" customHeight="1" s="35" thickBot="1"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12" t="n"/>
      <c r="Q252" s="12" t="n"/>
      <c r="R252" s="12" t="n"/>
      <c r="S252" s="12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7" t="n"/>
      <c r="AK252" s="27" t="n"/>
      <c r="AL252" s="27" t="n"/>
      <c r="AM252" s="27" t="n"/>
      <c r="AN252" s="27" t="n"/>
      <c r="AO252" s="27" t="n"/>
      <c r="AP252" s="27" t="n"/>
      <c r="AQ252" s="27" t="n"/>
      <c r="AR252" s="27" t="n"/>
      <c r="AS252" s="27" t="n"/>
      <c r="AT252" s="27" t="n"/>
      <c r="AU252" s="27" t="n"/>
      <c r="AV252" s="27" t="n"/>
    </row>
    <row r="253" ht="54.95" customHeight="1" s="35" thickBot="1"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12" t="n"/>
      <c r="Q253" s="12" t="n"/>
      <c r="R253" s="12" t="n"/>
      <c r="S253" s="12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7" t="n"/>
      <c r="AK253" s="27" t="n"/>
      <c r="AL253" s="27" t="n"/>
      <c r="AM253" s="27" t="n"/>
      <c r="AN253" s="27" t="n"/>
      <c r="AO253" s="27" t="n"/>
      <c r="AP253" s="27" t="n"/>
      <c r="AQ253" s="27" t="n"/>
      <c r="AR253" s="27" t="n"/>
      <c r="AS253" s="27" t="n"/>
      <c r="AT253" s="27" t="n"/>
      <c r="AU253" s="27" t="n"/>
      <c r="AV253" s="27" t="n"/>
    </row>
    <row r="254" ht="54.95" customHeight="1" s="35" thickBot="1"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12" t="n"/>
      <c r="Q254" s="12" t="n"/>
      <c r="R254" s="12" t="n"/>
      <c r="S254" s="12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7" t="n"/>
      <c r="AK254" s="27" t="n"/>
      <c r="AL254" s="27" t="n"/>
      <c r="AM254" s="27" t="n"/>
      <c r="AN254" s="27" t="n"/>
      <c r="AO254" s="27" t="n"/>
      <c r="AP254" s="27" t="n"/>
      <c r="AQ254" s="27" t="n"/>
      <c r="AR254" s="27" t="n"/>
      <c r="AS254" s="27" t="n"/>
      <c r="AT254" s="27" t="n"/>
      <c r="AU254" s="27" t="n"/>
      <c r="AV254" s="27" t="n"/>
    </row>
    <row r="255" ht="54.95" customHeight="1" s="35" thickBot="1"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12" t="n"/>
      <c r="Q255" s="12" t="n"/>
      <c r="R255" s="12" t="n"/>
      <c r="S255" s="12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7" t="n"/>
      <c r="AK255" s="27" t="n"/>
      <c r="AL255" s="27" t="n"/>
      <c r="AM255" s="27" t="n"/>
      <c r="AN255" s="27" t="n"/>
      <c r="AO255" s="27" t="n"/>
      <c r="AP255" s="27" t="n"/>
      <c r="AQ255" s="27" t="n"/>
      <c r="AR255" s="27" t="n"/>
      <c r="AS255" s="27" t="n"/>
      <c r="AT255" s="27" t="n"/>
      <c r="AU255" s="27" t="n"/>
      <c r="AV255" s="27" t="n"/>
    </row>
    <row r="256" ht="54.95" customHeight="1" s="35" thickBot="1"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12" t="n"/>
      <c r="Q256" s="12" t="n"/>
      <c r="R256" s="12" t="n"/>
      <c r="S256" s="12" t="n"/>
      <c r="T256" s="27" t="n"/>
      <c r="U256" s="27" t="n"/>
      <c r="V256" s="27" t="n"/>
      <c r="W256" s="27" t="n"/>
      <c r="X256" s="27" t="n"/>
      <c r="Y256" s="27" t="n"/>
      <c r="Z256" s="27" t="n"/>
      <c r="AA256" s="27" t="n"/>
      <c r="AB256" s="27" t="n"/>
      <c r="AC256" s="27" t="n"/>
      <c r="AD256" s="27" t="n"/>
      <c r="AE256" s="27" t="n"/>
      <c r="AF256" s="27" t="n"/>
      <c r="AG256" s="27" t="n"/>
      <c r="AH256" s="27" t="n"/>
      <c r="AI256" s="27" t="n"/>
      <c r="AJ256" s="27" t="n"/>
      <c r="AK256" s="27" t="n"/>
      <c r="AL256" s="27" t="n"/>
      <c r="AM256" s="27" t="n"/>
      <c r="AN256" s="27" t="n"/>
      <c r="AO256" s="27" t="n"/>
      <c r="AP256" s="27" t="n"/>
      <c r="AQ256" s="27" t="n"/>
      <c r="AR256" s="27" t="n"/>
      <c r="AS256" s="27" t="n"/>
      <c r="AT256" s="27" t="n"/>
      <c r="AU256" s="27" t="n"/>
      <c r="AV256" s="27" t="n"/>
    </row>
    <row r="257" ht="54.95" customHeight="1" s="35" thickBot="1"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12" t="n"/>
      <c r="Q257" s="12" t="n"/>
      <c r="R257" s="12" t="n"/>
      <c r="S257" s="12" t="n"/>
      <c r="T257" s="27" t="n"/>
      <c r="U257" s="27" t="n"/>
      <c r="V257" s="27" t="n"/>
      <c r="W257" s="27" t="n"/>
      <c r="X257" s="27" t="n"/>
      <c r="Y257" s="27" t="n"/>
      <c r="Z257" s="27" t="n"/>
      <c r="AA257" s="27" t="n"/>
      <c r="AB257" s="27" t="n"/>
      <c r="AC257" s="27" t="n"/>
      <c r="AD257" s="27" t="n"/>
      <c r="AE257" s="27" t="n"/>
      <c r="AF257" s="27" t="n"/>
      <c r="AG257" s="27" t="n"/>
      <c r="AH257" s="27" t="n"/>
      <c r="AI257" s="27" t="n"/>
      <c r="AJ257" s="27" t="n"/>
      <c r="AK257" s="27" t="n"/>
      <c r="AL257" s="27" t="n"/>
      <c r="AM257" s="27" t="n"/>
      <c r="AN257" s="27" t="n"/>
      <c r="AO257" s="27" t="n"/>
      <c r="AP257" s="27" t="n"/>
      <c r="AQ257" s="27" t="n"/>
      <c r="AR257" s="27" t="n"/>
      <c r="AS257" s="27" t="n"/>
      <c r="AT257" s="27" t="n"/>
      <c r="AU257" s="27" t="n"/>
      <c r="AV257" s="27" t="n"/>
    </row>
    <row r="258" ht="54.95" customHeight="1" s="35" thickBot="1"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12" t="n"/>
      <c r="Q258" s="12" t="n"/>
      <c r="R258" s="12" t="n"/>
      <c r="S258" s="12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7" t="n"/>
      <c r="AK258" s="27" t="n"/>
      <c r="AL258" s="27" t="n"/>
      <c r="AM258" s="27" t="n"/>
      <c r="AN258" s="27" t="n"/>
      <c r="AO258" s="27" t="n"/>
      <c r="AP258" s="27" t="n"/>
      <c r="AQ258" s="27" t="n"/>
      <c r="AR258" s="27" t="n"/>
      <c r="AS258" s="27" t="n"/>
      <c r="AT258" s="27" t="n"/>
      <c r="AU258" s="27" t="n"/>
      <c r="AV258" s="27" t="n"/>
    </row>
    <row r="259" ht="54.95" customHeight="1" s="35" thickBot="1"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12" t="n"/>
      <c r="Q259" s="12" t="n"/>
      <c r="R259" s="12" t="n"/>
      <c r="S259" s="12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7" t="n"/>
      <c r="AK259" s="27" t="n"/>
      <c r="AL259" s="27" t="n"/>
      <c r="AM259" s="27" t="n"/>
      <c r="AN259" s="27" t="n"/>
      <c r="AO259" s="27" t="n"/>
      <c r="AP259" s="27" t="n"/>
      <c r="AQ259" s="27" t="n"/>
      <c r="AR259" s="27" t="n"/>
      <c r="AS259" s="27" t="n"/>
      <c r="AT259" s="27" t="n"/>
      <c r="AU259" s="27" t="n"/>
      <c r="AV259" s="27" t="n"/>
    </row>
    <row r="260" ht="54.95" customHeight="1" s="35" thickBot="1"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12" t="n"/>
      <c r="Q260" s="12" t="n"/>
      <c r="R260" s="12" t="n"/>
      <c r="S260" s="12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7" t="n"/>
      <c r="AK260" s="27" t="n"/>
      <c r="AL260" s="27" t="n"/>
      <c r="AM260" s="27" t="n"/>
      <c r="AN260" s="27" t="n"/>
      <c r="AO260" s="27" t="n"/>
      <c r="AP260" s="27" t="n"/>
      <c r="AQ260" s="27" t="n"/>
      <c r="AR260" s="27" t="n"/>
      <c r="AS260" s="27" t="n"/>
      <c r="AT260" s="27" t="n"/>
      <c r="AU260" s="27" t="n"/>
      <c r="AV260" s="27" t="n"/>
    </row>
    <row r="261" ht="54.95" customHeight="1" s="35" thickBot="1"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12" t="n"/>
      <c r="Q261" s="12" t="n"/>
      <c r="R261" s="12" t="n"/>
      <c r="S261" s="12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7" t="n"/>
      <c r="AK261" s="27" t="n"/>
      <c r="AL261" s="27" t="n"/>
      <c r="AM261" s="27" t="n"/>
      <c r="AN261" s="27" t="n"/>
      <c r="AO261" s="27" t="n"/>
      <c r="AP261" s="27" t="n"/>
      <c r="AQ261" s="27" t="n"/>
      <c r="AR261" s="27" t="n"/>
      <c r="AS261" s="27" t="n"/>
      <c r="AT261" s="27" t="n"/>
      <c r="AU261" s="27" t="n"/>
      <c r="AV261" s="27" t="n"/>
    </row>
    <row r="262" ht="54.95" customHeight="1" s="35" thickBot="1"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12" t="n"/>
      <c r="Q262" s="12" t="n"/>
      <c r="R262" s="12" t="n"/>
      <c r="S262" s="12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7" t="n"/>
      <c r="AK262" s="27" t="n"/>
      <c r="AL262" s="27" t="n"/>
      <c r="AM262" s="27" t="n"/>
      <c r="AN262" s="27" t="n"/>
      <c r="AO262" s="27" t="n"/>
      <c r="AP262" s="27" t="n"/>
      <c r="AQ262" s="27" t="n"/>
      <c r="AR262" s="27" t="n"/>
      <c r="AS262" s="27" t="n"/>
      <c r="AT262" s="27" t="n"/>
      <c r="AU262" s="27" t="n"/>
      <c r="AV262" s="27" t="n"/>
    </row>
    <row r="263" ht="54.95" customHeight="1" s="35" thickBot="1"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12" t="n"/>
      <c r="Q263" s="12" t="n"/>
      <c r="R263" s="12" t="n"/>
      <c r="S263" s="12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7" t="n"/>
      <c r="AK263" s="27" t="n"/>
      <c r="AL263" s="27" t="n"/>
      <c r="AM263" s="27" t="n"/>
      <c r="AN263" s="27" t="n"/>
      <c r="AO263" s="27" t="n"/>
      <c r="AP263" s="27" t="n"/>
      <c r="AQ263" s="27" t="n"/>
      <c r="AR263" s="27" t="n"/>
      <c r="AS263" s="27" t="n"/>
      <c r="AT263" s="27" t="n"/>
      <c r="AU263" s="27" t="n"/>
      <c r="AV263" s="27" t="n"/>
    </row>
    <row r="264" ht="54.95" customHeight="1" s="35" thickBot="1"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12" t="n"/>
      <c r="Q264" s="12" t="n"/>
      <c r="R264" s="12" t="n"/>
      <c r="S264" s="12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7" t="n"/>
      <c r="AK264" s="27" t="n"/>
      <c r="AL264" s="27" t="n"/>
      <c r="AM264" s="27" t="n"/>
      <c r="AN264" s="27" t="n"/>
      <c r="AO264" s="27" t="n"/>
      <c r="AP264" s="27" t="n"/>
      <c r="AQ264" s="27" t="n"/>
      <c r="AR264" s="27" t="n"/>
      <c r="AS264" s="27" t="n"/>
      <c r="AT264" s="27" t="n"/>
      <c r="AU264" s="27" t="n"/>
      <c r="AV264" s="27" t="n"/>
    </row>
    <row r="265" ht="54.95" customHeight="1" s="35" thickBot="1"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12" t="n"/>
      <c r="Q265" s="12" t="n"/>
      <c r="R265" s="12" t="n"/>
      <c r="S265" s="12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7" t="n"/>
      <c r="AK265" s="27" t="n"/>
      <c r="AL265" s="27" t="n"/>
      <c r="AM265" s="27" t="n"/>
      <c r="AN265" s="27" t="n"/>
      <c r="AO265" s="27" t="n"/>
      <c r="AP265" s="27" t="n"/>
      <c r="AQ265" s="27" t="n"/>
      <c r="AR265" s="27" t="n"/>
      <c r="AS265" s="27" t="n"/>
      <c r="AT265" s="27" t="n"/>
      <c r="AU265" s="27" t="n"/>
      <c r="AV265" s="27" t="n"/>
    </row>
    <row r="266" ht="54.95" customHeight="1" s="35" thickBot="1"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12" t="n"/>
      <c r="Q266" s="12" t="n"/>
      <c r="R266" s="12" t="n"/>
      <c r="S266" s="12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7" t="n"/>
      <c r="AK266" s="27" t="n"/>
      <c r="AL266" s="27" t="n"/>
      <c r="AM266" s="27" t="n"/>
      <c r="AN266" s="27" t="n"/>
      <c r="AO266" s="27" t="n"/>
      <c r="AP266" s="27" t="n"/>
      <c r="AQ266" s="27" t="n"/>
      <c r="AR266" s="27" t="n"/>
      <c r="AS266" s="27" t="n"/>
      <c r="AT266" s="27" t="n"/>
      <c r="AU266" s="27" t="n"/>
      <c r="AV266" s="27" t="n"/>
    </row>
    <row r="267" ht="54.95" customHeight="1" s="35" thickBot="1"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12" t="n"/>
      <c r="Q267" s="12" t="n"/>
      <c r="R267" s="12" t="n"/>
      <c r="S267" s="12" t="n"/>
      <c r="T267" s="27" t="n"/>
      <c r="U267" s="27" t="n"/>
      <c r="V267" s="27" t="n"/>
      <c r="W267" s="27" t="n"/>
      <c r="X267" s="27" t="n"/>
      <c r="Y267" s="27" t="n"/>
      <c r="Z267" s="27" t="n"/>
      <c r="AA267" s="27" t="n"/>
      <c r="AB267" s="27" t="n"/>
      <c r="AC267" s="27" t="n"/>
      <c r="AD267" s="27" t="n"/>
      <c r="AE267" s="27" t="n"/>
      <c r="AF267" s="27" t="n"/>
      <c r="AG267" s="27" t="n"/>
      <c r="AH267" s="27" t="n"/>
      <c r="AI267" s="27" t="n"/>
      <c r="AJ267" s="27" t="n"/>
      <c r="AK267" s="27" t="n"/>
      <c r="AL267" s="27" t="n"/>
      <c r="AM267" s="27" t="n"/>
      <c r="AN267" s="27" t="n"/>
      <c r="AO267" s="27" t="n"/>
      <c r="AP267" s="27" t="n"/>
      <c r="AQ267" s="27" t="n"/>
      <c r="AR267" s="27" t="n"/>
      <c r="AS267" s="27" t="n"/>
      <c r="AT267" s="27" t="n"/>
      <c r="AU267" s="27" t="n"/>
      <c r="AV267" s="27" t="n"/>
    </row>
    <row r="268" ht="54.95" customHeight="1" s="35" thickBot="1"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12" t="n"/>
      <c r="Q268" s="12" t="n"/>
      <c r="R268" s="12" t="n"/>
      <c r="S268" s="12" t="n"/>
      <c r="T268" s="27" t="n"/>
      <c r="U268" s="27" t="n"/>
      <c r="V268" s="27" t="n"/>
      <c r="W268" s="27" t="n"/>
      <c r="X268" s="27" t="n"/>
      <c r="Y268" s="27" t="n"/>
      <c r="Z268" s="27" t="n"/>
      <c r="AA268" s="27" t="n"/>
      <c r="AB268" s="27" t="n"/>
      <c r="AC268" s="27" t="n"/>
      <c r="AD268" s="27" t="n"/>
      <c r="AE268" s="27" t="n"/>
      <c r="AF268" s="27" t="n"/>
      <c r="AG268" s="27" t="n"/>
      <c r="AH268" s="27" t="n"/>
      <c r="AI268" s="27" t="n"/>
      <c r="AJ268" s="27" t="n"/>
      <c r="AK268" s="27" t="n"/>
      <c r="AL268" s="27" t="n"/>
      <c r="AM268" s="27" t="n"/>
      <c r="AN268" s="27" t="n"/>
      <c r="AO268" s="27" t="n"/>
      <c r="AP268" s="27" t="n"/>
      <c r="AQ268" s="27" t="n"/>
      <c r="AR268" s="27" t="n"/>
      <c r="AS268" s="27" t="n"/>
      <c r="AT268" s="27" t="n"/>
      <c r="AU268" s="27" t="n"/>
      <c r="AV268" s="27" t="n"/>
    </row>
    <row r="269" ht="54.95" customHeight="1" s="35" thickBot="1"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12" t="n"/>
      <c r="Q269" s="12" t="n"/>
      <c r="R269" s="12" t="n"/>
      <c r="S269" s="12" t="n"/>
      <c r="T269" s="27" t="n"/>
      <c r="U269" s="27" t="n"/>
      <c r="V269" s="27" t="n"/>
      <c r="W269" s="27" t="n"/>
      <c r="X269" s="27" t="n"/>
      <c r="Y269" s="27" t="n"/>
      <c r="Z269" s="27" t="n"/>
      <c r="AA269" s="27" t="n"/>
      <c r="AB269" s="27" t="n"/>
      <c r="AC269" s="27" t="n"/>
      <c r="AD269" s="27" t="n"/>
      <c r="AE269" s="27" t="n"/>
      <c r="AF269" s="27" t="n"/>
      <c r="AG269" s="27" t="n"/>
      <c r="AH269" s="27" t="n"/>
      <c r="AI269" s="27" t="n"/>
      <c r="AJ269" s="27" t="n"/>
      <c r="AK269" s="27" t="n"/>
      <c r="AL269" s="27" t="n"/>
      <c r="AM269" s="27" t="n"/>
      <c r="AN269" s="27" t="n"/>
      <c r="AO269" s="27" t="n"/>
      <c r="AP269" s="27" t="n"/>
      <c r="AQ269" s="27" t="n"/>
      <c r="AR269" s="27" t="n"/>
      <c r="AS269" s="27" t="n"/>
      <c r="AT269" s="27" t="n"/>
      <c r="AU269" s="27" t="n"/>
      <c r="AV269" s="27" t="n"/>
    </row>
    <row r="270" ht="54.95" customHeight="1" s="35" thickBot="1"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12" t="n"/>
      <c r="Q270" s="12" t="n"/>
      <c r="R270" s="12" t="n"/>
      <c r="S270" s="12" t="n"/>
      <c r="T270" s="27" t="n"/>
      <c r="U270" s="27" t="n"/>
      <c r="V270" s="27" t="n"/>
      <c r="W270" s="27" t="n"/>
      <c r="X270" s="27" t="n"/>
      <c r="Y270" s="27" t="n"/>
      <c r="Z270" s="27" t="n"/>
      <c r="AA270" s="27" t="n"/>
      <c r="AB270" s="27" t="n"/>
      <c r="AC270" s="27" t="n"/>
      <c r="AD270" s="27" t="n"/>
      <c r="AE270" s="27" t="n"/>
      <c r="AF270" s="27" t="n"/>
      <c r="AG270" s="27" t="n"/>
      <c r="AH270" s="27" t="n"/>
      <c r="AI270" s="27" t="n"/>
      <c r="AJ270" s="27" t="n"/>
      <c r="AK270" s="27" t="n"/>
      <c r="AL270" s="27" t="n"/>
      <c r="AM270" s="27" t="n"/>
      <c r="AN270" s="27" t="n"/>
      <c r="AO270" s="27" t="n"/>
      <c r="AP270" s="27" t="n"/>
      <c r="AQ270" s="27" t="n"/>
      <c r="AR270" s="27" t="n"/>
      <c r="AS270" s="27" t="n"/>
      <c r="AT270" s="27" t="n"/>
      <c r="AU270" s="27" t="n"/>
      <c r="AV270" s="27" t="n"/>
    </row>
    <row r="271" ht="54.95" customHeight="1" s="35" thickBot="1"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12" t="n"/>
      <c r="Q271" s="12" t="n"/>
      <c r="R271" s="12" t="n"/>
      <c r="S271" s="12" t="n"/>
      <c r="T271" s="27" t="n"/>
      <c r="U271" s="27" t="n"/>
      <c r="V271" s="27" t="n"/>
      <c r="W271" s="27" t="n"/>
      <c r="X271" s="27" t="n"/>
      <c r="Y271" s="27" t="n"/>
      <c r="Z271" s="27" t="n"/>
      <c r="AA271" s="27" t="n"/>
      <c r="AB271" s="27" t="n"/>
      <c r="AC271" s="27" t="n"/>
      <c r="AD271" s="27" t="n"/>
      <c r="AE271" s="27" t="n"/>
      <c r="AF271" s="27" t="n"/>
      <c r="AG271" s="27" t="n"/>
      <c r="AH271" s="27" t="n"/>
      <c r="AI271" s="27" t="n"/>
      <c r="AJ271" s="27" t="n"/>
      <c r="AK271" s="27" t="n"/>
      <c r="AL271" s="27" t="n"/>
      <c r="AM271" s="27" t="n"/>
      <c r="AN271" s="27" t="n"/>
      <c r="AO271" s="27" t="n"/>
      <c r="AP271" s="27" t="n"/>
      <c r="AQ271" s="27" t="n"/>
      <c r="AR271" s="27" t="n"/>
      <c r="AS271" s="27" t="n"/>
      <c r="AT271" s="27" t="n"/>
      <c r="AU271" s="27" t="n"/>
      <c r="AV271" s="27" t="n"/>
    </row>
    <row r="272" ht="54.95" customHeight="1" s="35" thickBot="1"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12" t="n"/>
      <c r="Q272" s="12" t="n"/>
      <c r="R272" s="12" t="n"/>
      <c r="S272" s="12" t="n"/>
      <c r="T272" s="27" t="n"/>
      <c r="U272" s="27" t="n"/>
      <c r="V272" s="27" t="n"/>
      <c r="W272" s="27" t="n"/>
      <c r="X272" s="27" t="n"/>
      <c r="Y272" s="27" t="n"/>
      <c r="Z272" s="27" t="n"/>
      <c r="AA272" s="27" t="n"/>
      <c r="AB272" s="27" t="n"/>
      <c r="AC272" s="27" t="n"/>
      <c r="AD272" s="27" t="n"/>
      <c r="AE272" s="27" t="n"/>
      <c r="AF272" s="27" t="n"/>
      <c r="AG272" s="27" t="n"/>
      <c r="AH272" s="27" t="n"/>
      <c r="AI272" s="27" t="n"/>
      <c r="AJ272" s="27" t="n"/>
      <c r="AK272" s="27" t="n"/>
      <c r="AL272" s="27" t="n"/>
      <c r="AM272" s="27" t="n"/>
      <c r="AN272" s="27" t="n"/>
      <c r="AO272" s="27" t="n"/>
      <c r="AP272" s="27" t="n"/>
      <c r="AQ272" s="27" t="n"/>
      <c r="AR272" s="27" t="n"/>
      <c r="AS272" s="27" t="n"/>
      <c r="AT272" s="27" t="n"/>
      <c r="AU272" s="27" t="n"/>
      <c r="AV272" s="27" t="n"/>
    </row>
    <row r="273" ht="54.95" customHeight="1" s="35"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  <c r="AA273" s="27" t="n"/>
      <c r="AB273" s="27" t="n"/>
      <c r="AC273" s="27" t="n"/>
      <c r="AD273" s="27" t="n"/>
      <c r="AE273" s="27" t="n"/>
      <c r="AF273" s="27" t="n"/>
      <c r="AG273" s="27" t="n"/>
      <c r="AH273" s="27" t="n"/>
      <c r="AI273" s="27" t="n"/>
      <c r="AJ273" s="27" t="n"/>
      <c r="AK273" s="27" t="n"/>
      <c r="AL273" s="27" t="n"/>
      <c r="AM273" s="27" t="n"/>
      <c r="AN273" s="27" t="n"/>
      <c r="AO273" s="27" t="n"/>
      <c r="AP273" s="27" t="n"/>
      <c r="AQ273" s="27" t="n"/>
      <c r="AR273" s="27" t="n"/>
      <c r="AS273" s="27" t="n"/>
      <c r="AT273" s="27" t="n"/>
      <c r="AU273" s="27" t="n"/>
      <c r="AV273" s="27" t="n"/>
    </row>
    <row r="274" ht="54.95" customHeight="1" s="35"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  <c r="AA274" s="27" t="n"/>
      <c r="AB274" s="27" t="n"/>
      <c r="AC274" s="27" t="n"/>
      <c r="AD274" s="27" t="n"/>
      <c r="AE274" s="27" t="n"/>
      <c r="AF274" s="27" t="n"/>
      <c r="AG274" s="27" t="n"/>
      <c r="AH274" s="27" t="n"/>
      <c r="AI274" s="27" t="n"/>
      <c r="AJ274" s="27" t="n"/>
      <c r="AK274" s="27" t="n"/>
      <c r="AL274" s="27" t="n"/>
      <c r="AM274" s="27" t="n"/>
      <c r="AN274" s="27" t="n"/>
      <c r="AO274" s="27" t="n"/>
      <c r="AP274" s="27" t="n"/>
      <c r="AQ274" s="27" t="n"/>
      <c r="AR274" s="27" t="n"/>
      <c r="AS274" s="27" t="n"/>
      <c r="AT274" s="27" t="n"/>
      <c r="AU274" s="27" t="n"/>
      <c r="AV274" s="27" t="n"/>
    </row>
    <row r="275" ht="54.95" customHeight="1" s="35"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  <c r="AA275" s="27" t="n"/>
      <c r="AB275" s="27" t="n"/>
      <c r="AC275" s="27" t="n"/>
      <c r="AD275" s="27" t="n"/>
      <c r="AE275" s="27" t="n"/>
      <c r="AF275" s="27" t="n"/>
      <c r="AG275" s="27" t="n"/>
      <c r="AH275" s="27" t="n"/>
      <c r="AI275" s="27" t="n"/>
      <c r="AJ275" s="27" t="n"/>
      <c r="AK275" s="27" t="n"/>
      <c r="AL275" s="27" t="n"/>
      <c r="AM275" s="27" t="n"/>
      <c r="AN275" s="27" t="n"/>
      <c r="AO275" s="27" t="n"/>
      <c r="AP275" s="27" t="n"/>
      <c r="AQ275" s="27" t="n"/>
      <c r="AR275" s="27" t="n"/>
      <c r="AS275" s="27" t="n"/>
      <c r="AT275" s="27" t="n"/>
      <c r="AU275" s="27" t="n"/>
      <c r="AV275" s="27" t="n"/>
    </row>
    <row r="276" ht="54.95" customHeight="1" s="35"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  <c r="AA276" s="27" t="n"/>
      <c r="AB276" s="27" t="n"/>
      <c r="AC276" s="27" t="n"/>
      <c r="AD276" s="27" t="n"/>
      <c r="AE276" s="27" t="n"/>
      <c r="AF276" s="27" t="n"/>
      <c r="AG276" s="27" t="n"/>
      <c r="AH276" s="27" t="n"/>
      <c r="AI276" s="27" t="n"/>
      <c r="AJ276" s="27" t="n"/>
      <c r="AK276" s="27" t="n"/>
      <c r="AL276" s="27" t="n"/>
      <c r="AM276" s="27" t="n"/>
      <c r="AN276" s="27" t="n"/>
      <c r="AO276" s="27" t="n"/>
      <c r="AP276" s="27" t="n"/>
      <c r="AQ276" s="27" t="n"/>
      <c r="AR276" s="27" t="n"/>
      <c r="AS276" s="27" t="n"/>
      <c r="AT276" s="27" t="n"/>
      <c r="AU276" s="27" t="n"/>
      <c r="AV276" s="27" t="n"/>
    </row>
    <row r="277" ht="54.95" customHeight="1" s="35"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  <c r="AA277" s="27" t="n"/>
      <c r="AB277" s="27" t="n"/>
      <c r="AC277" s="27" t="n"/>
      <c r="AD277" s="27" t="n"/>
      <c r="AE277" s="27" t="n"/>
      <c r="AF277" s="27" t="n"/>
      <c r="AG277" s="27" t="n"/>
      <c r="AH277" s="27" t="n"/>
      <c r="AI277" s="27" t="n"/>
      <c r="AJ277" s="27" t="n"/>
      <c r="AK277" s="27" t="n"/>
      <c r="AL277" s="27" t="n"/>
      <c r="AM277" s="27" t="n"/>
      <c r="AN277" s="27" t="n"/>
      <c r="AO277" s="27" t="n"/>
      <c r="AP277" s="27" t="n"/>
      <c r="AQ277" s="27" t="n"/>
      <c r="AR277" s="27" t="n"/>
      <c r="AS277" s="27" t="n"/>
      <c r="AT277" s="27" t="n"/>
      <c r="AU277" s="27" t="n"/>
      <c r="AV277" s="27" t="n"/>
    </row>
    <row r="278" ht="54.95" customHeight="1" s="35"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  <c r="AA278" s="27" t="n"/>
      <c r="AB278" s="27" t="n"/>
      <c r="AC278" s="27" t="n"/>
      <c r="AD278" s="27" t="n"/>
      <c r="AE278" s="27" t="n"/>
      <c r="AF278" s="27" t="n"/>
      <c r="AG278" s="27" t="n"/>
      <c r="AH278" s="27" t="n"/>
      <c r="AI278" s="27" t="n"/>
      <c r="AJ278" s="27" t="n"/>
      <c r="AK278" s="27" t="n"/>
      <c r="AL278" s="27" t="n"/>
      <c r="AM278" s="27" t="n"/>
      <c r="AN278" s="27" t="n"/>
      <c r="AO278" s="27" t="n"/>
      <c r="AP278" s="27" t="n"/>
      <c r="AQ278" s="27" t="n"/>
      <c r="AR278" s="27" t="n"/>
      <c r="AS278" s="27" t="n"/>
      <c r="AT278" s="27" t="n"/>
      <c r="AU278" s="27" t="n"/>
      <c r="AV278" s="27" t="n"/>
    </row>
    <row r="279" ht="54.95" customHeight="1" s="35"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  <c r="AA279" s="27" t="n"/>
      <c r="AB279" s="27" t="n"/>
      <c r="AC279" s="27" t="n"/>
      <c r="AD279" s="27" t="n"/>
      <c r="AE279" s="27" t="n"/>
      <c r="AF279" s="27" t="n"/>
      <c r="AG279" s="27" t="n"/>
      <c r="AH279" s="27" t="n"/>
      <c r="AI279" s="27" t="n"/>
      <c r="AJ279" s="27" t="n"/>
      <c r="AK279" s="27" t="n"/>
      <c r="AL279" s="27" t="n"/>
      <c r="AM279" s="27" t="n"/>
      <c r="AN279" s="27" t="n"/>
      <c r="AO279" s="27" t="n"/>
      <c r="AP279" s="27" t="n"/>
      <c r="AQ279" s="27" t="n"/>
      <c r="AR279" s="27" t="n"/>
      <c r="AS279" s="27" t="n"/>
      <c r="AT279" s="27" t="n"/>
      <c r="AU279" s="27" t="n"/>
      <c r="AV279" s="27" t="n"/>
    </row>
    <row r="280" ht="54.95" customHeight="1" s="35"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  <c r="AA280" s="27" t="n"/>
      <c r="AB280" s="27" t="n"/>
      <c r="AC280" s="27" t="n"/>
      <c r="AD280" s="27" t="n"/>
      <c r="AE280" s="27" t="n"/>
      <c r="AF280" s="27" t="n"/>
      <c r="AG280" s="27" t="n"/>
      <c r="AH280" s="27" t="n"/>
      <c r="AI280" s="27" t="n"/>
      <c r="AJ280" s="27" t="n"/>
      <c r="AK280" s="27" t="n"/>
      <c r="AL280" s="27" t="n"/>
      <c r="AM280" s="27" t="n"/>
      <c r="AN280" s="27" t="n"/>
      <c r="AO280" s="27" t="n"/>
      <c r="AP280" s="27" t="n"/>
      <c r="AQ280" s="27" t="n"/>
      <c r="AR280" s="27" t="n"/>
      <c r="AS280" s="27" t="n"/>
      <c r="AT280" s="27" t="n"/>
      <c r="AU280" s="27" t="n"/>
      <c r="AV280" s="27" t="n"/>
    </row>
    <row r="281" ht="54.95" customHeight="1" s="35"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  <c r="AA281" s="27" t="n"/>
      <c r="AB281" s="27" t="n"/>
      <c r="AC281" s="27" t="n"/>
      <c r="AD281" s="27" t="n"/>
      <c r="AE281" s="27" t="n"/>
      <c r="AF281" s="27" t="n"/>
      <c r="AG281" s="27" t="n"/>
      <c r="AH281" s="27" t="n"/>
      <c r="AI281" s="27" t="n"/>
      <c r="AJ281" s="27" t="n"/>
      <c r="AK281" s="27" t="n"/>
      <c r="AL281" s="27" t="n"/>
      <c r="AM281" s="27" t="n"/>
      <c r="AN281" s="27" t="n"/>
      <c r="AO281" s="27" t="n"/>
      <c r="AP281" s="27" t="n"/>
      <c r="AQ281" s="27" t="n"/>
      <c r="AR281" s="27" t="n"/>
      <c r="AS281" s="27" t="n"/>
      <c r="AT281" s="27" t="n"/>
      <c r="AU281" s="27" t="n"/>
      <c r="AV281" s="27" t="n"/>
    </row>
    <row r="282" ht="54.95" customHeight="1" s="35"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  <c r="AA282" s="27" t="n"/>
      <c r="AB282" s="27" t="n"/>
      <c r="AC282" s="27" t="n"/>
      <c r="AD282" s="27" t="n"/>
      <c r="AE282" s="27" t="n"/>
      <c r="AF282" s="27" t="n"/>
      <c r="AG282" s="27" t="n"/>
      <c r="AH282" s="27" t="n"/>
      <c r="AI282" s="27" t="n"/>
      <c r="AJ282" s="27" t="n"/>
      <c r="AK282" s="27" t="n"/>
      <c r="AL282" s="27" t="n"/>
      <c r="AM282" s="27" t="n"/>
      <c r="AN282" s="27" t="n"/>
      <c r="AO282" s="27" t="n"/>
      <c r="AP282" s="27" t="n"/>
      <c r="AQ282" s="27" t="n"/>
      <c r="AR282" s="27" t="n"/>
      <c r="AS282" s="27" t="n"/>
      <c r="AT282" s="27" t="n"/>
      <c r="AU282" s="27" t="n"/>
      <c r="AV282" s="27" t="n"/>
    </row>
    <row r="283" ht="54.95" customHeight="1" s="35"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  <c r="AA283" s="27" t="n"/>
      <c r="AB283" s="27" t="n"/>
      <c r="AC283" s="27" t="n"/>
      <c r="AD283" s="27" t="n"/>
      <c r="AE283" s="27" t="n"/>
      <c r="AF283" s="27" t="n"/>
      <c r="AG283" s="27" t="n"/>
      <c r="AH283" s="27" t="n"/>
      <c r="AI283" s="27" t="n"/>
      <c r="AJ283" s="27" t="n"/>
      <c r="AK283" s="27" t="n"/>
      <c r="AL283" s="27" t="n"/>
      <c r="AM283" s="27" t="n"/>
      <c r="AN283" s="27" t="n"/>
      <c r="AO283" s="27" t="n"/>
      <c r="AP283" s="27" t="n"/>
      <c r="AQ283" s="27" t="n"/>
      <c r="AR283" s="27" t="n"/>
      <c r="AS283" s="27" t="n"/>
      <c r="AT283" s="27" t="n"/>
      <c r="AU283" s="27" t="n"/>
      <c r="AV283" s="27" t="n"/>
    </row>
    <row r="284" ht="54.95" customHeight="1" s="35"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  <c r="AA284" s="27" t="n"/>
      <c r="AB284" s="27" t="n"/>
      <c r="AC284" s="27" t="n"/>
      <c r="AD284" s="27" t="n"/>
      <c r="AE284" s="27" t="n"/>
      <c r="AF284" s="27" t="n"/>
      <c r="AG284" s="27" t="n"/>
      <c r="AH284" s="27" t="n"/>
      <c r="AI284" s="27" t="n"/>
      <c r="AJ284" s="27" t="n"/>
      <c r="AK284" s="27" t="n"/>
      <c r="AL284" s="27" t="n"/>
      <c r="AM284" s="27" t="n"/>
      <c r="AN284" s="27" t="n"/>
      <c r="AO284" s="27" t="n"/>
      <c r="AP284" s="27" t="n"/>
      <c r="AQ284" s="27" t="n"/>
      <c r="AR284" s="27" t="n"/>
      <c r="AS284" s="27" t="n"/>
      <c r="AT284" s="27" t="n"/>
      <c r="AU284" s="27" t="n"/>
      <c r="AV284" s="27" t="n"/>
    </row>
    <row r="285" ht="54.95" customHeight="1" s="35"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  <c r="AA285" s="27" t="n"/>
      <c r="AB285" s="27" t="n"/>
      <c r="AC285" s="27" t="n"/>
      <c r="AD285" s="27" t="n"/>
      <c r="AE285" s="27" t="n"/>
      <c r="AF285" s="27" t="n"/>
      <c r="AG285" s="27" t="n"/>
      <c r="AH285" s="27" t="n"/>
      <c r="AI285" s="27" t="n"/>
      <c r="AJ285" s="27" t="n"/>
      <c r="AK285" s="27" t="n"/>
      <c r="AL285" s="27" t="n"/>
      <c r="AM285" s="27" t="n"/>
      <c r="AN285" s="27" t="n"/>
      <c r="AO285" s="27" t="n"/>
      <c r="AP285" s="27" t="n"/>
      <c r="AQ285" s="27" t="n"/>
      <c r="AR285" s="27" t="n"/>
      <c r="AS285" s="27" t="n"/>
      <c r="AT285" s="27" t="n"/>
      <c r="AU285" s="27" t="n"/>
      <c r="AV285" s="27" t="n"/>
    </row>
    <row r="286" ht="54.95" customHeight="1" s="35"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  <c r="AA286" s="27" t="n"/>
      <c r="AB286" s="27" t="n"/>
      <c r="AC286" s="27" t="n"/>
      <c r="AD286" s="27" t="n"/>
      <c r="AE286" s="27" t="n"/>
      <c r="AF286" s="27" t="n"/>
      <c r="AG286" s="27" t="n"/>
      <c r="AH286" s="27" t="n"/>
      <c r="AI286" s="27" t="n"/>
      <c r="AJ286" s="27" t="n"/>
      <c r="AK286" s="27" t="n"/>
      <c r="AL286" s="27" t="n"/>
      <c r="AM286" s="27" t="n"/>
      <c r="AN286" s="27" t="n"/>
      <c r="AO286" s="27" t="n"/>
      <c r="AP286" s="27" t="n"/>
      <c r="AQ286" s="27" t="n"/>
      <c r="AR286" s="27" t="n"/>
      <c r="AS286" s="27" t="n"/>
      <c r="AT286" s="27" t="n"/>
      <c r="AU286" s="27" t="n"/>
      <c r="AV286" s="27" t="n"/>
    </row>
    <row r="287" ht="54.95" customHeight="1" s="35"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  <c r="AA287" s="27" t="n"/>
      <c r="AB287" s="27" t="n"/>
      <c r="AC287" s="27" t="n"/>
      <c r="AD287" s="27" t="n"/>
      <c r="AE287" s="27" t="n"/>
      <c r="AF287" s="27" t="n"/>
      <c r="AG287" s="27" t="n"/>
      <c r="AH287" s="27" t="n"/>
      <c r="AI287" s="27" t="n"/>
      <c r="AJ287" s="27" t="n"/>
      <c r="AK287" s="27" t="n"/>
      <c r="AL287" s="27" t="n"/>
      <c r="AM287" s="27" t="n"/>
      <c r="AN287" s="27" t="n"/>
      <c r="AO287" s="27" t="n"/>
      <c r="AP287" s="27" t="n"/>
      <c r="AQ287" s="27" t="n"/>
      <c r="AR287" s="27" t="n"/>
      <c r="AS287" s="27" t="n"/>
      <c r="AT287" s="27" t="n"/>
      <c r="AU287" s="27" t="n"/>
      <c r="AV287" s="27" t="n"/>
    </row>
    <row r="288" ht="54.95" customHeight="1" s="35"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  <c r="AA288" s="27" t="n"/>
      <c r="AB288" s="27" t="n"/>
      <c r="AC288" s="27" t="n"/>
      <c r="AD288" s="27" t="n"/>
      <c r="AE288" s="27" t="n"/>
      <c r="AF288" s="27" t="n"/>
      <c r="AG288" s="27" t="n"/>
      <c r="AH288" s="27" t="n"/>
      <c r="AI288" s="27" t="n"/>
      <c r="AJ288" s="27" t="n"/>
      <c r="AK288" s="27" t="n"/>
      <c r="AL288" s="27" t="n"/>
      <c r="AM288" s="27" t="n"/>
      <c r="AN288" s="27" t="n"/>
      <c r="AO288" s="27" t="n"/>
      <c r="AP288" s="27" t="n"/>
      <c r="AQ288" s="27" t="n"/>
      <c r="AR288" s="27" t="n"/>
      <c r="AS288" s="27" t="n"/>
      <c r="AT288" s="27" t="n"/>
      <c r="AU288" s="27" t="n"/>
      <c r="AV288" s="27" t="n"/>
    </row>
    <row r="289" ht="54.95" customHeight="1" s="35"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  <c r="AA289" s="27" t="n"/>
      <c r="AB289" s="27" t="n"/>
      <c r="AC289" s="27" t="n"/>
      <c r="AD289" s="27" t="n"/>
      <c r="AE289" s="27" t="n"/>
      <c r="AF289" s="27" t="n"/>
      <c r="AG289" s="27" t="n"/>
      <c r="AH289" s="27" t="n"/>
      <c r="AI289" s="27" t="n"/>
      <c r="AJ289" s="27" t="n"/>
      <c r="AK289" s="27" t="n"/>
      <c r="AL289" s="27" t="n"/>
      <c r="AM289" s="27" t="n"/>
      <c r="AN289" s="27" t="n"/>
      <c r="AO289" s="27" t="n"/>
      <c r="AP289" s="27" t="n"/>
      <c r="AQ289" s="27" t="n"/>
      <c r="AR289" s="27" t="n"/>
      <c r="AS289" s="27" t="n"/>
      <c r="AT289" s="27" t="n"/>
      <c r="AU289" s="27" t="n"/>
      <c r="AV289" s="27" t="n"/>
    </row>
    <row r="290" ht="54.95" customHeight="1" s="35"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  <c r="AA290" s="27" t="n"/>
      <c r="AB290" s="27" t="n"/>
      <c r="AC290" s="27" t="n"/>
      <c r="AD290" s="27" t="n"/>
      <c r="AE290" s="27" t="n"/>
      <c r="AF290" s="27" t="n"/>
      <c r="AG290" s="27" t="n"/>
      <c r="AH290" s="27" t="n"/>
      <c r="AI290" s="27" t="n"/>
      <c r="AJ290" s="27" t="n"/>
      <c r="AK290" s="27" t="n"/>
      <c r="AL290" s="27" t="n"/>
      <c r="AM290" s="27" t="n"/>
      <c r="AN290" s="27" t="n"/>
      <c r="AO290" s="27" t="n"/>
      <c r="AP290" s="27" t="n"/>
      <c r="AQ290" s="27" t="n"/>
      <c r="AR290" s="27" t="n"/>
      <c r="AS290" s="27" t="n"/>
      <c r="AT290" s="27" t="n"/>
      <c r="AU290" s="27" t="n"/>
      <c r="AV290" s="27" t="n"/>
    </row>
    <row r="291" ht="54.95" customHeight="1" s="35"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  <c r="AA291" s="27" t="n"/>
      <c r="AB291" s="27" t="n"/>
      <c r="AC291" s="27" t="n"/>
      <c r="AD291" s="27" t="n"/>
      <c r="AE291" s="27" t="n"/>
      <c r="AF291" s="27" t="n"/>
      <c r="AG291" s="27" t="n"/>
      <c r="AH291" s="27" t="n"/>
      <c r="AI291" s="27" t="n"/>
      <c r="AJ291" s="27" t="n"/>
      <c r="AK291" s="27" t="n"/>
      <c r="AL291" s="27" t="n"/>
      <c r="AM291" s="27" t="n"/>
      <c r="AN291" s="27" t="n"/>
      <c r="AO291" s="27" t="n"/>
      <c r="AP291" s="27" t="n"/>
      <c r="AQ291" s="27" t="n"/>
      <c r="AR291" s="27" t="n"/>
      <c r="AS291" s="27" t="n"/>
      <c r="AT291" s="27" t="n"/>
      <c r="AU291" s="27" t="n"/>
      <c r="AV291" s="27" t="n"/>
    </row>
    <row r="292" ht="54.95" customHeight="1" s="35"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  <c r="AA292" s="27" t="n"/>
      <c r="AB292" s="27" t="n"/>
      <c r="AC292" s="27" t="n"/>
      <c r="AD292" s="27" t="n"/>
      <c r="AE292" s="27" t="n"/>
      <c r="AF292" s="27" t="n"/>
      <c r="AG292" s="27" t="n"/>
      <c r="AH292" s="27" t="n"/>
      <c r="AI292" s="27" t="n"/>
      <c r="AJ292" s="27" t="n"/>
      <c r="AK292" s="27" t="n"/>
      <c r="AL292" s="27" t="n"/>
      <c r="AM292" s="27" t="n"/>
      <c r="AN292" s="27" t="n"/>
      <c r="AO292" s="27" t="n"/>
      <c r="AP292" s="27" t="n"/>
      <c r="AQ292" s="27" t="n"/>
      <c r="AR292" s="27" t="n"/>
      <c r="AS292" s="27" t="n"/>
      <c r="AT292" s="27" t="n"/>
      <c r="AU292" s="27" t="n"/>
      <c r="AV292" s="27" t="n"/>
    </row>
    <row r="293" ht="54.95" customHeight="1" s="35"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  <c r="AA293" s="27" t="n"/>
      <c r="AB293" s="27" t="n"/>
      <c r="AC293" s="27" t="n"/>
      <c r="AD293" s="27" t="n"/>
      <c r="AE293" s="27" t="n"/>
      <c r="AF293" s="27" t="n"/>
      <c r="AG293" s="27" t="n"/>
      <c r="AH293" s="27" t="n"/>
      <c r="AI293" s="27" t="n"/>
      <c r="AJ293" s="27" t="n"/>
      <c r="AK293" s="27" t="n"/>
      <c r="AL293" s="27" t="n"/>
      <c r="AM293" s="27" t="n"/>
      <c r="AN293" s="27" t="n"/>
      <c r="AO293" s="27" t="n"/>
      <c r="AP293" s="27" t="n"/>
      <c r="AQ293" s="27" t="n"/>
      <c r="AR293" s="27" t="n"/>
      <c r="AS293" s="27" t="n"/>
      <c r="AT293" s="27" t="n"/>
      <c r="AU293" s="27" t="n"/>
      <c r="AV293" s="27" t="n"/>
    </row>
    <row r="294" ht="54.95" customHeight="1" s="35"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  <c r="AA294" s="27" t="n"/>
      <c r="AB294" s="27" t="n"/>
      <c r="AC294" s="27" t="n"/>
      <c r="AD294" s="27" t="n"/>
      <c r="AE294" s="27" t="n"/>
      <c r="AF294" s="27" t="n"/>
      <c r="AG294" s="27" t="n"/>
      <c r="AH294" s="27" t="n"/>
      <c r="AI294" s="27" t="n"/>
      <c r="AJ294" s="27" t="n"/>
      <c r="AK294" s="27" t="n"/>
      <c r="AL294" s="27" t="n"/>
      <c r="AM294" s="27" t="n"/>
      <c r="AN294" s="27" t="n"/>
      <c r="AO294" s="27" t="n"/>
      <c r="AP294" s="27" t="n"/>
      <c r="AQ294" s="27" t="n"/>
      <c r="AR294" s="27" t="n"/>
      <c r="AS294" s="27" t="n"/>
      <c r="AT294" s="27" t="n"/>
      <c r="AU294" s="27" t="n"/>
      <c r="AV294" s="27" t="n"/>
    </row>
    <row r="295" ht="54.95" customHeight="1" s="35"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  <c r="AA295" s="27" t="n"/>
      <c r="AB295" s="27" t="n"/>
      <c r="AC295" s="27" t="n"/>
      <c r="AD295" s="27" t="n"/>
      <c r="AE295" s="27" t="n"/>
      <c r="AF295" s="27" t="n"/>
      <c r="AG295" s="27" t="n"/>
      <c r="AH295" s="27" t="n"/>
      <c r="AI295" s="27" t="n"/>
      <c r="AJ295" s="27" t="n"/>
      <c r="AK295" s="27" t="n"/>
      <c r="AL295" s="27" t="n"/>
      <c r="AM295" s="27" t="n"/>
      <c r="AN295" s="27" t="n"/>
      <c r="AO295" s="27" t="n"/>
      <c r="AP295" s="27" t="n"/>
      <c r="AQ295" s="27" t="n"/>
      <c r="AR295" s="27" t="n"/>
      <c r="AS295" s="27" t="n"/>
      <c r="AT295" s="27" t="n"/>
      <c r="AU295" s="27" t="n"/>
      <c r="AV295" s="27" t="n"/>
    </row>
    <row r="296" ht="54.95" customHeight="1" s="35"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  <c r="AA296" s="27" t="n"/>
      <c r="AB296" s="27" t="n"/>
      <c r="AC296" s="27" t="n"/>
      <c r="AD296" s="27" t="n"/>
      <c r="AE296" s="27" t="n"/>
      <c r="AF296" s="27" t="n"/>
      <c r="AG296" s="27" t="n"/>
      <c r="AH296" s="27" t="n"/>
      <c r="AI296" s="27" t="n"/>
      <c r="AJ296" s="27" t="n"/>
      <c r="AK296" s="27" t="n"/>
      <c r="AL296" s="27" t="n"/>
      <c r="AM296" s="27" t="n"/>
      <c r="AN296" s="27" t="n"/>
      <c r="AO296" s="27" t="n"/>
      <c r="AP296" s="27" t="n"/>
      <c r="AQ296" s="27" t="n"/>
      <c r="AR296" s="27" t="n"/>
      <c r="AS296" s="27" t="n"/>
      <c r="AT296" s="27" t="n"/>
      <c r="AU296" s="27" t="n"/>
      <c r="AV296" s="27" t="n"/>
    </row>
    <row r="297" ht="54.95" customHeight="1" s="35"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  <c r="AA297" s="27" t="n"/>
      <c r="AB297" s="27" t="n"/>
      <c r="AC297" s="27" t="n"/>
      <c r="AD297" s="27" t="n"/>
      <c r="AE297" s="27" t="n"/>
      <c r="AF297" s="27" t="n"/>
      <c r="AG297" s="27" t="n"/>
      <c r="AH297" s="27" t="n"/>
      <c r="AI297" s="27" t="n"/>
      <c r="AJ297" s="27" t="n"/>
      <c r="AK297" s="27" t="n"/>
      <c r="AL297" s="27" t="n"/>
      <c r="AM297" s="27" t="n"/>
      <c r="AN297" s="27" t="n"/>
      <c r="AO297" s="27" t="n"/>
      <c r="AP297" s="27" t="n"/>
      <c r="AQ297" s="27" t="n"/>
      <c r="AR297" s="27" t="n"/>
      <c r="AS297" s="27" t="n"/>
      <c r="AT297" s="27" t="n"/>
      <c r="AU297" s="27" t="n"/>
      <c r="AV297" s="27" t="n"/>
    </row>
    <row r="298" ht="54.95" customHeight="1" s="35"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  <c r="AA298" s="27" t="n"/>
      <c r="AB298" s="27" t="n"/>
      <c r="AC298" s="27" t="n"/>
      <c r="AD298" s="27" t="n"/>
      <c r="AE298" s="27" t="n"/>
      <c r="AF298" s="27" t="n"/>
      <c r="AG298" s="27" t="n"/>
      <c r="AH298" s="27" t="n"/>
      <c r="AI298" s="27" t="n"/>
      <c r="AJ298" s="27" t="n"/>
      <c r="AK298" s="27" t="n"/>
      <c r="AL298" s="27" t="n"/>
      <c r="AM298" s="27" t="n"/>
      <c r="AN298" s="27" t="n"/>
      <c r="AO298" s="27" t="n"/>
      <c r="AP298" s="27" t="n"/>
      <c r="AQ298" s="27" t="n"/>
      <c r="AR298" s="27" t="n"/>
      <c r="AS298" s="27" t="n"/>
      <c r="AT298" s="27" t="n"/>
      <c r="AU298" s="27" t="n"/>
      <c r="AV298" s="27" t="n"/>
    </row>
    <row r="299" ht="54.95" customHeight="1" s="35"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  <c r="AA299" s="27" t="n"/>
      <c r="AB299" s="27" t="n"/>
      <c r="AC299" s="27" t="n"/>
      <c r="AD299" s="27" t="n"/>
      <c r="AE299" s="27" t="n"/>
      <c r="AF299" s="27" t="n"/>
      <c r="AG299" s="27" t="n"/>
      <c r="AH299" s="27" t="n"/>
      <c r="AI299" s="27" t="n"/>
      <c r="AJ299" s="27" t="n"/>
      <c r="AK299" s="27" t="n"/>
      <c r="AL299" s="27" t="n"/>
      <c r="AM299" s="27" t="n"/>
      <c r="AN299" s="27" t="n"/>
      <c r="AO299" s="27" t="n"/>
      <c r="AP299" s="27" t="n"/>
      <c r="AQ299" s="27" t="n"/>
      <c r="AR299" s="27" t="n"/>
      <c r="AS299" s="27" t="n"/>
      <c r="AT299" s="27" t="n"/>
      <c r="AU299" s="27" t="n"/>
      <c r="AV299" s="27" t="n"/>
    </row>
    <row r="300" ht="54.95" customHeight="1" s="35"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  <c r="AA300" s="27" t="n"/>
      <c r="AB300" s="27" t="n"/>
      <c r="AC300" s="27" t="n"/>
      <c r="AD300" s="27" t="n"/>
      <c r="AE300" s="27" t="n"/>
      <c r="AF300" s="27" t="n"/>
      <c r="AG300" s="27" t="n"/>
      <c r="AH300" s="27" t="n"/>
      <c r="AI300" s="27" t="n"/>
      <c r="AJ300" s="27" t="n"/>
      <c r="AK300" s="27" t="n"/>
      <c r="AL300" s="27" t="n"/>
      <c r="AM300" s="27" t="n"/>
      <c r="AN300" s="27" t="n"/>
      <c r="AO300" s="27" t="n"/>
      <c r="AP300" s="27" t="n"/>
      <c r="AQ300" s="27" t="n"/>
      <c r="AR300" s="27" t="n"/>
      <c r="AS300" s="27" t="n"/>
      <c r="AT300" s="27" t="n"/>
      <c r="AU300" s="27" t="n"/>
      <c r="AV300" s="27" t="n"/>
    </row>
    <row r="301" ht="54.95" customHeight="1" s="35"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  <c r="AA301" s="27" t="n"/>
      <c r="AB301" s="27" t="n"/>
      <c r="AC301" s="27" t="n"/>
      <c r="AD301" s="27" t="n"/>
      <c r="AE301" s="27" t="n"/>
      <c r="AF301" s="27" t="n"/>
      <c r="AG301" s="27" t="n"/>
      <c r="AH301" s="27" t="n"/>
      <c r="AI301" s="27" t="n"/>
      <c r="AJ301" s="27" t="n"/>
      <c r="AK301" s="27" t="n"/>
      <c r="AL301" s="27" t="n"/>
      <c r="AM301" s="27" t="n"/>
      <c r="AN301" s="27" t="n"/>
      <c r="AO301" s="27" t="n"/>
      <c r="AP301" s="27" t="n"/>
      <c r="AQ301" s="27" t="n"/>
      <c r="AR301" s="27" t="n"/>
      <c r="AS301" s="27" t="n"/>
      <c r="AT301" s="27" t="n"/>
      <c r="AU301" s="27" t="n"/>
      <c r="AV301" s="27" t="n"/>
    </row>
    <row r="302" ht="54.95" customHeight="1" s="35"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  <c r="AA302" s="27" t="n"/>
      <c r="AB302" s="27" t="n"/>
      <c r="AC302" s="27" t="n"/>
      <c r="AD302" s="27" t="n"/>
      <c r="AE302" s="27" t="n"/>
      <c r="AF302" s="27" t="n"/>
      <c r="AG302" s="27" t="n"/>
      <c r="AH302" s="27" t="n"/>
      <c r="AI302" s="27" t="n"/>
      <c r="AJ302" s="27" t="n"/>
      <c r="AK302" s="27" t="n"/>
      <c r="AL302" s="27" t="n"/>
      <c r="AM302" s="27" t="n"/>
      <c r="AN302" s="27" t="n"/>
      <c r="AO302" s="27" t="n"/>
      <c r="AP302" s="27" t="n"/>
      <c r="AQ302" s="27" t="n"/>
      <c r="AR302" s="27" t="n"/>
      <c r="AS302" s="27" t="n"/>
      <c r="AT302" s="27" t="n"/>
      <c r="AU302" s="27" t="n"/>
      <c r="AV302" s="27" t="n"/>
    </row>
    <row r="303" ht="54.95" customHeight="1" s="35"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  <c r="AA303" s="27" t="n"/>
      <c r="AB303" s="27" t="n"/>
      <c r="AC303" s="27" t="n"/>
      <c r="AD303" s="27" t="n"/>
      <c r="AE303" s="27" t="n"/>
      <c r="AF303" s="27" t="n"/>
      <c r="AG303" s="27" t="n"/>
      <c r="AH303" s="27" t="n"/>
      <c r="AI303" s="27" t="n"/>
      <c r="AJ303" s="27" t="n"/>
      <c r="AK303" s="27" t="n"/>
      <c r="AL303" s="27" t="n"/>
      <c r="AM303" s="27" t="n"/>
      <c r="AN303" s="27" t="n"/>
      <c r="AO303" s="27" t="n"/>
      <c r="AP303" s="27" t="n"/>
      <c r="AQ303" s="27" t="n"/>
      <c r="AR303" s="27" t="n"/>
      <c r="AS303" s="27" t="n"/>
      <c r="AT303" s="27" t="n"/>
      <c r="AU303" s="27" t="n"/>
      <c r="AV303" s="27" t="n"/>
    </row>
    <row r="304" ht="54.95" customHeight="1" s="35"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  <c r="AA304" s="27" t="n"/>
      <c r="AB304" s="27" t="n"/>
      <c r="AC304" s="27" t="n"/>
      <c r="AD304" s="27" t="n"/>
      <c r="AE304" s="27" t="n"/>
      <c r="AF304" s="27" t="n"/>
      <c r="AG304" s="27" t="n"/>
      <c r="AH304" s="27" t="n"/>
      <c r="AI304" s="27" t="n"/>
      <c r="AJ304" s="27" t="n"/>
      <c r="AK304" s="27" t="n"/>
      <c r="AL304" s="27" t="n"/>
      <c r="AM304" s="27" t="n"/>
      <c r="AN304" s="27" t="n"/>
      <c r="AO304" s="27" t="n"/>
      <c r="AP304" s="27" t="n"/>
      <c r="AQ304" s="27" t="n"/>
      <c r="AR304" s="27" t="n"/>
      <c r="AS304" s="27" t="n"/>
      <c r="AT304" s="27" t="n"/>
      <c r="AU304" s="27" t="n"/>
      <c r="AV304" s="27" t="n"/>
    </row>
    <row r="305" ht="54.95" customHeight="1" s="35"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  <c r="AA305" s="27" t="n"/>
      <c r="AB305" s="27" t="n"/>
      <c r="AC305" s="27" t="n"/>
      <c r="AD305" s="27" t="n"/>
      <c r="AE305" s="27" t="n"/>
      <c r="AF305" s="27" t="n"/>
      <c r="AG305" s="27" t="n"/>
      <c r="AH305" s="27" t="n"/>
      <c r="AI305" s="27" t="n"/>
      <c r="AJ305" s="27" t="n"/>
      <c r="AK305" s="27" t="n"/>
      <c r="AL305" s="27" t="n"/>
      <c r="AM305" s="27" t="n"/>
      <c r="AN305" s="27" t="n"/>
      <c r="AO305" s="27" t="n"/>
      <c r="AP305" s="27" t="n"/>
      <c r="AQ305" s="27" t="n"/>
      <c r="AR305" s="27" t="n"/>
      <c r="AS305" s="27" t="n"/>
      <c r="AT305" s="27" t="n"/>
      <c r="AU305" s="27" t="n"/>
      <c r="AV305" s="27" t="n"/>
    </row>
    <row r="306" ht="54.95" customHeight="1" s="35"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  <c r="AA306" s="27" t="n"/>
      <c r="AB306" s="27" t="n"/>
      <c r="AC306" s="27" t="n"/>
      <c r="AD306" s="27" t="n"/>
      <c r="AE306" s="27" t="n"/>
      <c r="AF306" s="27" t="n"/>
      <c r="AG306" s="27" t="n"/>
      <c r="AH306" s="27" t="n"/>
      <c r="AI306" s="27" t="n"/>
      <c r="AJ306" s="27" t="n"/>
      <c r="AK306" s="27" t="n"/>
      <c r="AL306" s="27" t="n"/>
      <c r="AM306" s="27" t="n"/>
      <c r="AN306" s="27" t="n"/>
      <c r="AO306" s="27" t="n"/>
      <c r="AP306" s="27" t="n"/>
      <c r="AQ306" s="27" t="n"/>
      <c r="AR306" s="27" t="n"/>
      <c r="AS306" s="27" t="n"/>
      <c r="AT306" s="27" t="n"/>
      <c r="AU306" s="27" t="n"/>
      <c r="AV306" s="27" t="n"/>
    </row>
    <row r="307" ht="54.95" customHeight="1" s="35"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  <c r="AA307" s="27" t="n"/>
      <c r="AB307" s="27" t="n"/>
      <c r="AC307" s="27" t="n"/>
      <c r="AD307" s="27" t="n"/>
      <c r="AE307" s="27" t="n"/>
      <c r="AF307" s="27" t="n"/>
      <c r="AG307" s="27" t="n"/>
      <c r="AH307" s="27" t="n"/>
      <c r="AI307" s="27" t="n"/>
      <c r="AJ307" s="27" t="n"/>
      <c r="AK307" s="27" t="n"/>
      <c r="AL307" s="27" t="n"/>
      <c r="AM307" s="27" t="n"/>
      <c r="AN307" s="27" t="n"/>
      <c r="AO307" s="27" t="n"/>
      <c r="AP307" s="27" t="n"/>
      <c r="AQ307" s="27" t="n"/>
      <c r="AR307" s="27" t="n"/>
      <c r="AS307" s="27" t="n"/>
      <c r="AT307" s="27" t="n"/>
      <c r="AU307" s="27" t="n"/>
      <c r="AV307" s="27" t="n"/>
    </row>
    <row r="308" ht="54.95" customHeight="1" s="35"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  <c r="AA308" s="27" t="n"/>
      <c r="AB308" s="27" t="n"/>
      <c r="AC308" s="27" t="n"/>
      <c r="AD308" s="27" t="n"/>
      <c r="AE308" s="27" t="n"/>
      <c r="AF308" s="27" t="n"/>
      <c r="AG308" s="27" t="n"/>
      <c r="AH308" s="27" t="n"/>
      <c r="AI308" s="27" t="n"/>
      <c r="AJ308" s="27" t="n"/>
      <c r="AK308" s="27" t="n"/>
      <c r="AL308" s="27" t="n"/>
      <c r="AM308" s="27" t="n"/>
      <c r="AN308" s="27" t="n"/>
      <c r="AO308" s="27" t="n"/>
      <c r="AP308" s="27" t="n"/>
      <c r="AQ308" s="27" t="n"/>
      <c r="AR308" s="27" t="n"/>
      <c r="AS308" s="27" t="n"/>
      <c r="AT308" s="27" t="n"/>
      <c r="AU308" s="27" t="n"/>
      <c r="AV308" s="27" t="n"/>
    </row>
    <row r="309" ht="54.95" customHeight="1" s="35"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  <c r="AA309" s="27" t="n"/>
      <c r="AB309" s="27" t="n"/>
      <c r="AC309" s="27" t="n"/>
      <c r="AD309" s="27" t="n"/>
      <c r="AE309" s="27" t="n"/>
      <c r="AF309" s="27" t="n"/>
      <c r="AG309" s="27" t="n"/>
      <c r="AH309" s="27" t="n"/>
      <c r="AI309" s="27" t="n"/>
      <c r="AJ309" s="27" t="n"/>
      <c r="AK309" s="27" t="n"/>
      <c r="AL309" s="27" t="n"/>
      <c r="AM309" s="27" t="n"/>
      <c r="AN309" s="27" t="n"/>
      <c r="AO309" s="27" t="n"/>
      <c r="AP309" s="27" t="n"/>
      <c r="AQ309" s="27" t="n"/>
      <c r="AR309" s="27" t="n"/>
      <c r="AS309" s="27" t="n"/>
      <c r="AT309" s="27" t="n"/>
      <c r="AU309" s="27" t="n"/>
      <c r="AV309" s="27" t="n"/>
    </row>
    <row r="310" ht="54.95" customHeight="1" s="35"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  <c r="AA310" s="27" t="n"/>
      <c r="AB310" s="27" t="n"/>
      <c r="AC310" s="27" t="n"/>
      <c r="AD310" s="27" t="n"/>
      <c r="AE310" s="27" t="n"/>
      <c r="AF310" s="27" t="n"/>
      <c r="AG310" s="27" t="n"/>
      <c r="AH310" s="27" t="n"/>
      <c r="AI310" s="27" t="n"/>
      <c r="AJ310" s="27" t="n"/>
      <c r="AK310" s="27" t="n"/>
      <c r="AL310" s="27" t="n"/>
      <c r="AM310" s="27" t="n"/>
      <c r="AN310" s="27" t="n"/>
      <c r="AO310" s="27" t="n"/>
      <c r="AP310" s="27" t="n"/>
      <c r="AQ310" s="27" t="n"/>
      <c r="AR310" s="27" t="n"/>
      <c r="AS310" s="27" t="n"/>
      <c r="AT310" s="27" t="n"/>
      <c r="AU310" s="27" t="n"/>
      <c r="AV310" s="27" t="n"/>
    </row>
    <row r="311" ht="54.95" customHeight="1" s="35"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  <c r="AA311" s="27" t="n"/>
      <c r="AB311" s="27" t="n"/>
      <c r="AC311" s="27" t="n"/>
      <c r="AD311" s="27" t="n"/>
      <c r="AE311" s="27" t="n"/>
      <c r="AF311" s="27" t="n"/>
      <c r="AG311" s="27" t="n"/>
      <c r="AH311" s="27" t="n"/>
      <c r="AI311" s="27" t="n"/>
      <c r="AJ311" s="27" t="n"/>
      <c r="AK311" s="27" t="n"/>
      <c r="AL311" s="27" t="n"/>
      <c r="AM311" s="27" t="n"/>
      <c r="AN311" s="27" t="n"/>
      <c r="AO311" s="27" t="n"/>
      <c r="AP311" s="27" t="n"/>
      <c r="AQ311" s="27" t="n"/>
      <c r="AR311" s="27" t="n"/>
      <c r="AS311" s="27" t="n"/>
      <c r="AT311" s="27" t="n"/>
      <c r="AU311" s="27" t="n"/>
      <c r="AV311" s="27" t="n"/>
    </row>
    <row r="312" ht="54.95" customHeight="1" s="35"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  <c r="AA312" s="27" t="n"/>
      <c r="AB312" s="27" t="n"/>
      <c r="AC312" s="27" t="n"/>
      <c r="AD312" s="27" t="n"/>
      <c r="AE312" s="27" t="n"/>
      <c r="AF312" s="27" t="n"/>
      <c r="AG312" s="27" t="n"/>
      <c r="AH312" s="27" t="n"/>
      <c r="AI312" s="27" t="n"/>
      <c r="AJ312" s="27" t="n"/>
      <c r="AK312" s="27" t="n"/>
      <c r="AL312" s="27" t="n"/>
      <c r="AM312" s="27" t="n"/>
      <c r="AN312" s="27" t="n"/>
      <c r="AO312" s="27" t="n"/>
      <c r="AP312" s="27" t="n"/>
      <c r="AQ312" s="27" t="n"/>
      <c r="AR312" s="27" t="n"/>
      <c r="AS312" s="27" t="n"/>
      <c r="AT312" s="27" t="n"/>
      <c r="AU312" s="27" t="n"/>
      <c r="AV312" s="27" t="n"/>
    </row>
    <row r="313" ht="54.95" customHeight="1" s="35"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  <c r="AA313" s="27" t="n"/>
      <c r="AB313" s="27" t="n"/>
      <c r="AC313" s="27" t="n"/>
      <c r="AD313" s="27" t="n"/>
      <c r="AE313" s="27" t="n"/>
      <c r="AF313" s="27" t="n"/>
      <c r="AG313" s="27" t="n"/>
      <c r="AH313" s="27" t="n"/>
      <c r="AI313" s="27" t="n"/>
      <c r="AJ313" s="27" t="n"/>
      <c r="AK313" s="27" t="n"/>
      <c r="AL313" s="27" t="n"/>
      <c r="AM313" s="27" t="n"/>
      <c r="AN313" s="27" t="n"/>
      <c r="AO313" s="27" t="n"/>
      <c r="AP313" s="27" t="n"/>
      <c r="AQ313" s="27" t="n"/>
      <c r="AR313" s="27" t="n"/>
      <c r="AS313" s="27" t="n"/>
      <c r="AT313" s="27" t="n"/>
      <c r="AU313" s="27" t="n"/>
      <c r="AV313" s="27" t="n"/>
    </row>
    <row r="314" ht="54.95" customHeight="1" s="35"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  <c r="AA314" s="27" t="n"/>
      <c r="AB314" s="27" t="n"/>
      <c r="AC314" s="27" t="n"/>
      <c r="AD314" s="27" t="n"/>
      <c r="AE314" s="27" t="n"/>
      <c r="AF314" s="27" t="n"/>
      <c r="AG314" s="27" t="n"/>
      <c r="AH314" s="27" t="n"/>
      <c r="AI314" s="27" t="n"/>
      <c r="AJ314" s="27" t="n"/>
      <c r="AK314" s="27" t="n"/>
      <c r="AL314" s="27" t="n"/>
      <c r="AM314" s="27" t="n"/>
      <c r="AN314" s="27" t="n"/>
      <c r="AO314" s="27" t="n"/>
      <c r="AP314" s="27" t="n"/>
      <c r="AQ314" s="27" t="n"/>
      <c r="AR314" s="27" t="n"/>
      <c r="AS314" s="27" t="n"/>
      <c r="AT314" s="27" t="n"/>
      <c r="AU314" s="27" t="n"/>
      <c r="AV314" s="27" t="n"/>
    </row>
    <row r="315" ht="54.95" customHeight="1" s="35"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  <c r="AA315" s="27" t="n"/>
      <c r="AB315" s="27" t="n"/>
      <c r="AC315" s="27" t="n"/>
      <c r="AD315" s="27" t="n"/>
      <c r="AE315" s="27" t="n"/>
      <c r="AF315" s="27" t="n"/>
      <c r="AG315" s="27" t="n"/>
      <c r="AH315" s="27" t="n"/>
      <c r="AI315" s="27" t="n"/>
      <c r="AJ315" s="27" t="n"/>
      <c r="AK315" s="27" t="n"/>
      <c r="AL315" s="27" t="n"/>
      <c r="AM315" s="27" t="n"/>
      <c r="AN315" s="27" t="n"/>
      <c r="AO315" s="27" t="n"/>
      <c r="AP315" s="27" t="n"/>
      <c r="AQ315" s="27" t="n"/>
      <c r="AR315" s="27" t="n"/>
      <c r="AS315" s="27" t="n"/>
      <c r="AT315" s="27" t="n"/>
      <c r="AU315" s="27" t="n"/>
      <c r="AV315" s="27" t="n"/>
    </row>
    <row r="316" ht="54.95" customHeight="1" s="35"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  <c r="AA316" s="27" t="n"/>
      <c r="AB316" s="27" t="n"/>
      <c r="AC316" s="27" t="n"/>
      <c r="AD316" s="27" t="n"/>
      <c r="AE316" s="27" t="n"/>
      <c r="AF316" s="27" t="n"/>
      <c r="AG316" s="27" t="n"/>
      <c r="AH316" s="27" t="n"/>
      <c r="AI316" s="27" t="n"/>
      <c r="AJ316" s="27" t="n"/>
      <c r="AK316" s="27" t="n"/>
      <c r="AL316" s="27" t="n"/>
      <c r="AM316" s="27" t="n"/>
      <c r="AN316" s="27" t="n"/>
      <c r="AO316" s="27" t="n"/>
      <c r="AP316" s="27" t="n"/>
      <c r="AQ316" s="27" t="n"/>
      <c r="AR316" s="27" t="n"/>
      <c r="AS316" s="27" t="n"/>
      <c r="AT316" s="27" t="n"/>
      <c r="AU316" s="27" t="n"/>
      <c r="AV316" s="27" t="n"/>
    </row>
    <row r="317" ht="54.95" customHeight="1" s="35"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  <c r="AA317" s="27" t="n"/>
      <c r="AB317" s="27" t="n"/>
      <c r="AC317" s="27" t="n"/>
      <c r="AD317" s="27" t="n"/>
      <c r="AE317" s="27" t="n"/>
      <c r="AF317" s="27" t="n"/>
      <c r="AG317" s="27" t="n"/>
      <c r="AH317" s="27" t="n"/>
      <c r="AI317" s="27" t="n"/>
      <c r="AJ317" s="27" t="n"/>
      <c r="AK317" s="27" t="n"/>
      <c r="AL317" s="27" t="n"/>
      <c r="AM317" s="27" t="n"/>
      <c r="AN317" s="27" t="n"/>
      <c r="AO317" s="27" t="n"/>
      <c r="AP317" s="27" t="n"/>
      <c r="AQ317" s="27" t="n"/>
      <c r="AR317" s="27" t="n"/>
      <c r="AS317" s="27" t="n"/>
      <c r="AT317" s="27" t="n"/>
      <c r="AU317" s="27" t="n"/>
      <c r="AV317" s="27" t="n"/>
    </row>
    <row r="318" ht="54.95" customHeight="1" s="35"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  <c r="AA318" s="27" t="n"/>
      <c r="AB318" s="27" t="n"/>
      <c r="AC318" s="27" t="n"/>
      <c r="AD318" s="27" t="n"/>
      <c r="AE318" s="27" t="n"/>
      <c r="AF318" s="27" t="n"/>
      <c r="AG318" s="27" t="n"/>
      <c r="AH318" s="27" t="n"/>
      <c r="AI318" s="27" t="n"/>
      <c r="AJ318" s="27" t="n"/>
      <c r="AK318" s="27" t="n"/>
      <c r="AL318" s="27" t="n"/>
      <c r="AM318" s="27" t="n"/>
      <c r="AN318" s="27" t="n"/>
      <c r="AO318" s="27" t="n"/>
      <c r="AP318" s="27" t="n"/>
      <c r="AQ318" s="27" t="n"/>
      <c r="AR318" s="27" t="n"/>
      <c r="AS318" s="27" t="n"/>
      <c r="AT318" s="27" t="n"/>
      <c r="AU318" s="27" t="n"/>
      <c r="AV318" s="27" t="n"/>
    </row>
    <row r="319" ht="54.95" customHeight="1" s="35"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  <c r="AA319" s="27" t="n"/>
      <c r="AB319" s="27" t="n"/>
      <c r="AC319" s="27" t="n"/>
      <c r="AD319" s="27" t="n"/>
      <c r="AE319" s="27" t="n"/>
      <c r="AF319" s="27" t="n"/>
      <c r="AG319" s="27" t="n"/>
      <c r="AH319" s="27" t="n"/>
      <c r="AI319" s="27" t="n"/>
      <c r="AJ319" s="27" t="n"/>
      <c r="AK319" s="27" t="n"/>
      <c r="AL319" s="27" t="n"/>
      <c r="AM319" s="27" t="n"/>
      <c r="AN319" s="27" t="n"/>
      <c r="AO319" s="27" t="n"/>
      <c r="AP319" s="27" t="n"/>
      <c r="AQ319" s="27" t="n"/>
      <c r="AR319" s="27" t="n"/>
      <c r="AS319" s="27" t="n"/>
      <c r="AT319" s="27" t="n"/>
      <c r="AU319" s="27" t="n"/>
      <c r="AV319" s="27" t="n"/>
    </row>
    <row r="320" ht="54.95" customHeight="1" s="35"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  <c r="AA320" s="27" t="n"/>
      <c r="AB320" s="27" t="n"/>
      <c r="AC320" s="27" t="n"/>
      <c r="AD320" s="27" t="n"/>
      <c r="AE320" s="27" t="n"/>
      <c r="AF320" s="27" t="n"/>
      <c r="AG320" s="27" t="n"/>
      <c r="AH320" s="27" t="n"/>
      <c r="AI320" s="27" t="n"/>
      <c r="AJ320" s="27" t="n"/>
      <c r="AK320" s="27" t="n"/>
      <c r="AL320" s="27" t="n"/>
      <c r="AM320" s="27" t="n"/>
      <c r="AN320" s="27" t="n"/>
      <c r="AO320" s="27" t="n"/>
      <c r="AP320" s="27" t="n"/>
      <c r="AQ320" s="27" t="n"/>
      <c r="AR320" s="27" t="n"/>
      <c r="AS320" s="27" t="n"/>
      <c r="AT320" s="27" t="n"/>
      <c r="AU320" s="27" t="n"/>
      <c r="AV320" s="27" t="n"/>
    </row>
    <row r="321" ht="54.95" customHeight="1" s="35"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  <c r="AA321" s="27" t="n"/>
      <c r="AB321" s="27" t="n"/>
      <c r="AC321" s="27" t="n"/>
      <c r="AD321" s="27" t="n"/>
      <c r="AE321" s="27" t="n"/>
      <c r="AF321" s="27" t="n"/>
      <c r="AG321" s="27" t="n"/>
      <c r="AH321" s="27" t="n"/>
      <c r="AI321" s="27" t="n"/>
      <c r="AJ321" s="27" t="n"/>
      <c r="AK321" s="27" t="n"/>
      <c r="AL321" s="27" t="n"/>
      <c r="AM321" s="27" t="n"/>
      <c r="AN321" s="27" t="n"/>
      <c r="AO321" s="27" t="n"/>
      <c r="AP321" s="27" t="n"/>
      <c r="AQ321" s="27" t="n"/>
      <c r="AR321" s="27" t="n"/>
      <c r="AS321" s="27" t="n"/>
      <c r="AT321" s="27" t="n"/>
      <c r="AU321" s="27" t="n"/>
      <c r="AV321" s="27" t="n"/>
    </row>
    <row r="322" ht="54.95" customHeight="1" s="35"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  <c r="AA322" s="27" t="n"/>
      <c r="AB322" s="27" t="n"/>
      <c r="AC322" s="27" t="n"/>
      <c r="AD322" s="27" t="n"/>
      <c r="AE322" s="27" t="n"/>
      <c r="AF322" s="27" t="n"/>
      <c r="AG322" s="27" t="n"/>
      <c r="AH322" s="27" t="n"/>
      <c r="AI322" s="27" t="n"/>
      <c r="AJ322" s="27" t="n"/>
      <c r="AK322" s="27" t="n"/>
      <c r="AL322" s="27" t="n"/>
      <c r="AM322" s="27" t="n"/>
      <c r="AN322" s="27" t="n"/>
      <c r="AO322" s="27" t="n"/>
      <c r="AP322" s="27" t="n"/>
      <c r="AQ322" s="27" t="n"/>
      <c r="AR322" s="27" t="n"/>
      <c r="AS322" s="27" t="n"/>
      <c r="AT322" s="27" t="n"/>
      <c r="AU322" s="27" t="n"/>
      <c r="AV322" s="27" t="n"/>
    </row>
    <row r="323" ht="54.95" customHeight="1" s="35"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  <c r="AA323" s="27" t="n"/>
      <c r="AB323" s="27" t="n"/>
      <c r="AC323" s="27" t="n"/>
      <c r="AD323" s="27" t="n"/>
      <c r="AE323" s="27" t="n"/>
      <c r="AF323" s="27" t="n"/>
      <c r="AG323" s="27" t="n"/>
      <c r="AH323" s="27" t="n"/>
      <c r="AI323" s="27" t="n"/>
      <c r="AJ323" s="27" t="n"/>
      <c r="AK323" s="27" t="n"/>
      <c r="AL323" s="27" t="n"/>
      <c r="AM323" s="27" t="n"/>
      <c r="AN323" s="27" t="n"/>
      <c r="AO323" s="27" t="n"/>
      <c r="AP323" s="27" t="n"/>
      <c r="AQ323" s="27" t="n"/>
      <c r="AR323" s="27" t="n"/>
      <c r="AS323" s="27" t="n"/>
      <c r="AT323" s="27" t="n"/>
      <c r="AU323" s="27" t="n"/>
      <c r="AV323" s="27" t="n"/>
    </row>
    <row r="324" ht="54.95" customHeight="1" s="35"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  <c r="AA324" s="27" t="n"/>
      <c r="AB324" s="27" t="n"/>
      <c r="AC324" s="27" t="n"/>
      <c r="AD324" s="27" t="n"/>
      <c r="AE324" s="27" t="n"/>
      <c r="AF324" s="27" t="n"/>
      <c r="AG324" s="27" t="n"/>
      <c r="AH324" s="27" t="n"/>
      <c r="AI324" s="27" t="n"/>
      <c r="AJ324" s="27" t="n"/>
      <c r="AK324" s="27" t="n"/>
      <c r="AL324" s="27" t="n"/>
      <c r="AM324" s="27" t="n"/>
      <c r="AN324" s="27" t="n"/>
      <c r="AO324" s="27" t="n"/>
      <c r="AP324" s="27" t="n"/>
      <c r="AQ324" s="27" t="n"/>
      <c r="AR324" s="27" t="n"/>
      <c r="AS324" s="27" t="n"/>
      <c r="AT324" s="27" t="n"/>
      <c r="AU324" s="27" t="n"/>
      <c r="AV324" s="27" t="n"/>
    </row>
    <row r="325" ht="54.95" customHeight="1" s="35"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  <c r="AA325" s="27" t="n"/>
      <c r="AB325" s="27" t="n"/>
      <c r="AC325" s="27" t="n"/>
      <c r="AD325" s="27" t="n"/>
      <c r="AE325" s="27" t="n"/>
      <c r="AF325" s="27" t="n"/>
      <c r="AG325" s="27" t="n"/>
      <c r="AH325" s="27" t="n"/>
      <c r="AI325" s="27" t="n"/>
      <c r="AJ325" s="27" t="n"/>
      <c r="AK325" s="27" t="n"/>
      <c r="AL325" s="27" t="n"/>
      <c r="AM325" s="27" t="n"/>
      <c r="AN325" s="27" t="n"/>
      <c r="AO325" s="27" t="n"/>
      <c r="AP325" s="27" t="n"/>
      <c r="AQ325" s="27" t="n"/>
      <c r="AR325" s="27" t="n"/>
      <c r="AS325" s="27" t="n"/>
      <c r="AT325" s="27" t="n"/>
      <c r="AU325" s="27" t="n"/>
      <c r="AV325" s="27" t="n"/>
    </row>
    <row r="326" ht="54.95" customHeight="1" s="35"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  <c r="AA326" s="27" t="n"/>
      <c r="AB326" s="27" t="n"/>
      <c r="AC326" s="27" t="n"/>
      <c r="AD326" s="27" t="n"/>
      <c r="AE326" s="27" t="n"/>
      <c r="AF326" s="27" t="n"/>
      <c r="AG326" s="27" t="n"/>
      <c r="AH326" s="27" t="n"/>
      <c r="AI326" s="27" t="n"/>
      <c r="AJ326" s="27" t="n"/>
      <c r="AK326" s="27" t="n"/>
      <c r="AL326" s="27" t="n"/>
      <c r="AM326" s="27" t="n"/>
      <c r="AN326" s="27" t="n"/>
      <c r="AO326" s="27" t="n"/>
      <c r="AP326" s="27" t="n"/>
      <c r="AQ326" s="27" t="n"/>
      <c r="AR326" s="27" t="n"/>
      <c r="AS326" s="27" t="n"/>
      <c r="AT326" s="27" t="n"/>
      <c r="AU326" s="27" t="n"/>
      <c r="AV326" s="27" t="n"/>
    </row>
    <row r="327" ht="54.95" customHeight="1" s="35"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  <c r="AA327" s="27" t="n"/>
      <c r="AB327" s="27" t="n"/>
      <c r="AC327" s="27" t="n"/>
      <c r="AD327" s="27" t="n"/>
      <c r="AE327" s="27" t="n"/>
      <c r="AF327" s="27" t="n"/>
      <c r="AG327" s="27" t="n"/>
      <c r="AH327" s="27" t="n"/>
      <c r="AI327" s="27" t="n"/>
      <c r="AJ327" s="27" t="n"/>
      <c r="AK327" s="27" t="n"/>
      <c r="AL327" s="27" t="n"/>
      <c r="AM327" s="27" t="n"/>
      <c r="AN327" s="27" t="n"/>
      <c r="AO327" s="27" t="n"/>
      <c r="AP327" s="27" t="n"/>
      <c r="AQ327" s="27" t="n"/>
      <c r="AR327" s="27" t="n"/>
      <c r="AS327" s="27" t="n"/>
      <c r="AT327" s="27" t="n"/>
      <c r="AU327" s="27" t="n"/>
      <c r="AV327" s="27" t="n"/>
    </row>
    <row r="328" ht="54.95" customHeight="1" s="35"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  <c r="AA328" s="27" t="n"/>
      <c r="AB328" s="27" t="n"/>
      <c r="AC328" s="27" t="n"/>
      <c r="AD328" s="27" t="n"/>
      <c r="AE328" s="27" t="n"/>
      <c r="AF328" s="27" t="n"/>
      <c r="AG328" s="27" t="n"/>
      <c r="AH328" s="27" t="n"/>
      <c r="AI328" s="27" t="n"/>
      <c r="AJ328" s="27" t="n"/>
      <c r="AK328" s="27" t="n"/>
      <c r="AL328" s="27" t="n"/>
      <c r="AM328" s="27" t="n"/>
      <c r="AN328" s="27" t="n"/>
      <c r="AO328" s="27" t="n"/>
      <c r="AP328" s="27" t="n"/>
      <c r="AQ328" s="27" t="n"/>
      <c r="AR328" s="27" t="n"/>
      <c r="AS328" s="27" t="n"/>
      <c r="AT328" s="27" t="n"/>
      <c r="AU328" s="27" t="n"/>
      <c r="AV328" s="27" t="n"/>
    </row>
    <row r="329" ht="54.95" customHeight="1" s="35"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  <c r="AA329" s="27" t="n"/>
      <c r="AB329" s="27" t="n"/>
      <c r="AC329" s="27" t="n"/>
      <c r="AD329" s="27" t="n"/>
      <c r="AE329" s="27" t="n"/>
      <c r="AF329" s="27" t="n"/>
      <c r="AG329" s="27" t="n"/>
      <c r="AH329" s="27" t="n"/>
      <c r="AI329" s="27" t="n"/>
      <c r="AJ329" s="27" t="n"/>
      <c r="AK329" s="27" t="n"/>
      <c r="AL329" s="27" t="n"/>
      <c r="AM329" s="27" t="n"/>
      <c r="AN329" s="27" t="n"/>
      <c r="AO329" s="27" t="n"/>
      <c r="AP329" s="27" t="n"/>
      <c r="AQ329" s="27" t="n"/>
      <c r="AR329" s="27" t="n"/>
      <c r="AS329" s="27" t="n"/>
      <c r="AT329" s="27" t="n"/>
      <c r="AU329" s="27" t="n"/>
      <c r="AV329" s="27" t="n"/>
    </row>
    <row r="330" ht="54.95" customHeight="1" s="35"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  <c r="AA330" s="27" t="n"/>
      <c r="AB330" s="27" t="n"/>
      <c r="AC330" s="27" t="n"/>
      <c r="AD330" s="27" t="n"/>
      <c r="AE330" s="27" t="n"/>
      <c r="AF330" s="27" t="n"/>
      <c r="AG330" s="27" t="n"/>
      <c r="AH330" s="27" t="n"/>
      <c r="AI330" s="27" t="n"/>
      <c r="AJ330" s="27" t="n"/>
      <c r="AK330" s="27" t="n"/>
      <c r="AL330" s="27" t="n"/>
      <c r="AM330" s="27" t="n"/>
      <c r="AN330" s="27" t="n"/>
      <c r="AO330" s="27" t="n"/>
      <c r="AP330" s="27" t="n"/>
      <c r="AQ330" s="27" t="n"/>
      <c r="AR330" s="27" t="n"/>
      <c r="AS330" s="27" t="n"/>
      <c r="AT330" s="27" t="n"/>
      <c r="AU330" s="27" t="n"/>
      <c r="AV330" s="27" t="n"/>
    </row>
    <row r="331" ht="54.95" customHeight="1" s="35"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  <c r="AA331" s="27" t="n"/>
      <c r="AB331" s="27" t="n"/>
      <c r="AC331" s="27" t="n"/>
      <c r="AD331" s="27" t="n"/>
      <c r="AE331" s="27" t="n"/>
      <c r="AF331" s="27" t="n"/>
      <c r="AG331" s="27" t="n"/>
      <c r="AH331" s="27" t="n"/>
      <c r="AI331" s="27" t="n"/>
      <c r="AJ331" s="27" t="n"/>
      <c r="AK331" s="27" t="n"/>
      <c r="AL331" s="27" t="n"/>
      <c r="AM331" s="27" t="n"/>
      <c r="AN331" s="27" t="n"/>
      <c r="AO331" s="27" t="n"/>
      <c r="AP331" s="27" t="n"/>
      <c r="AQ331" s="27" t="n"/>
      <c r="AR331" s="27" t="n"/>
      <c r="AS331" s="27" t="n"/>
      <c r="AT331" s="27" t="n"/>
      <c r="AU331" s="27" t="n"/>
      <c r="AV331" s="27" t="n"/>
    </row>
    <row r="332" ht="54.95" customHeight="1" s="35"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  <c r="AA332" s="27" t="n"/>
      <c r="AB332" s="27" t="n"/>
      <c r="AC332" s="27" t="n"/>
      <c r="AD332" s="27" t="n"/>
      <c r="AE332" s="27" t="n"/>
      <c r="AF332" s="27" t="n"/>
      <c r="AG332" s="27" t="n"/>
      <c r="AH332" s="27" t="n"/>
      <c r="AI332" s="27" t="n"/>
      <c r="AJ332" s="27" t="n"/>
      <c r="AK332" s="27" t="n"/>
      <c r="AL332" s="27" t="n"/>
      <c r="AM332" s="27" t="n"/>
      <c r="AN332" s="27" t="n"/>
      <c r="AO332" s="27" t="n"/>
      <c r="AP332" s="27" t="n"/>
      <c r="AQ332" s="27" t="n"/>
      <c r="AR332" s="27" t="n"/>
      <c r="AS332" s="27" t="n"/>
      <c r="AT332" s="27" t="n"/>
      <c r="AU332" s="27" t="n"/>
      <c r="AV332" s="27" t="n"/>
    </row>
    <row r="333" ht="54.95" customHeight="1" s="35"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  <c r="AA333" s="27" t="n"/>
      <c r="AB333" s="27" t="n"/>
      <c r="AC333" s="27" t="n"/>
      <c r="AD333" s="27" t="n"/>
      <c r="AE333" s="27" t="n"/>
      <c r="AF333" s="27" t="n"/>
      <c r="AG333" s="27" t="n"/>
      <c r="AH333" s="27" t="n"/>
      <c r="AI333" s="27" t="n"/>
      <c r="AJ333" s="27" t="n"/>
      <c r="AK333" s="27" t="n"/>
      <c r="AL333" s="27" t="n"/>
      <c r="AM333" s="27" t="n"/>
      <c r="AN333" s="27" t="n"/>
      <c r="AO333" s="27" t="n"/>
      <c r="AP333" s="27" t="n"/>
      <c r="AQ333" s="27" t="n"/>
      <c r="AR333" s="27" t="n"/>
      <c r="AS333" s="27" t="n"/>
      <c r="AT333" s="27" t="n"/>
      <c r="AU333" s="27" t="n"/>
      <c r="AV333" s="27" t="n"/>
    </row>
    <row r="334" ht="54.95" customHeight="1" s="35"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  <c r="AA334" s="27" t="n"/>
      <c r="AB334" s="27" t="n"/>
      <c r="AC334" s="27" t="n"/>
      <c r="AD334" s="27" t="n"/>
      <c r="AE334" s="27" t="n"/>
      <c r="AF334" s="27" t="n"/>
      <c r="AG334" s="27" t="n"/>
      <c r="AH334" s="27" t="n"/>
      <c r="AI334" s="27" t="n"/>
      <c r="AJ334" s="27" t="n"/>
      <c r="AK334" s="27" t="n"/>
      <c r="AL334" s="27" t="n"/>
      <c r="AM334" s="27" t="n"/>
      <c r="AN334" s="27" t="n"/>
      <c r="AO334" s="27" t="n"/>
      <c r="AP334" s="27" t="n"/>
      <c r="AQ334" s="27" t="n"/>
      <c r="AR334" s="27" t="n"/>
      <c r="AS334" s="27" t="n"/>
      <c r="AT334" s="27" t="n"/>
      <c r="AU334" s="27" t="n"/>
      <c r="AV334" s="27" t="n"/>
    </row>
    <row r="335" ht="54.95" customHeight="1" s="35"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  <c r="AA335" s="27" t="n"/>
      <c r="AB335" s="27" t="n"/>
      <c r="AC335" s="27" t="n"/>
      <c r="AD335" s="27" t="n"/>
      <c r="AE335" s="27" t="n"/>
      <c r="AF335" s="27" t="n"/>
      <c r="AG335" s="27" t="n"/>
      <c r="AH335" s="27" t="n"/>
      <c r="AI335" s="27" t="n"/>
      <c r="AJ335" s="27" t="n"/>
      <c r="AK335" s="27" t="n"/>
      <c r="AL335" s="27" t="n"/>
      <c r="AM335" s="27" t="n"/>
      <c r="AN335" s="27" t="n"/>
      <c r="AO335" s="27" t="n"/>
      <c r="AP335" s="27" t="n"/>
      <c r="AQ335" s="27" t="n"/>
      <c r="AR335" s="27" t="n"/>
      <c r="AS335" s="27" t="n"/>
      <c r="AT335" s="27" t="n"/>
      <c r="AU335" s="27" t="n"/>
      <c r="AV335" s="27" t="n"/>
    </row>
    <row r="336" ht="54.95" customHeight="1" s="35"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  <c r="AA336" s="27" t="n"/>
      <c r="AB336" s="27" t="n"/>
      <c r="AC336" s="27" t="n"/>
      <c r="AD336" s="27" t="n"/>
      <c r="AE336" s="27" t="n"/>
      <c r="AF336" s="27" t="n"/>
      <c r="AG336" s="27" t="n"/>
      <c r="AH336" s="27" t="n"/>
      <c r="AI336" s="27" t="n"/>
      <c r="AJ336" s="27" t="n"/>
      <c r="AK336" s="27" t="n"/>
      <c r="AL336" s="27" t="n"/>
      <c r="AM336" s="27" t="n"/>
      <c r="AN336" s="27" t="n"/>
      <c r="AO336" s="27" t="n"/>
      <c r="AP336" s="27" t="n"/>
      <c r="AQ336" s="27" t="n"/>
      <c r="AR336" s="27" t="n"/>
      <c r="AS336" s="27" t="n"/>
      <c r="AT336" s="27" t="n"/>
      <c r="AU336" s="27" t="n"/>
      <c r="AV336" s="27" t="n"/>
    </row>
    <row r="337" ht="54.95" customHeight="1" s="35"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  <c r="AA337" s="27" t="n"/>
      <c r="AB337" s="27" t="n"/>
      <c r="AC337" s="27" t="n"/>
      <c r="AD337" s="27" t="n"/>
      <c r="AE337" s="27" t="n"/>
      <c r="AF337" s="27" t="n"/>
      <c r="AG337" s="27" t="n"/>
      <c r="AH337" s="27" t="n"/>
      <c r="AI337" s="27" t="n"/>
      <c r="AJ337" s="27" t="n"/>
      <c r="AK337" s="27" t="n"/>
      <c r="AL337" s="27" t="n"/>
      <c r="AM337" s="27" t="n"/>
      <c r="AN337" s="27" t="n"/>
      <c r="AO337" s="27" t="n"/>
      <c r="AP337" s="27" t="n"/>
      <c r="AQ337" s="27" t="n"/>
      <c r="AR337" s="27" t="n"/>
      <c r="AS337" s="27" t="n"/>
      <c r="AT337" s="27" t="n"/>
      <c r="AU337" s="27" t="n"/>
      <c r="AV337" s="27" t="n"/>
    </row>
    <row r="338" ht="54.95" customHeight="1" s="35"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  <c r="AA338" s="27" t="n"/>
      <c r="AB338" s="27" t="n"/>
      <c r="AC338" s="27" t="n"/>
      <c r="AD338" s="27" t="n"/>
      <c r="AE338" s="27" t="n"/>
      <c r="AF338" s="27" t="n"/>
      <c r="AG338" s="27" t="n"/>
      <c r="AH338" s="27" t="n"/>
      <c r="AI338" s="27" t="n"/>
      <c r="AJ338" s="27" t="n"/>
      <c r="AK338" s="27" t="n"/>
      <c r="AL338" s="27" t="n"/>
      <c r="AM338" s="27" t="n"/>
      <c r="AN338" s="27" t="n"/>
      <c r="AO338" s="27" t="n"/>
      <c r="AP338" s="27" t="n"/>
      <c r="AQ338" s="27" t="n"/>
      <c r="AR338" s="27" t="n"/>
      <c r="AS338" s="27" t="n"/>
      <c r="AT338" s="27" t="n"/>
      <c r="AU338" s="27" t="n"/>
      <c r="AV338" s="27" t="n"/>
    </row>
    <row r="339" ht="54.95" customHeight="1" s="35"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  <c r="AA339" s="27" t="n"/>
      <c r="AB339" s="27" t="n"/>
      <c r="AC339" s="27" t="n"/>
      <c r="AD339" s="27" t="n"/>
      <c r="AE339" s="27" t="n"/>
      <c r="AF339" s="27" t="n"/>
      <c r="AG339" s="27" t="n"/>
      <c r="AH339" s="27" t="n"/>
      <c r="AI339" s="27" t="n"/>
      <c r="AJ339" s="27" t="n"/>
      <c r="AK339" s="27" t="n"/>
      <c r="AL339" s="27" t="n"/>
      <c r="AM339" s="27" t="n"/>
      <c r="AN339" s="27" t="n"/>
      <c r="AO339" s="27" t="n"/>
      <c r="AP339" s="27" t="n"/>
      <c r="AQ339" s="27" t="n"/>
      <c r="AR339" s="27" t="n"/>
      <c r="AS339" s="27" t="n"/>
      <c r="AT339" s="27" t="n"/>
      <c r="AU339" s="27" t="n"/>
      <c r="AV339" s="27" t="n"/>
    </row>
    <row r="340" ht="54.95" customHeight="1" s="35"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  <c r="AA340" s="27" t="n"/>
      <c r="AB340" s="27" t="n"/>
      <c r="AC340" s="27" t="n"/>
      <c r="AD340" s="27" t="n"/>
      <c r="AE340" s="27" t="n"/>
      <c r="AF340" s="27" t="n"/>
      <c r="AG340" s="27" t="n"/>
      <c r="AH340" s="27" t="n"/>
      <c r="AI340" s="27" t="n"/>
      <c r="AJ340" s="27" t="n"/>
      <c r="AK340" s="27" t="n"/>
      <c r="AL340" s="27" t="n"/>
      <c r="AM340" s="27" t="n"/>
      <c r="AN340" s="27" t="n"/>
      <c r="AO340" s="27" t="n"/>
      <c r="AP340" s="27" t="n"/>
      <c r="AQ340" s="27" t="n"/>
      <c r="AR340" s="27" t="n"/>
      <c r="AS340" s="27" t="n"/>
      <c r="AT340" s="27" t="n"/>
      <c r="AU340" s="27" t="n"/>
      <c r="AV340" s="27" t="n"/>
    </row>
    <row r="341" ht="54.95" customHeight="1" s="35"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  <c r="AA341" s="27" t="n"/>
      <c r="AB341" s="27" t="n"/>
      <c r="AC341" s="27" t="n"/>
      <c r="AD341" s="27" t="n"/>
      <c r="AE341" s="27" t="n"/>
      <c r="AF341" s="27" t="n"/>
      <c r="AG341" s="27" t="n"/>
      <c r="AH341" s="27" t="n"/>
      <c r="AI341" s="27" t="n"/>
      <c r="AJ341" s="27" t="n"/>
      <c r="AK341" s="27" t="n"/>
      <c r="AL341" s="27" t="n"/>
      <c r="AM341" s="27" t="n"/>
      <c r="AN341" s="27" t="n"/>
      <c r="AO341" s="27" t="n"/>
      <c r="AP341" s="27" t="n"/>
      <c r="AQ341" s="27" t="n"/>
      <c r="AR341" s="27" t="n"/>
      <c r="AS341" s="27" t="n"/>
      <c r="AT341" s="27" t="n"/>
      <c r="AU341" s="27" t="n"/>
      <c r="AV341" s="27" t="n"/>
    </row>
    <row r="342" ht="54.95" customHeight="1" s="35"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  <c r="AA342" s="27" t="n"/>
      <c r="AB342" s="27" t="n"/>
      <c r="AC342" s="27" t="n"/>
      <c r="AD342" s="27" t="n"/>
      <c r="AE342" s="27" t="n"/>
      <c r="AF342" s="27" t="n"/>
      <c r="AG342" s="27" t="n"/>
      <c r="AH342" s="27" t="n"/>
      <c r="AI342" s="27" t="n"/>
      <c r="AJ342" s="27" t="n"/>
      <c r="AK342" s="27" t="n"/>
      <c r="AL342" s="27" t="n"/>
      <c r="AM342" s="27" t="n"/>
      <c r="AN342" s="27" t="n"/>
      <c r="AO342" s="27" t="n"/>
      <c r="AP342" s="27" t="n"/>
      <c r="AQ342" s="27" t="n"/>
      <c r="AR342" s="27" t="n"/>
      <c r="AS342" s="27" t="n"/>
      <c r="AT342" s="27" t="n"/>
      <c r="AU342" s="27" t="n"/>
      <c r="AV342" s="27" t="n"/>
    </row>
    <row r="343" ht="54.95" customHeight="1" s="35"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  <c r="AA343" s="27" t="n"/>
      <c r="AB343" s="27" t="n"/>
      <c r="AC343" s="27" t="n"/>
      <c r="AD343" s="27" t="n"/>
      <c r="AE343" s="27" t="n"/>
      <c r="AF343" s="27" t="n"/>
      <c r="AG343" s="27" t="n"/>
      <c r="AH343" s="27" t="n"/>
      <c r="AI343" s="27" t="n"/>
      <c r="AJ343" s="27" t="n"/>
      <c r="AK343" s="27" t="n"/>
      <c r="AL343" s="27" t="n"/>
      <c r="AM343" s="27" t="n"/>
      <c r="AN343" s="27" t="n"/>
      <c r="AO343" s="27" t="n"/>
      <c r="AP343" s="27" t="n"/>
      <c r="AQ343" s="27" t="n"/>
      <c r="AR343" s="27" t="n"/>
      <c r="AS343" s="27" t="n"/>
      <c r="AT343" s="27" t="n"/>
      <c r="AU343" s="27" t="n"/>
      <c r="AV343" s="27" t="n"/>
    </row>
    <row r="344" ht="54.95" customHeight="1" s="35"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  <c r="AA344" s="27" t="n"/>
      <c r="AB344" s="27" t="n"/>
      <c r="AC344" s="27" t="n"/>
      <c r="AD344" s="27" t="n"/>
      <c r="AE344" s="27" t="n"/>
      <c r="AF344" s="27" t="n"/>
      <c r="AG344" s="27" t="n"/>
      <c r="AH344" s="27" t="n"/>
      <c r="AI344" s="27" t="n"/>
      <c r="AJ344" s="27" t="n"/>
      <c r="AK344" s="27" t="n"/>
      <c r="AL344" s="27" t="n"/>
      <c r="AM344" s="27" t="n"/>
      <c r="AN344" s="27" t="n"/>
      <c r="AO344" s="27" t="n"/>
      <c r="AP344" s="27" t="n"/>
      <c r="AQ344" s="27" t="n"/>
      <c r="AR344" s="27" t="n"/>
      <c r="AS344" s="27" t="n"/>
      <c r="AT344" s="27" t="n"/>
      <c r="AU344" s="27" t="n"/>
      <c r="AV344" s="27" t="n"/>
    </row>
    <row r="345" ht="54.95" customHeight="1" s="35"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  <c r="AA345" s="27" t="n"/>
      <c r="AB345" s="27" t="n"/>
      <c r="AC345" s="27" t="n"/>
      <c r="AD345" s="27" t="n"/>
      <c r="AE345" s="27" t="n"/>
      <c r="AF345" s="27" t="n"/>
      <c r="AG345" s="27" t="n"/>
      <c r="AH345" s="27" t="n"/>
      <c r="AI345" s="27" t="n"/>
      <c r="AJ345" s="27" t="n"/>
      <c r="AK345" s="27" t="n"/>
      <c r="AL345" s="27" t="n"/>
      <c r="AM345" s="27" t="n"/>
      <c r="AN345" s="27" t="n"/>
      <c r="AO345" s="27" t="n"/>
      <c r="AP345" s="27" t="n"/>
      <c r="AQ345" s="27" t="n"/>
      <c r="AR345" s="27" t="n"/>
      <c r="AS345" s="27" t="n"/>
      <c r="AT345" s="27" t="n"/>
      <c r="AU345" s="27" t="n"/>
      <c r="AV345" s="27" t="n"/>
    </row>
    <row r="346" ht="54.95" customHeight="1" s="35"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  <c r="AA346" s="27" t="n"/>
      <c r="AB346" s="27" t="n"/>
      <c r="AC346" s="27" t="n"/>
      <c r="AD346" s="27" t="n"/>
      <c r="AE346" s="27" t="n"/>
      <c r="AF346" s="27" t="n"/>
      <c r="AG346" s="27" t="n"/>
      <c r="AH346" s="27" t="n"/>
      <c r="AI346" s="27" t="n"/>
      <c r="AJ346" s="27" t="n"/>
      <c r="AK346" s="27" t="n"/>
      <c r="AL346" s="27" t="n"/>
      <c r="AM346" s="27" t="n"/>
      <c r="AN346" s="27" t="n"/>
      <c r="AO346" s="27" t="n"/>
      <c r="AP346" s="27" t="n"/>
      <c r="AQ346" s="27" t="n"/>
      <c r="AR346" s="27" t="n"/>
      <c r="AS346" s="27" t="n"/>
      <c r="AT346" s="27" t="n"/>
      <c r="AU346" s="27" t="n"/>
      <c r="AV346" s="27" t="n"/>
    </row>
    <row r="347" ht="54.95" customHeight="1" s="35"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  <c r="AA347" s="27" t="n"/>
      <c r="AB347" s="27" t="n"/>
      <c r="AC347" s="27" t="n"/>
      <c r="AD347" s="27" t="n"/>
      <c r="AE347" s="27" t="n"/>
      <c r="AF347" s="27" t="n"/>
      <c r="AG347" s="27" t="n"/>
      <c r="AH347" s="27" t="n"/>
      <c r="AI347" s="27" t="n"/>
      <c r="AJ347" s="27" t="n"/>
      <c r="AK347" s="27" t="n"/>
      <c r="AL347" s="27" t="n"/>
      <c r="AM347" s="27" t="n"/>
      <c r="AN347" s="27" t="n"/>
      <c r="AO347" s="27" t="n"/>
      <c r="AP347" s="27" t="n"/>
      <c r="AQ347" s="27" t="n"/>
      <c r="AR347" s="27" t="n"/>
      <c r="AS347" s="27" t="n"/>
      <c r="AT347" s="27" t="n"/>
      <c r="AU347" s="27" t="n"/>
      <c r="AV347" s="27" t="n"/>
    </row>
    <row r="348" ht="54.95" customHeight="1" s="35"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  <c r="AA348" s="27" t="n"/>
      <c r="AB348" s="27" t="n"/>
      <c r="AC348" s="27" t="n"/>
      <c r="AD348" s="27" t="n"/>
      <c r="AE348" s="27" t="n"/>
      <c r="AF348" s="27" t="n"/>
      <c r="AG348" s="27" t="n"/>
      <c r="AH348" s="27" t="n"/>
      <c r="AI348" s="27" t="n"/>
      <c r="AJ348" s="27" t="n"/>
      <c r="AK348" s="27" t="n"/>
      <c r="AL348" s="27" t="n"/>
      <c r="AM348" s="27" t="n"/>
      <c r="AN348" s="27" t="n"/>
      <c r="AO348" s="27" t="n"/>
      <c r="AP348" s="27" t="n"/>
      <c r="AQ348" s="27" t="n"/>
      <c r="AR348" s="27" t="n"/>
      <c r="AS348" s="27" t="n"/>
      <c r="AT348" s="27" t="n"/>
      <c r="AU348" s="27" t="n"/>
      <c r="AV348" s="27" t="n"/>
    </row>
    <row r="349" ht="54.95" customHeight="1" s="35"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  <c r="AA349" s="27" t="n"/>
      <c r="AB349" s="27" t="n"/>
      <c r="AC349" s="27" t="n"/>
      <c r="AD349" s="27" t="n"/>
      <c r="AE349" s="27" t="n"/>
      <c r="AF349" s="27" t="n"/>
      <c r="AG349" s="27" t="n"/>
      <c r="AH349" s="27" t="n"/>
      <c r="AI349" s="27" t="n"/>
      <c r="AJ349" s="27" t="n"/>
      <c r="AK349" s="27" t="n"/>
      <c r="AL349" s="27" t="n"/>
      <c r="AM349" s="27" t="n"/>
      <c r="AN349" s="27" t="n"/>
      <c r="AO349" s="27" t="n"/>
      <c r="AP349" s="27" t="n"/>
      <c r="AQ349" s="27" t="n"/>
      <c r="AR349" s="27" t="n"/>
      <c r="AS349" s="27" t="n"/>
      <c r="AT349" s="27" t="n"/>
      <c r="AU349" s="27" t="n"/>
      <c r="AV349" s="27" t="n"/>
    </row>
    <row r="350" ht="54.95" customHeight="1" s="35"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  <c r="AA350" s="27" t="n"/>
      <c r="AB350" s="27" t="n"/>
      <c r="AC350" s="27" t="n"/>
      <c r="AD350" s="27" t="n"/>
      <c r="AE350" s="27" t="n"/>
      <c r="AF350" s="27" t="n"/>
      <c r="AG350" s="27" t="n"/>
      <c r="AH350" s="27" t="n"/>
      <c r="AI350" s="27" t="n"/>
      <c r="AJ350" s="27" t="n"/>
      <c r="AK350" s="27" t="n"/>
      <c r="AL350" s="27" t="n"/>
      <c r="AM350" s="27" t="n"/>
      <c r="AN350" s="27" t="n"/>
      <c r="AO350" s="27" t="n"/>
      <c r="AP350" s="27" t="n"/>
      <c r="AQ350" s="27" t="n"/>
      <c r="AR350" s="27" t="n"/>
      <c r="AS350" s="27" t="n"/>
      <c r="AT350" s="27" t="n"/>
      <c r="AU350" s="27" t="n"/>
      <c r="AV350" s="27" t="n"/>
    </row>
    <row r="351" ht="54.95" customHeight="1" s="35"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  <c r="AA351" s="27" t="n"/>
      <c r="AB351" s="27" t="n"/>
      <c r="AC351" s="27" t="n"/>
      <c r="AD351" s="27" t="n"/>
      <c r="AE351" s="27" t="n"/>
      <c r="AF351" s="27" t="n"/>
      <c r="AG351" s="27" t="n"/>
      <c r="AH351" s="27" t="n"/>
      <c r="AI351" s="27" t="n"/>
      <c r="AJ351" s="27" t="n"/>
      <c r="AK351" s="27" t="n"/>
      <c r="AL351" s="27" t="n"/>
      <c r="AM351" s="27" t="n"/>
      <c r="AN351" s="27" t="n"/>
      <c r="AO351" s="27" t="n"/>
      <c r="AP351" s="27" t="n"/>
      <c r="AQ351" s="27" t="n"/>
      <c r="AR351" s="27" t="n"/>
      <c r="AS351" s="27" t="n"/>
      <c r="AT351" s="27" t="n"/>
      <c r="AU351" s="27" t="n"/>
      <c r="AV351" s="27" t="n"/>
    </row>
    <row r="352" ht="54.95" customHeight="1" s="35"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  <c r="AA352" s="27" t="n"/>
      <c r="AB352" s="27" t="n"/>
      <c r="AC352" s="27" t="n"/>
      <c r="AD352" s="27" t="n"/>
      <c r="AE352" s="27" t="n"/>
      <c r="AF352" s="27" t="n"/>
      <c r="AG352" s="27" t="n"/>
      <c r="AH352" s="27" t="n"/>
      <c r="AI352" s="27" t="n"/>
      <c r="AJ352" s="27" t="n"/>
      <c r="AK352" s="27" t="n"/>
      <c r="AL352" s="27" t="n"/>
      <c r="AM352" s="27" t="n"/>
      <c r="AN352" s="27" t="n"/>
      <c r="AO352" s="27" t="n"/>
      <c r="AP352" s="27" t="n"/>
      <c r="AQ352" s="27" t="n"/>
      <c r="AR352" s="27" t="n"/>
      <c r="AS352" s="27" t="n"/>
      <c r="AT352" s="27" t="n"/>
      <c r="AU352" s="27" t="n"/>
      <c r="AV352" s="27" t="n"/>
    </row>
    <row r="353" ht="54.95" customHeight="1" s="35"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  <c r="AA353" s="27" t="n"/>
      <c r="AB353" s="27" t="n"/>
      <c r="AC353" s="27" t="n"/>
      <c r="AD353" s="27" t="n"/>
      <c r="AE353" s="27" t="n"/>
      <c r="AF353" s="27" t="n"/>
      <c r="AG353" s="27" t="n"/>
      <c r="AH353" s="27" t="n"/>
      <c r="AI353" s="27" t="n"/>
      <c r="AJ353" s="27" t="n"/>
      <c r="AK353" s="27" t="n"/>
      <c r="AL353" s="27" t="n"/>
      <c r="AM353" s="27" t="n"/>
      <c r="AN353" s="27" t="n"/>
      <c r="AO353" s="27" t="n"/>
      <c r="AP353" s="27" t="n"/>
      <c r="AQ353" s="27" t="n"/>
      <c r="AR353" s="27" t="n"/>
      <c r="AS353" s="27" t="n"/>
      <c r="AT353" s="27" t="n"/>
      <c r="AU353" s="27" t="n"/>
      <c r="AV353" s="27" t="n"/>
    </row>
    <row r="354" ht="54.95" customHeight="1" s="35"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  <c r="AA354" s="27" t="n"/>
      <c r="AB354" s="27" t="n"/>
      <c r="AC354" s="27" t="n"/>
      <c r="AD354" s="27" t="n"/>
      <c r="AE354" s="27" t="n"/>
      <c r="AF354" s="27" t="n"/>
      <c r="AG354" s="27" t="n"/>
      <c r="AH354" s="27" t="n"/>
      <c r="AI354" s="27" t="n"/>
      <c r="AJ354" s="27" t="n"/>
      <c r="AK354" s="27" t="n"/>
      <c r="AL354" s="27" t="n"/>
      <c r="AM354" s="27" t="n"/>
      <c r="AN354" s="27" t="n"/>
      <c r="AO354" s="27" t="n"/>
      <c r="AP354" s="27" t="n"/>
      <c r="AQ354" s="27" t="n"/>
      <c r="AR354" s="27" t="n"/>
      <c r="AS354" s="27" t="n"/>
      <c r="AT354" s="27" t="n"/>
      <c r="AU354" s="27" t="n"/>
      <c r="AV354" s="27" t="n"/>
    </row>
    <row r="355" ht="54.95" customHeight="1" s="35"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  <c r="AA355" s="27" t="n"/>
      <c r="AB355" s="27" t="n"/>
      <c r="AC355" s="27" t="n"/>
      <c r="AD355" s="27" t="n"/>
      <c r="AE355" s="27" t="n"/>
      <c r="AF355" s="27" t="n"/>
      <c r="AG355" s="27" t="n"/>
      <c r="AH355" s="27" t="n"/>
      <c r="AI355" s="27" t="n"/>
      <c r="AJ355" s="27" t="n"/>
      <c r="AK355" s="27" t="n"/>
      <c r="AL355" s="27" t="n"/>
      <c r="AM355" s="27" t="n"/>
      <c r="AN355" s="27" t="n"/>
      <c r="AO355" s="27" t="n"/>
      <c r="AP355" s="27" t="n"/>
      <c r="AQ355" s="27" t="n"/>
      <c r="AR355" s="27" t="n"/>
      <c r="AS355" s="27" t="n"/>
      <c r="AT355" s="27" t="n"/>
      <c r="AU355" s="27" t="n"/>
      <c r="AV355" s="27" t="n"/>
    </row>
    <row r="356" ht="54.95" customHeight="1" s="35"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  <c r="AA356" s="27" t="n"/>
      <c r="AB356" s="27" t="n"/>
      <c r="AC356" s="27" t="n"/>
      <c r="AD356" s="27" t="n"/>
      <c r="AE356" s="27" t="n"/>
      <c r="AF356" s="27" t="n"/>
      <c r="AG356" s="27" t="n"/>
      <c r="AH356" s="27" t="n"/>
      <c r="AI356" s="27" t="n"/>
      <c r="AJ356" s="27" t="n"/>
      <c r="AK356" s="27" t="n"/>
      <c r="AL356" s="27" t="n"/>
      <c r="AM356" s="27" t="n"/>
      <c r="AN356" s="27" t="n"/>
      <c r="AO356" s="27" t="n"/>
      <c r="AP356" s="27" t="n"/>
      <c r="AQ356" s="27" t="n"/>
      <c r="AR356" s="27" t="n"/>
      <c r="AS356" s="27" t="n"/>
      <c r="AT356" s="27" t="n"/>
      <c r="AU356" s="27" t="n"/>
      <c r="AV356" s="27" t="n"/>
    </row>
    <row r="357" ht="54.95" customHeight="1" s="35"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  <c r="AA357" s="27" t="n"/>
      <c r="AB357" s="27" t="n"/>
      <c r="AC357" s="27" t="n"/>
      <c r="AD357" s="27" t="n"/>
      <c r="AE357" s="27" t="n"/>
      <c r="AF357" s="27" t="n"/>
      <c r="AG357" s="27" t="n"/>
      <c r="AH357" s="27" t="n"/>
      <c r="AI357" s="27" t="n"/>
      <c r="AJ357" s="27" t="n"/>
      <c r="AK357" s="27" t="n"/>
      <c r="AL357" s="27" t="n"/>
      <c r="AM357" s="27" t="n"/>
      <c r="AN357" s="27" t="n"/>
      <c r="AO357" s="27" t="n"/>
      <c r="AP357" s="27" t="n"/>
      <c r="AQ357" s="27" t="n"/>
      <c r="AR357" s="27" t="n"/>
      <c r="AS357" s="27" t="n"/>
      <c r="AT357" s="27" t="n"/>
      <c r="AU357" s="27" t="n"/>
      <c r="AV357" s="27" t="n"/>
    </row>
    <row r="358" ht="54.95" customHeight="1" s="35"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  <c r="AA358" s="27" t="n"/>
      <c r="AB358" s="27" t="n"/>
      <c r="AC358" s="27" t="n"/>
      <c r="AD358" s="27" t="n"/>
      <c r="AE358" s="27" t="n"/>
      <c r="AF358" s="27" t="n"/>
      <c r="AG358" s="27" t="n"/>
      <c r="AH358" s="27" t="n"/>
      <c r="AI358" s="27" t="n"/>
      <c r="AJ358" s="27" t="n"/>
      <c r="AK358" s="27" t="n"/>
      <c r="AL358" s="27" t="n"/>
      <c r="AM358" s="27" t="n"/>
      <c r="AN358" s="27" t="n"/>
      <c r="AO358" s="27" t="n"/>
      <c r="AP358" s="27" t="n"/>
      <c r="AQ358" s="27" t="n"/>
      <c r="AR358" s="27" t="n"/>
      <c r="AS358" s="27" t="n"/>
      <c r="AT358" s="27" t="n"/>
      <c r="AU358" s="27" t="n"/>
      <c r="AV358" s="27" t="n"/>
    </row>
    <row r="359" ht="54.95" customHeight="1" s="35"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  <c r="AA359" s="27" t="n"/>
      <c r="AB359" s="27" t="n"/>
      <c r="AC359" s="27" t="n"/>
      <c r="AD359" s="27" t="n"/>
      <c r="AE359" s="27" t="n"/>
      <c r="AF359" s="27" t="n"/>
      <c r="AG359" s="27" t="n"/>
      <c r="AH359" s="27" t="n"/>
      <c r="AI359" s="27" t="n"/>
      <c r="AJ359" s="27" t="n"/>
      <c r="AK359" s="27" t="n"/>
      <c r="AL359" s="27" t="n"/>
      <c r="AM359" s="27" t="n"/>
      <c r="AN359" s="27" t="n"/>
      <c r="AO359" s="27" t="n"/>
      <c r="AP359" s="27" t="n"/>
      <c r="AQ359" s="27" t="n"/>
      <c r="AR359" s="27" t="n"/>
      <c r="AS359" s="27" t="n"/>
      <c r="AT359" s="27" t="n"/>
      <c r="AU359" s="27" t="n"/>
      <c r="AV359" s="27" t="n"/>
    </row>
    <row r="360" ht="54.95" customHeight="1" s="35"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  <c r="AA360" s="27" t="n"/>
      <c r="AB360" s="27" t="n"/>
      <c r="AC360" s="27" t="n"/>
      <c r="AD360" s="27" t="n"/>
      <c r="AE360" s="27" t="n"/>
      <c r="AF360" s="27" t="n"/>
      <c r="AG360" s="27" t="n"/>
      <c r="AH360" s="27" t="n"/>
      <c r="AI360" s="27" t="n"/>
      <c r="AJ360" s="27" t="n"/>
      <c r="AK360" s="27" t="n"/>
      <c r="AL360" s="27" t="n"/>
      <c r="AM360" s="27" t="n"/>
      <c r="AN360" s="27" t="n"/>
      <c r="AO360" s="27" t="n"/>
      <c r="AP360" s="27" t="n"/>
      <c r="AQ360" s="27" t="n"/>
      <c r="AR360" s="27" t="n"/>
      <c r="AS360" s="27" t="n"/>
      <c r="AT360" s="27" t="n"/>
      <c r="AU360" s="27" t="n"/>
      <c r="AV360" s="27" t="n"/>
    </row>
    <row r="361" ht="54.95" customHeight="1" s="35"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  <c r="AA361" s="27" t="n"/>
      <c r="AB361" s="27" t="n"/>
      <c r="AC361" s="27" t="n"/>
      <c r="AD361" s="27" t="n"/>
      <c r="AE361" s="27" t="n"/>
      <c r="AF361" s="27" t="n"/>
      <c r="AG361" s="27" t="n"/>
      <c r="AH361" s="27" t="n"/>
      <c r="AI361" s="27" t="n"/>
      <c r="AJ361" s="27" t="n"/>
      <c r="AK361" s="27" t="n"/>
      <c r="AL361" s="27" t="n"/>
      <c r="AM361" s="27" t="n"/>
      <c r="AN361" s="27" t="n"/>
      <c r="AO361" s="27" t="n"/>
      <c r="AP361" s="27" t="n"/>
      <c r="AQ361" s="27" t="n"/>
      <c r="AR361" s="27" t="n"/>
      <c r="AS361" s="27" t="n"/>
      <c r="AT361" s="27" t="n"/>
      <c r="AU361" s="27" t="n"/>
      <c r="AV361" s="27" t="n"/>
    </row>
    <row r="362" ht="54.95" customHeight="1" s="35"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  <c r="AA362" s="27" t="n"/>
      <c r="AB362" s="27" t="n"/>
      <c r="AC362" s="27" t="n"/>
      <c r="AD362" s="27" t="n"/>
      <c r="AE362" s="27" t="n"/>
      <c r="AF362" s="27" t="n"/>
      <c r="AG362" s="27" t="n"/>
      <c r="AH362" s="27" t="n"/>
      <c r="AI362" s="27" t="n"/>
      <c r="AJ362" s="27" t="n"/>
      <c r="AK362" s="27" t="n"/>
      <c r="AL362" s="27" t="n"/>
      <c r="AM362" s="27" t="n"/>
      <c r="AN362" s="27" t="n"/>
      <c r="AO362" s="27" t="n"/>
      <c r="AP362" s="27" t="n"/>
      <c r="AQ362" s="27" t="n"/>
      <c r="AR362" s="27" t="n"/>
      <c r="AS362" s="27" t="n"/>
      <c r="AT362" s="27" t="n"/>
      <c r="AU362" s="27" t="n"/>
      <c r="AV362" s="27" t="n"/>
    </row>
    <row r="363" ht="54.95" customHeight="1" s="35"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  <c r="AA363" s="27" t="n"/>
      <c r="AB363" s="27" t="n"/>
      <c r="AC363" s="27" t="n"/>
      <c r="AD363" s="27" t="n"/>
      <c r="AE363" s="27" t="n"/>
      <c r="AF363" s="27" t="n"/>
      <c r="AG363" s="27" t="n"/>
      <c r="AH363" s="27" t="n"/>
      <c r="AI363" s="27" t="n"/>
      <c r="AJ363" s="27" t="n"/>
      <c r="AK363" s="27" t="n"/>
      <c r="AL363" s="27" t="n"/>
      <c r="AM363" s="27" t="n"/>
      <c r="AN363" s="27" t="n"/>
      <c r="AO363" s="27" t="n"/>
      <c r="AP363" s="27" t="n"/>
      <c r="AQ363" s="27" t="n"/>
      <c r="AR363" s="27" t="n"/>
      <c r="AS363" s="27" t="n"/>
      <c r="AT363" s="27" t="n"/>
      <c r="AU363" s="27" t="n"/>
      <c r="AV363" s="27" t="n"/>
    </row>
    <row r="364" ht="54.95" customHeight="1" s="35"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  <c r="AA364" s="27" t="n"/>
      <c r="AB364" s="27" t="n"/>
      <c r="AC364" s="27" t="n"/>
      <c r="AD364" s="27" t="n"/>
      <c r="AE364" s="27" t="n"/>
      <c r="AF364" s="27" t="n"/>
      <c r="AG364" s="27" t="n"/>
      <c r="AH364" s="27" t="n"/>
      <c r="AI364" s="27" t="n"/>
      <c r="AJ364" s="27" t="n"/>
      <c r="AK364" s="27" t="n"/>
      <c r="AL364" s="27" t="n"/>
      <c r="AM364" s="27" t="n"/>
      <c r="AN364" s="27" t="n"/>
      <c r="AO364" s="27" t="n"/>
      <c r="AP364" s="27" t="n"/>
      <c r="AQ364" s="27" t="n"/>
      <c r="AR364" s="27" t="n"/>
      <c r="AS364" s="27" t="n"/>
      <c r="AT364" s="27" t="n"/>
      <c r="AU364" s="27" t="n"/>
      <c r="AV364" s="27" t="n"/>
    </row>
    <row r="365" ht="54.95" customHeight="1" s="35"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  <c r="AA365" s="27" t="n"/>
      <c r="AB365" s="27" t="n"/>
      <c r="AC365" s="27" t="n"/>
      <c r="AD365" s="27" t="n"/>
      <c r="AE365" s="27" t="n"/>
      <c r="AF365" s="27" t="n"/>
      <c r="AG365" s="27" t="n"/>
      <c r="AH365" s="27" t="n"/>
      <c r="AI365" s="27" t="n"/>
      <c r="AJ365" s="27" t="n"/>
      <c r="AK365" s="27" t="n"/>
      <c r="AL365" s="27" t="n"/>
      <c r="AM365" s="27" t="n"/>
      <c r="AN365" s="27" t="n"/>
      <c r="AO365" s="27" t="n"/>
      <c r="AP365" s="27" t="n"/>
      <c r="AQ365" s="27" t="n"/>
      <c r="AR365" s="27" t="n"/>
      <c r="AS365" s="27" t="n"/>
      <c r="AT365" s="27" t="n"/>
      <c r="AU365" s="27" t="n"/>
      <c r="AV365" s="27" t="n"/>
    </row>
    <row r="366" ht="54.95" customHeight="1" s="35"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  <c r="AA366" s="27" t="n"/>
      <c r="AB366" s="27" t="n"/>
      <c r="AC366" s="27" t="n"/>
      <c r="AD366" s="27" t="n"/>
      <c r="AE366" s="27" t="n"/>
      <c r="AF366" s="27" t="n"/>
      <c r="AG366" s="27" t="n"/>
      <c r="AH366" s="27" t="n"/>
      <c r="AI366" s="27" t="n"/>
      <c r="AJ366" s="27" t="n"/>
      <c r="AK366" s="27" t="n"/>
      <c r="AL366" s="27" t="n"/>
      <c r="AM366" s="27" t="n"/>
      <c r="AN366" s="27" t="n"/>
      <c r="AO366" s="27" t="n"/>
      <c r="AP366" s="27" t="n"/>
      <c r="AQ366" s="27" t="n"/>
      <c r="AR366" s="27" t="n"/>
      <c r="AS366" s="27" t="n"/>
      <c r="AT366" s="27" t="n"/>
      <c r="AU366" s="27" t="n"/>
      <c r="AV366" s="27" t="n"/>
    </row>
    <row r="367" ht="54.95" customHeight="1" s="35"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  <c r="AA367" s="27" t="n"/>
      <c r="AB367" s="27" t="n"/>
      <c r="AC367" s="27" t="n"/>
      <c r="AD367" s="27" t="n"/>
      <c r="AE367" s="27" t="n"/>
      <c r="AF367" s="27" t="n"/>
      <c r="AG367" s="27" t="n"/>
      <c r="AH367" s="27" t="n"/>
      <c r="AI367" s="27" t="n"/>
      <c r="AJ367" s="27" t="n"/>
      <c r="AK367" s="27" t="n"/>
      <c r="AL367" s="27" t="n"/>
      <c r="AM367" s="27" t="n"/>
      <c r="AN367" s="27" t="n"/>
      <c r="AO367" s="27" t="n"/>
      <c r="AP367" s="27" t="n"/>
      <c r="AQ367" s="27" t="n"/>
      <c r="AR367" s="27" t="n"/>
      <c r="AS367" s="27" t="n"/>
      <c r="AT367" s="27" t="n"/>
      <c r="AU367" s="27" t="n"/>
      <c r="AV367" s="27" t="n"/>
    </row>
    <row r="368" ht="54.95" customHeight="1" s="35"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  <c r="AA368" s="27" t="n"/>
      <c r="AB368" s="27" t="n"/>
      <c r="AC368" s="27" t="n"/>
      <c r="AD368" s="27" t="n"/>
      <c r="AE368" s="27" t="n"/>
      <c r="AF368" s="27" t="n"/>
      <c r="AG368" s="27" t="n"/>
      <c r="AH368" s="27" t="n"/>
      <c r="AI368" s="27" t="n"/>
      <c r="AJ368" s="27" t="n"/>
      <c r="AK368" s="27" t="n"/>
      <c r="AL368" s="27" t="n"/>
      <c r="AM368" s="27" t="n"/>
      <c r="AN368" s="27" t="n"/>
      <c r="AO368" s="27" t="n"/>
      <c r="AP368" s="27" t="n"/>
      <c r="AQ368" s="27" t="n"/>
      <c r="AR368" s="27" t="n"/>
      <c r="AS368" s="27" t="n"/>
      <c r="AT368" s="27" t="n"/>
      <c r="AU368" s="27" t="n"/>
      <c r="AV368" s="27" t="n"/>
    </row>
    <row r="369" ht="54.95" customHeight="1" s="35"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  <c r="AA369" s="27" t="n"/>
      <c r="AB369" s="27" t="n"/>
      <c r="AC369" s="27" t="n"/>
      <c r="AD369" s="27" t="n"/>
      <c r="AE369" s="27" t="n"/>
      <c r="AF369" s="27" t="n"/>
      <c r="AG369" s="27" t="n"/>
      <c r="AH369" s="27" t="n"/>
      <c r="AI369" s="27" t="n"/>
      <c r="AJ369" s="27" t="n"/>
      <c r="AK369" s="27" t="n"/>
      <c r="AL369" s="27" t="n"/>
      <c r="AM369" s="27" t="n"/>
      <c r="AN369" s="27" t="n"/>
      <c r="AO369" s="27" t="n"/>
      <c r="AP369" s="27" t="n"/>
      <c r="AQ369" s="27" t="n"/>
      <c r="AR369" s="27" t="n"/>
      <c r="AS369" s="27" t="n"/>
      <c r="AT369" s="27" t="n"/>
      <c r="AU369" s="27" t="n"/>
      <c r="AV369" s="27" t="n"/>
    </row>
    <row r="370" ht="54.95" customHeight="1" s="35"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  <c r="AA370" s="27" t="n"/>
      <c r="AB370" s="27" t="n"/>
      <c r="AC370" s="27" t="n"/>
      <c r="AD370" s="27" t="n"/>
      <c r="AE370" s="27" t="n"/>
      <c r="AF370" s="27" t="n"/>
      <c r="AG370" s="27" t="n"/>
      <c r="AH370" s="27" t="n"/>
      <c r="AI370" s="27" t="n"/>
      <c r="AJ370" s="27" t="n"/>
      <c r="AK370" s="27" t="n"/>
      <c r="AL370" s="27" t="n"/>
      <c r="AM370" s="27" t="n"/>
      <c r="AN370" s="27" t="n"/>
      <c r="AO370" s="27" t="n"/>
      <c r="AP370" s="27" t="n"/>
      <c r="AQ370" s="27" t="n"/>
      <c r="AR370" s="27" t="n"/>
      <c r="AS370" s="27" t="n"/>
      <c r="AT370" s="27" t="n"/>
      <c r="AU370" s="27" t="n"/>
      <c r="AV370" s="27" t="n"/>
    </row>
    <row r="371" ht="54.95" customHeight="1" s="35"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  <c r="AA371" s="27" t="n"/>
      <c r="AB371" s="27" t="n"/>
      <c r="AC371" s="27" t="n"/>
      <c r="AD371" s="27" t="n"/>
      <c r="AE371" s="27" t="n"/>
      <c r="AF371" s="27" t="n"/>
      <c r="AG371" s="27" t="n"/>
      <c r="AH371" s="27" t="n"/>
      <c r="AI371" s="27" t="n"/>
      <c r="AJ371" s="27" t="n"/>
      <c r="AK371" s="27" t="n"/>
      <c r="AL371" s="27" t="n"/>
      <c r="AM371" s="27" t="n"/>
      <c r="AN371" s="27" t="n"/>
      <c r="AO371" s="27" t="n"/>
      <c r="AP371" s="27" t="n"/>
      <c r="AQ371" s="27" t="n"/>
      <c r="AR371" s="27" t="n"/>
      <c r="AS371" s="27" t="n"/>
      <c r="AT371" s="27" t="n"/>
      <c r="AU371" s="27" t="n"/>
      <c r="AV371" s="27" t="n"/>
    </row>
    <row r="372" ht="54.95" customHeight="1" s="35"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  <c r="AA372" s="27" t="n"/>
      <c r="AB372" s="27" t="n"/>
      <c r="AC372" s="27" t="n"/>
      <c r="AD372" s="27" t="n"/>
      <c r="AE372" s="27" t="n"/>
      <c r="AF372" s="27" t="n"/>
      <c r="AG372" s="27" t="n"/>
      <c r="AH372" s="27" t="n"/>
      <c r="AI372" s="27" t="n"/>
      <c r="AJ372" s="27" t="n"/>
      <c r="AK372" s="27" t="n"/>
      <c r="AL372" s="27" t="n"/>
      <c r="AM372" s="27" t="n"/>
      <c r="AN372" s="27" t="n"/>
      <c r="AO372" s="27" t="n"/>
      <c r="AP372" s="27" t="n"/>
      <c r="AQ372" s="27" t="n"/>
      <c r="AR372" s="27" t="n"/>
      <c r="AS372" s="27" t="n"/>
      <c r="AT372" s="27" t="n"/>
      <c r="AU372" s="27" t="n"/>
      <c r="AV372" s="27" t="n"/>
    </row>
    <row r="373" ht="54.95" customHeight="1" s="35"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  <c r="AA373" s="27" t="n"/>
      <c r="AB373" s="27" t="n"/>
      <c r="AC373" s="27" t="n"/>
      <c r="AD373" s="27" t="n"/>
      <c r="AE373" s="27" t="n"/>
      <c r="AF373" s="27" t="n"/>
      <c r="AG373" s="27" t="n"/>
      <c r="AH373" s="27" t="n"/>
      <c r="AI373" s="27" t="n"/>
      <c r="AJ373" s="27" t="n"/>
      <c r="AK373" s="27" t="n"/>
      <c r="AL373" s="27" t="n"/>
      <c r="AM373" s="27" t="n"/>
      <c r="AN373" s="27" t="n"/>
      <c r="AO373" s="27" t="n"/>
      <c r="AP373" s="27" t="n"/>
      <c r="AQ373" s="27" t="n"/>
      <c r="AR373" s="27" t="n"/>
      <c r="AS373" s="27" t="n"/>
      <c r="AT373" s="27" t="n"/>
      <c r="AU373" s="27" t="n"/>
      <c r="AV373" s="27" t="n"/>
    </row>
    <row r="374" ht="54.95" customHeight="1" s="35"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  <c r="AA374" s="27" t="n"/>
      <c r="AB374" s="27" t="n"/>
      <c r="AC374" s="27" t="n"/>
      <c r="AD374" s="27" t="n"/>
      <c r="AE374" s="27" t="n"/>
      <c r="AF374" s="27" t="n"/>
      <c r="AG374" s="27" t="n"/>
      <c r="AH374" s="27" t="n"/>
      <c r="AI374" s="27" t="n"/>
      <c r="AJ374" s="27" t="n"/>
      <c r="AK374" s="27" t="n"/>
      <c r="AL374" s="27" t="n"/>
      <c r="AM374" s="27" t="n"/>
      <c r="AN374" s="27" t="n"/>
      <c r="AO374" s="27" t="n"/>
      <c r="AP374" s="27" t="n"/>
      <c r="AQ374" s="27" t="n"/>
      <c r="AR374" s="27" t="n"/>
      <c r="AS374" s="27" t="n"/>
      <c r="AT374" s="27" t="n"/>
      <c r="AU374" s="27" t="n"/>
      <c r="AV374" s="27" t="n"/>
    </row>
    <row r="375" ht="54.95" customHeight="1" s="35"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  <c r="AA375" s="27" t="n"/>
      <c r="AB375" s="27" t="n"/>
      <c r="AC375" s="27" t="n"/>
      <c r="AD375" s="27" t="n"/>
      <c r="AE375" s="27" t="n"/>
      <c r="AF375" s="27" t="n"/>
      <c r="AG375" s="27" t="n"/>
      <c r="AH375" s="27" t="n"/>
      <c r="AI375" s="27" t="n"/>
      <c r="AJ375" s="27" t="n"/>
      <c r="AK375" s="27" t="n"/>
      <c r="AL375" s="27" t="n"/>
      <c r="AM375" s="27" t="n"/>
      <c r="AN375" s="27" t="n"/>
      <c r="AO375" s="27" t="n"/>
      <c r="AP375" s="27" t="n"/>
      <c r="AQ375" s="27" t="n"/>
      <c r="AR375" s="27" t="n"/>
      <c r="AS375" s="27" t="n"/>
      <c r="AT375" s="27" t="n"/>
      <c r="AU375" s="27" t="n"/>
      <c r="AV375" s="27" t="n"/>
    </row>
    <row r="376" ht="54.95" customHeight="1" s="35"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  <c r="AA376" s="27" t="n"/>
      <c r="AB376" s="27" t="n"/>
      <c r="AC376" s="27" t="n"/>
      <c r="AD376" s="27" t="n"/>
      <c r="AE376" s="27" t="n"/>
      <c r="AF376" s="27" t="n"/>
      <c r="AG376" s="27" t="n"/>
      <c r="AH376" s="27" t="n"/>
      <c r="AI376" s="27" t="n"/>
      <c r="AJ376" s="27" t="n"/>
      <c r="AK376" s="27" t="n"/>
      <c r="AL376" s="27" t="n"/>
      <c r="AM376" s="27" t="n"/>
      <c r="AN376" s="27" t="n"/>
      <c r="AO376" s="27" t="n"/>
      <c r="AP376" s="27" t="n"/>
      <c r="AQ376" s="27" t="n"/>
      <c r="AR376" s="27" t="n"/>
      <c r="AS376" s="27" t="n"/>
      <c r="AT376" s="27" t="n"/>
      <c r="AU376" s="27" t="n"/>
      <c r="AV376" s="27" t="n"/>
    </row>
    <row r="377" ht="54.95" customHeight="1" s="35"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  <c r="AA377" s="27" t="n"/>
      <c r="AB377" s="27" t="n"/>
      <c r="AC377" s="27" t="n"/>
      <c r="AD377" s="27" t="n"/>
      <c r="AE377" s="27" t="n"/>
      <c r="AF377" s="27" t="n"/>
      <c r="AG377" s="27" t="n"/>
      <c r="AH377" s="27" t="n"/>
      <c r="AI377" s="27" t="n"/>
      <c r="AJ377" s="27" t="n"/>
      <c r="AK377" s="27" t="n"/>
      <c r="AL377" s="27" t="n"/>
      <c r="AM377" s="27" t="n"/>
      <c r="AN377" s="27" t="n"/>
      <c r="AO377" s="27" t="n"/>
      <c r="AP377" s="27" t="n"/>
      <c r="AQ377" s="27" t="n"/>
      <c r="AR377" s="27" t="n"/>
      <c r="AS377" s="27" t="n"/>
      <c r="AT377" s="27" t="n"/>
      <c r="AU377" s="27" t="n"/>
      <c r="AV377" s="27" t="n"/>
    </row>
    <row r="378" ht="54.95" customHeight="1" s="35"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  <c r="AA378" s="27" t="n"/>
      <c r="AB378" s="27" t="n"/>
      <c r="AC378" s="27" t="n"/>
      <c r="AD378" s="27" t="n"/>
      <c r="AE378" s="27" t="n"/>
      <c r="AF378" s="27" t="n"/>
      <c r="AG378" s="27" t="n"/>
      <c r="AH378" s="27" t="n"/>
      <c r="AI378" s="27" t="n"/>
      <c r="AJ378" s="27" t="n"/>
      <c r="AK378" s="27" t="n"/>
      <c r="AL378" s="27" t="n"/>
      <c r="AM378" s="27" t="n"/>
      <c r="AN378" s="27" t="n"/>
      <c r="AO378" s="27" t="n"/>
      <c r="AP378" s="27" t="n"/>
      <c r="AQ378" s="27" t="n"/>
      <c r="AR378" s="27" t="n"/>
      <c r="AS378" s="27" t="n"/>
      <c r="AT378" s="27" t="n"/>
      <c r="AU378" s="27" t="n"/>
      <c r="AV378" s="27" t="n"/>
    </row>
    <row r="379" ht="54.95" customHeight="1" s="35"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  <c r="AA379" s="27" t="n"/>
      <c r="AB379" s="27" t="n"/>
      <c r="AC379" s="27" t="n"/>
      <c r="AD379" s="27" t="n"/>
      <c r="AE379" s="27" t="n"/>
      <c r="AF379" s="27" t="n"/>
      <c r="AG379" s="27" t="n"/>
      <c r="AH379" s="27" t="n"/>
      <c r="AI379" s="27" t="n"/>
      <c r="AJ379" s="27" t="n"/>
      <c r="AK379" s="27" t="n"/>
      <c r="AL379" s="27" t="n"/>
      <c r="AM379" s="27" t="n"/>
      <c r="AN379" s="27" t="n"/>
      <c r="AO379" s="27" t="n"/>
      <c r="AP379" s="27" t="n"/>
      <c r="AQ379" s="27" t="n"/>
      <c r="AR379" s="27" t="n"/>
      <c r="AS379" s="27" t="n"/>
      <c r="AT379" s="27" t="n"/>
      <c r="AU379" s="27" t="n"/>
      <c r="AV379" s="27" t="n"/>
    </row>
    <row r="380" ht="54.95" customHeight="1" s="35"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  <c r="AA380" s="27" t="n"/>
      <c r="AB380" s="27" t="n"/>
      <c r="AC380" s="27" t="n"/>
      <c r="AD380" s="27" t="n"/>
      <c r="AE380" s="27" t="n"/>
      <c r="AF380" s="27" t="n"/>
      <c r="AG380" s="27" t="n"/>
      <c r="AH380" s="27" t="n"/>
      <c r="AI380" s="27" t="n"/>
      <c r="AJ380" s="27" t="n"/>
      <c r="AK380" s="27" t="n"/>
      <c r="AL380" s="27" t="n"/>
      <c r="AM380" s="27" t="n"/>
      <c r="AN380" s="27" t="n"/>
      <c r="AO380" s="27" t="n"/>
      <c r="AP380" s="27" t="n"/>
      <c r="AQ380" s="27" t="n"/>
      <c r="AR380" s="27" t="n"/>
      <c r="AS380" s="27" t="n"/>
      <c r="AT380" s="27" t="n"/>
      <c r="AU380" s="27" t="n"/>
      <c r="AV380" s="27" t="n"/>
    </row>
    <row r="381" ht="54.95" customHeight="1" s="35"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  <c r="AA381" s="27" t="n"/>
      <c r="AB381" s="27" t="n"/>
      <c r="AC381" s="27" t="n"/>
      <c r="AD381" s="27" t="n"/>
      <c r="AE381" s="27" t="n"/>
      <c r="AF381" s="27" t="n"/>
      <c r="AG381" s="27" t="n"/>
      <c r="AH381" s="27" t="n"/>
      <c r="AI381" s="27" t="n"/>
      <c r="AJ381" s="27" t="n"/>
      <c r="AK381" s="27" t="n"/>
      <c r="AL381" s="27" t="n"/>
      <c r="AM381" s="27" t="n"/>
      <c r="AN381" s="27" t="n"/>
      <c r="AO381" s="27" t="n"/>
      <c r="AP381" s="27" t="n"/>
      <c r="AQ381" s="27" t="n"/>
      <c r="AR381" s="27" t="n"/>
      <c r="AS381" s="27" t="n"/>
      <c r="AT381" s="27" t="n"/>
      <c r="AU381" s="27" t="n"/>
      <c r="AV381" s="27" t="n"/>
    </row>
    <row r="382" ht="54.95" customHeight="1" s="35"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  <c r="AA382" s="27" t="n"/>
      <c r="AB382" s="27" t="n"/>
      <c r="AC382" s="27" t="n"/>
      <c r="AD382" s="27" t="n"/>
      <c r="AE382" s="27" t="n"/>
      <c r="AF382" s="27" t="n"/>
      <c r="AG382" s="27" t="n"/>
      <c r="AH382" s="27" t="n"/>
      <c r="AI382" s="27" t="n"/>
      <c r="AJ382" s="27" t="n"/>
      <c r="AK382" s="27" t="n"/>
      <c r="AL382" s="27" t="n"/>
      <c r="AM382" s="27" t="n"/>
      <c r="AN382" s="27" t="n"/>
      <c r="AO382" s="27" t="n"/>
      <c r="AP382" s="27" t="n"/>
      <c r="AQ382" s="27" t="n"/>
      <c r="AR382" s="27" t="n"/>
      <c r="AS382" s="27" t="n"/>
      <c r="AT382" s="27" t="n"/>
      <c r="AU382" s="27" t="n"/>
      <c r="AV382" s="27" t="n"/>
    </row>
    <row r="383" ht="54.95" customHeight="1" s="35"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  <c r="AA383" s="27" t="n"/>
      <c r="AB383" s="27" t="n"/>
      <c r="AC383" s="27" t="n"/>
      <c r="AD383" s="27" t="n"/>
      <c r="AE383" s="27" t="n"/>
      <c r="AF383" s="27" t="n"/>
      <c r="AG383" s="27" t="n"/>
      <c r="AH383" s="27" t="n"/>
      <c r="AI383" s="27" t="n"/>
      <c r="AJ383" s="27" t="n"/>
      <c r="AK383" s="27" t="n"/>
      <c r="AL383" s="27" t="n"/>
      <c r="AM383" s="27" t="n"/>
      <c r="AN383" s="27" t="n"/>
      <c r="AO383" s="27" t="n"/>
      <c r="AP383" s="27" t="n"/>
      <c r="AQ383" s="27" t="n"/>
      <c r="AR383" s="27" t="n"/>
      <c r="AS383" s="27" t="n"/>
      <c r="AT383" s="27" t="n"/>
      <c r="AU383" s="27" t="n"/>
      <c r="AV383" s="27" t="n"/>
    </row>
    <row r="384" ht="54.95" customHeight="1" s="35"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  <c r="AA384" s="27" t="n"/>
      <c r="AB384" s="27" t="n"/>
      <c r="AC384" s="27" t="n"/>
      <c r="AD384" s="27" t="n"/>
      <c r="AE384" s="27" t="n"/>
      <c r="AF384" s="27" t="n"/>
      <c r="AG384" s="27" t="n"/>
      <c r="AH384" s="27" t="n"/>
      <c r="AI384" s="27" t="n"/>
      <c r="AJ384" s="27" t="n"/>
      <c r="AK384" s="27" t="n"/>
      <c r="AL384" s="27" t="n"/>
      <c r="AM384" s="27" t="n"/>
      <c r="AN384" s="27" t="n"/>
      <c r="AO384" s="27" t="n"/>
      <c r="AP384" s="27" t="n"/>
      <c r="AQ384" s="27" t="n"/>
      <c r="AR384" s="27" t="n"/>
      <c r="AS384" s="27" t="n"/>
      <c r="AT384" s="27" t="n"/>
      <c r="AU384" s="27" t="n"/>
      <c r="AV384" s="27" t="n"/>
    </row>
    <row r="385" ht="54.95" customHeight="1" s="35"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  <c r="AA385" s="27" t="n"/>
      <c r="AB385" s="27" t="n"/>
      <c r="AC385" s="27" t="n"/>
      <c r="AD385" s="27" t="n"/>
      <c r="AE385" s="27" t="n"/>
      <c r="AF385" s="27" t="n"/>
      <c r="AG385" s="27" t="n"/>
      <c r="AH385" s="27" t="n"/>
      <c r="AI385" s="27" t="n"/>
      <c r="AJ385" s="27" t="n"/>
      <c r="AK385" s="27" t="n"/>
      <c r="AL385" s="27" t="n"/>
      <c r="AM385" s="27" t="n"/>
      <c r="AN385" s="27" t="n"/>
      <c r="AO385" s="27" t="n"/>
      <c r="AP385" s="27" t="n"/>
      <c r="AQ385" s="27" t="n"/>
      <c r="AR385" s="27" t="n"/>
      <c r="AS385" s="27" t="n"/>
      <c r="AT385" s="27" t="n"/>
      <c r="AU385" s="27" t="n"/>
      <c r="AV385" s="27" t="n"/>
    </row>
    <row r="386" ht="54.95" customHeight="1" s="35"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  <c r="AA386" s="27" t="n"/>
      <c r="AB386" s="27" t="n"/>
      <c r="AC386" s="27" t="n"/>
      <c r="AD386" s="27" t="n"/>
      <c r="AE386" s="27" t="n"/>
      <c r="AF386" s="27" t="n"/>
      <c r="AG386" s="27" t="n"/>
      <c r="AH386" s="27" t="n"/>
      <c r="AI386" s="27" t="n"/>
      <c r="AJ386" s="27" t="n"/>
      <c r="AK386" s="27" t="n"/>
      <c r="AL386" s="27" t="n"/>
      <c r="AM386" s="27" t="n"/>
      <c r="AN386" s="27" t="n"/>
      <c r="AO386" s="27" t="n"/>
      <c r="AP386" s="27" t="n"/>
      <c r="AQ386" s="27" t="n"/>
      <c r="AR386" s="27" t="n"/>
      <c r="AS386" s="27" t="n"/>
      <c r="AT386" s="27" t="n"/>
      <c r="AU386" s="27" t="n"/>
      <c r="AV386" s="27" t="n"/>
    </row>
    <row r="387" ht="54.95" customHeight="1" s="35"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  <c r="AA387" s="27" t="n"/>
      <c r="AB387" s="27" t="n"/>
      <c r="AC387" s="27" t="n"/>
      <c r="AD387" s="27" t="n"/>
      <c r="AE387" s="27" t="n"/>
      <c r="AF387" s="27" t="n"/>
      <c r="AG387" s="27" t="n"/>
      <c r="AH387" s="27" t="n"/>
      <c r="AI387" s="27" t="n"/>
      <c r="AJ387" s="27" t="n"/>
      <c r="AK387" s="27" t="n"/>
      <c r="AL387" s="27" t="n"/>
      <c r="AM387" s="27" t="n"/>
      <c r="AN387" s="27" t="n"/>
      <c r="AO387" s="27" t="n"/>
      <c r="AP387" s="27" t="n"/>
      <c r="AQ387" s="27" t="n"/>
      <c r="AR387" s="27" t="n"/>
      <c r="AS387" s="27" t="n"/>
      <c r="AT387" s="27" t="n"/>
      <c r="AU387" s="27" t="n"/>
      <c r="AV387" s="27" t="n"/>
    </row>
    <row r="388" ht="54.95" customHeight="1" s="35"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  <c r="AA388" s="27" t="n"/>
      <c r="AB388" s="27" t="n"/>
      <c r="AC388" s="27" t="n"/>
      <c r="AD388" s="27" t="n"/>
      <c r="AE388" s="27" t="n"/>
      <c r="AF388" s="27" t="n"/>
      <c r="AG388" s="27" t="n"/>
      <c r="AH388" s="27" t="n"/>
      <c r="AI388" s="27" t="n"/>
      <c r="AJ388" s="27" t="n"/>
      <c r="AK388" s="27" t="n"/>
      <c r="AL388" s="27" t="n"/>
      <c r="AM388" s="27" t="n"/>
      <c r="AN388" s="27" t="n"/>
      <c r="AO388" s="27" t="n"/>
      <c r="AP388" s="27" t="n"/>
      <c r="AQ388" s="27" t="n"/>
      <c r="AR388" s="27" t="n"/>
      <c r="AS388" s="27" t="n"/>
      <c r="AT388" s="27" t="n"/>
      <c r="AU388" s="27" t="n"/>
      <c r="AV388" s="27" t="n"/>
    </row>
    <row r="389" ht="54.95" customHeight="1" s="35"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  <c r="AA389" s="27" t="n"/>
      <c r="AB389" s="27" t="n"/>
      <c r="AC389" s="27" t="n"/>
      <c r="AD389" s="27" t="n"/>
      <c r="AE389" s="27" t="n"/>
      <c r="AF389" s="27" t="n"/>
      <c r="AG389" s="27" t="n"/>
      <c r="AH389" s="27" t="n"/>
      <c r="AI389" s="27" t="n"/>
      <c r="AJ389" s="27" t="n"/>
      <c r="AK389" s="27" t="n"/>
      <c r="AL389" s="27" t="n"/>
      <c r="AM389" s="27" t="n"/>
      <c r="AN389" s="27" t="n"/>
      <c r="AO389" s="27" t="n"/>
      <c r="AP389" s="27" t="n"/>
      <c r="AQ389" s="27" t="n"/>
      <c r="AR389" s="27" t="n"/>
      <c r="AS389" s="27" t="n"/>
      <c r="AT389" s="27" t="n"/>
      <c r="AU389" s="27" t="n"/>
      <c r="AV389" s="27" t="n"/>
    </row>
    <row r="390" ht="54.95" customHeight="1" s="35"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  <c r="AA390" s="27" t="n"/>
      <c r="AB390" s="27" t="n"/>
      <c r="AC390" s="27" t="n"/>
      <c r="AD390" s="27" t="n"/>
      <c r="AE390" s="27" t="n"/>
      <c r="AF390" s="27" t="n"/>
      <c r="AG390" s="27" t="n"/>
      <c r="AH390" s="27" t="n"/>
      <c r="AI390" s="27" t="n"/>
      <c r="AJ390" s="27" t="n"/>
      <c r="AK390" s="27" t="n"/>
      <c r="AL390" s="27" t="n"/>
      <c r="AM390" s="27" t="n"/>
      <c r="AN390" s="27" t="n"/>
      <c r="AO390" s="27" t="n"/>
      <c r="AP390" s="27" t="n"/>
      <c r="AQ390" s="27" t="n"/>
      <c r="AR390" s="27" t="n"/>
      <c r="AS390" s="27" t="n"/>
      <c r="AT390" s="27" t="n"/>
      <c r="AU390" s="27" t="n"/>
      <c r="AV390" s="27" t="n"/>
    </row>
    <row r="391" ht="54.95" customHeight="1" s="35"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  <c r="AA391" s="27" t="n"/>
      <c r="AB391" s="27" t="n"/>
      <c r="AC391" s="27" t="n"/>
      <c r="AD391" s="27" t="n"/>
      <c r="AE391" s="27" t="n"/>
      <c r="AF391" s="27" t="n"/>
      <c r="AG391" s="27" t="n"/>
      <c r="AH391" s="27" t="n"/>
      <c r="AI391" s="27" t="n"/>
      <c r="AJ391" s="27" t="n"/>
      <c r="AK391" s="27" t="n"/>
      <c r="AL391" s="27" t="n"/>
      <c r="AM391" s="27" t="n"/>
      <c r="AN391" s="27" t="n"/>
      <c r="AO391" s="27" t="n"/>
      <c r="AP391" s="27" t="n"/>
      <c r="AQ391" s="27" t="n"/>
      <c r="AR391" s="27" t="n"/>
      <c r="AS391" s="27" t="n"/>
      <c r="AT391" s="27" t="n"/>
      <c r="AU391" s="27" t="n"/>
      <c r="AV391" s="27" t="n"/>
    </row>
    <row r="392" ht="54.95" customHeight="1" s="35"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  <c r="AA392" s="27" t="n"/>
      <c r="AB392" s="27" t="n"/>
      <c r="AC392" s="27" t="n"/>
      <c r="AD392" s="27" t="n"/>
      <c r="AE392" s="27" t="n"/>
      <c r="AF392" s="27" t="n"/>
      <c r="AG392" s="27" t="n"/>
      <c r="AH392" s="27" t="n"/>
      <c r="AI392" s="27" t="n"/>
      <c r="AJ392" s="27" t="n"/>
      <c r="AK392" s="27" t="n"/>
      <c r="AL392" s="27" t="n"/>
      <c r="AM392" s="27" t="n"/>
      <c r="AN392" s="27" t="n"/>
      <c r="AO392" s="27" t="n"/>
      <c r="AP392" s="27" t="n"/>
      <c r="AQ392" s="27" t="n"/>
      <c r="AR392" s="27" t="n"/>
      <c r="AS392" s="27" t="n"/>
      <c r="AT392" s="27" t="n"/>
      <c r="AU392" s="27" t="n"/>
      <c r="AV392" s="27" t="n"/>
    </row>
    <row r="393" ht="54.95" customHeight="1" s="35"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  <c r="AA393" s="27" t="n"/>
      <c r="AB393" s="27" t="n"/>
      <c r="AC393" s="27" t="n"/>
      <c r="AD393" s="27" t="n"/>
      <c r="AE393" s="27" t="n"/>
      <c r="AF393" s="27" t="n"/>
      <c r="AG393" s="27" t="n"/>
      <c r="AH393" s="27" t="n"/>
      <c r="AI393" s="27" t="n"/>
      <c r="AJ393" s="27" t="n"/>
      <c r="AK393" s="27" t="n"/>
      <c r="AL393" s="27" t="n"/>
      <c r="AM393" s="27" t="n"/>
      <c r="AN393" s="27" t="n"/>
      <c r="AO393" s="27" t="n"/>
      <c r="AP393" s="27" t="n"/>
      <c r="AQ393" s="27" t="n"/>
      <c r="AR393" s="27" t="n"/>
      <c r="AS393" s="27" t="n"/>
      <c r="AT393" s="27" t="n"/>
      <c r="AU393" s="27" t="n"/>
      <c r="AV393" s="27" t="n"/>
    </row>
    <row r="394" ht="54.95" customHeight="1" s="35"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  <c r="AA394" s="27" t="n"/>
      <c r="AB394" s="27" t="n"/>
      <c r="AC394" s="27" t="n"/>
      <c r="AD394" s="27" t="n"/>
      <c r="AE394" s="27" t="n"/>
      <c r="AF394" s="27" t="n"/>
      <c r="AG394" s="27" t="n"/>
      <c r="AH394" s="27" t="n"/>
      <c r="AI394" s="27" t="n"/>
      <c r="AJ394" s="27" t="n"/>
      <c r="AK394" s="27" t="n"/>
      <c r="AL394" s="27" t="n"/>
      <c r="AM394" s="27" t="n"/>
      <c r="AN394" s="27" t="n"/>
      <c r="AO394" s="27" t="n"/>
      <c r="AP394" s="27" t="n"/>
      <c r="AQ394" s="27" t="n"/>
      <c r="AR394" s="27" t="n"/>
      <c r="AS394" s="27" t="n"/>
      <c r="AT394" s="27" t="n"/>
      <c r="AU394" s="27" t="n"/>
      <c r="AV394" s="27" t="n"/>
    </row>
    <row r="395" ht="54.95" customHeight="1" s="35"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  <c r="AA395" s="27" t="n"/>
      <c r="AB395" s="27" t="n"/>
      <c r="AC395" s="27" t="n"/>
      <c r="AD395" s="27" t="n"/>
      <c r="AE395" s="27" t="n"/>
      <c r="AF395" s="27" t="n"/>
      <c r="AG395" s="27" t="n"/>
      <c r="AH395" s="27" t="n"/>
      <c r="AI395" s="27" t="n"/>
      <c r="AJ395" s="27" t="n"/>
      <c r="AK395" s="27" t="n"/>
      <c r="AL395" s="27" t="n"/>
      <c r="AM395" s="27" t="n"/>
      <c r="AN395" s="27" t="n"/>
      <c r="AO395" s="27" t="n"/>
      <c r="AP395" s="27" t="n"/>
      <c r="AQ395" s="27" t="n"/>
      <c r="AR395" s="27" t="n"/>
      <c r="AS395" s="27" t="n"/>
      <c r="AT395" s="27" t="n"/>
      <c r="AU395" s="27" t="n"/>
      <c r="AV395" s="27" t="n"/>
    </row>
    <row r="396" ht="54.95" customHeight="1" s="35"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  <c r="AA396" s="27" t="n"/>
      <c r="AB396" s="27" t="n"/>
      <c r="AC396" s="27" t="n"/>
      <c r="AD396" s="27" t="n"/>
      <c r="AE396" s="27" t="n"/>
      <c r="AF396" s="27" t="n"/>
      <c r="AG396" s="27" t="n"/>
      <c r="AH396" s="27" t="n"/>
      <c r="AI396" s="27" t="n"/>
      <c r="AJ396" s="27" t="n"/>
      <c r="AK396" s="27" t="n"/>
      <c r="AL396" s="27" t="n"/>
      <c r="AM396" s="27" t="n"/>
      <c r="AN396" s="27" t="n"/>
      <c r="AO396" s="27" t="n"/>
      <c r="AP396" s="27" t="n"/>
      <c r="AQ396" s="27" t="n"/>
      <c r="AR396" s="27" t="n"/>
      <c r="AS396" s="27" t="n"/>
      <c r="AT396" s="27" t="n"/>
      <c r="AU396" s="27" t="n"/>
      <c r="AV396" s="27" t="n"/>
    </row>
    <row r="397" ht="54.95" customHeight="1" s="35"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  <c r="AA397" s="27" t="n"/>
      <c r="AB397" s="27" t="n"/>
      <c r="AC397" s="27" t="n"/>
      <c r="AD397" s="27" t="n"/>
      <c r="AE397" s="27" t="n"/>
      <c r="AF397" s="27" t="n"/>
      <c r="AG397" s="27" t="n"/>
      <c r="AH397" s="27" t="n"/>
      <c r="AI397" s="27" t="n"/>
      <c r="AJ397" s="27" t="n"/>
      <c r="AK397" s="27" t="n"/>
      <c r="AL397" s="27" t="n"/>
      <c r="AM397" s="27" t="n"/>
      <c r="AN397" s="27" t="n"/>
      <c r="AO397" s="27" t="n"/>
      <c r="AP397" s="27" t="n"/>
      <c r="AQ397" s="27" t="n"/>
      <c r="AR397" s="27" t="n"/>
      <c r="AS397" s="27" t="n"/>
      <c r="AT397" s="27" t="n"/>
      <c r="AU397" s="27" t="n"/>
      <c r="AV397" s="27" t="n"/>
    </row>
    <row r="398" ht="54.95" customHeight="1" s="35"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  <c r="AA398" s="27" t="n"/>
      <c r="AB398" s="27" t="n"/>
      <c r="AC398" s="27" t="n"/>
      <c r="AD398" s="27" t="n"/>
      <c r="AE398" s="27" t="n"/>
      <c r="AF398" s="27" t="n"/>
      <c r="AG398" s="27" t="n"/>
      <c r="AH398" s="27" t="n"/>
      <c r="AI398" s="27" t="n"/>
      <c r="AJ398" s="27" t="n"/>
      <c r="AK398" s="27" t="n"/>
      <c r="AL398" s="27" t="n"/>
      <c r="AM398" s="27" t="n"/>
      <c r="AN398" s="27" t="n"/>
      <c r="AO398" s="27" t="n"/>
      <c r="AP398" s="27" t="n"/>
      <c r="AQ398" s="27" t="n"/>
      <c r="AR398" s="27" t="n"/>
      <c r="AS398" s="27" t="n"/>
      <c r="AT398" s="27" t="n"/>
      <c r="AU398" s="27" t="n"/>
      <c r="AV398" s="27" t="n"/>
    </row>
    <row r="399" ht="54.95" customHeight="1" s="35"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  <c r="AA399" s="27" t="n"/>
      <c r="AB399" s="27" t="n"/>
      <c r="AC399" s="27" t="n"/>
      <c r="AD399" s="27" t="n"/>
      <c r="AE399" s="27" t="n"/>
      <c r="AF399" s="27" t="n"/>
      <c r="AG399" s="27" t="n"/>
      <c r="AH399" s="27" t="n"/>
      <c r="AI399" s="27" t="n"/>
      <c r="AJ399" s="27" t="n"/>
      <c r="AK399" s="27" t="n"/>
      <c r="AL399" s="27" t="n"/>
      <c r="AM399" s="27" t="n"/>
      <c r="AN399" s="27" t="n"/>
      <c r="AO399" s="27" t="n"/>
      <c r="AP399" s="27" t="n"/>
      <c r="AQ399" s="27" t="n"/>
      <c r="AR399" s="27" t="n"/>
      <c r="AS399" s="27" t="n"/>
      <c r="AT399" s="27" t="n"/>
      <c r="AU399" s="27" t="n"/>
      <c r="AV399" s="27" t="n"/>
    </row>
    <row r="400" ht="54.95" customHeight="1" s="35"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  <c r="AA400" s="27" t="n"/>
      <c r="AB400" s="27" t="n"/>
      <c r="AC400" s="27" t="n"/>
      <c r="AD400" s="27" t="n"/>
      <c r="AE400" s="27" t="n"/>
      <c r="AF400" s="27" t="n"/>
      <c r="AG400" s="27" t="n"/>
      <c r="AH400" s="27" t="n"/>
      <c r="AI400" s="27" t="n"/>
      <c r="AJ400" s="27" t="n"/>
      <c r="AK400" s="27" t="n"/>
      <c r="AL400" s="27" t="n"/>
      <c r="AM400" s="27" t="n"/>
      <c r="AN400" s="27" t="n"/>
      <c r="AO400" s="27" t="n"/>
      <c r="AP400" s="27" t="n"/>
      <c r="AQ400" s="27" t="n"/>
      <c r="AR400" s="27" t="n"/>
      <c r="AS400" s="27" t="n"/>
      <c r="AT400" s="27" t="n"/>
      <c r="AU400" s="27" t="n"/>
      <c r="AV400" s="27" t="n"/>
    </row>
    <row r="401" ht="54.95" customHeight="1" s="35"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  <c r="AA401" s="27" t="n"/>
      <c r="AB401" s="27" t="n"/>
      <c r="AC401" s="27" t="n"/>
      <c r="AD401" s="27" t="n"/>
      <c r="AE401" s="27" t="n"/>
      <c r="AF401" s="27" t="n"/>
      <c r="AG401" s="27" t="n"/>
      <c r="AH401" s="27" t="n"/>
      <c r="AI401" s="27" t="n"/>
      <c r="AJ401" s="27" t="n"/>
      <c r="AK401" s="27" t="n"/>
      <c r="AL401" s="27" t="n"/>
      <c r="AM401" s="27" t="n"/>
      <c r="AN401" s="27" t="n"/>
      <c r="AO401" s="27" t="n"/>
      <c r="AP401" s="27" t="n"/>
      <c r="AQ401" s="27" t="n"/>
      <c r="AR401" s="27" t="n"/>
      <c r="AS401" s="27" t="n"/>
      <c r="AT401" s="27" t="n"/>
      <c r="AU401" s="27" t="n"/>
      <c r="AV401" s="27" t="n"/>
    </row>
    <row r="402" ht="54.95" customHeight="1" s="35"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  <c r="AA402" s="27" t="n"/>
      <c r="AB402" s="27" t="n"/>
      <c r="AC402" s="27" t="n"/>
      <c r="AD402" s="27" t="n"/>
      <c r="AE402" s="27" t="n"/>
      <c r="AF402" s="27" t="n"/>
      <c r="AG402" s="27" t="n"/>
      <c r="AH402" s="27" t="n"/>
      <c r="AI402" s="27" t="n"/>
      <c r="AJ402" s="27" t="n"/>
      <c r="AK402" s="27" t="n"/>
      <c r="AL402" s="27" t="n"/>
      <c r="AM402" s="27" t="n"/>
      <c r="AN402" s="27" t="n"/>
      <c r="AO402" s="27" t="n"/>
      <c r="AP402" s="27" t="n"/>
      <c r="AQ402" s="27" t="n"/>
      <c r="AR402" s="27" t="n"/>
      <c r="AS402" s="27" t="n"/>
      <c r="AT402" s="27" t="n"/>
      <c r="AU402" s="27" t="n"/>
      <c r="AV402" s="27" t="n"/>
    </row>
    <row r="403" ht="54.95" customHeight="1" s="35"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  <c r="AA403" s="27" t="n"/>
      <c r="AB403" s="27" t="n"/>
      <c r="AC403" s="27" t="n"/>
      <c r="AD403" s="27" t="n"/>
      <c r="AE403" s="27" t="n"/>
      <c r="AF403" s="27" t="n"/>
      <c r="AG403" s="27" t="n"/>
      <c r="AH403" s="27" t="n"/>
      <c r="AI403" s="27" t="n"/>
      <c r="AJ403" s="27" t="n"/>
      <c r="AK403" s="27" t="n"/>
      <c r="AL403" s="27" t="n"/>
      <c r="AM403" s="27" t="n"/>
      <c r="AN403" s="27" t="n"/>
      <c r="AO403" s="27" t="n"/>
      <c r="AP403" s="27" t="n"/>
      <c r="AQ403" s="27" t="n"/>
      <c r="AR403" s="27" t="n"/>
      <c r="AS403" s="27" t="n"/>
      <c r="AT403" s="27" t="n"/>
      <c r="AU403" s="27" t="n"/>
      <c r="AV403" s="27" t="n"/>
    </row>
    <row r="404" ht="54.95" customHeight="1" s="35"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  <c r="AA404" s="27" t="n"/>
      <c r="AB404" s="27" t="n"/>
      <c r="AC404" s="27" t="n"/>
      <c r="AD404" s="27" t="n"/>
      <c r="AE404" s="27" t="n"/>
      <c r="AF404" s="27" t="n"/>
      <c r="AG404" s="27" t="n"/>
      <c r="AH404" s="27" t="n"/>
      <c r="AI404" s="27" t="n"/>
      <c r="AJ404" s="27" t="n"/>
      <c r="AK404" s="27" t="n"/>
      <c r="AL404" s="27" t="n"/>
      <c r="AM404" s="27" t="n"/>
      <c r="AN404" s="27" t="n"/>
      <c r="AO404" s="27" t="n"/>
      <c r="AP404" s="27" t="n"/>
      <c r="AQ404" s="27" t="n"/>
      <c r="AR404" s="27" t="n"/>
      <c r="AS404" s="27" t="n"/>
      <c r="AT404" s="27" t="n"/>
      <c r="AU404" s="27" t="n"/>
      <c r="AV404" s="27" t="n"/>
    </row>
    <row r="405" ht="54.95" customHeight="1" s="35"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  <c r="AA405" s="27" t="n"/>
      <c r="AB405" s="27" t="n"/>
      <c r="AC405" s="27" t="n"/>
      <c r="AD405" s="27" t="n"/>
      <c r="AE405" s="27" t="n"/>
      <c r="AF405" s="27" t="n"/>
      <c r="AG405" s="27" t="n"/>
      <c r="AH405" s="27" t="n"/>
      <c r="AI405" s="27" t="n"/>
      <c r="AJ405" s="27" t="n"/>
      <c r="AK405" s="27" t="n"/>
      <c r="AL405" s="27" t="n"/>
      <c r="AM405" s="27" t="n"/>
      <c r="AN405" s="27" t="n"/>
      <c r="AO405" s="27" t="n"/>
      <c r="AP405" s="27" t="n"/>
      <c r="AQ405" s="27" t="n"/>
      <c r="AR405" s="27" t="n"/>
      <c r="AS405" s="27" t="n"/>
      <c r="AT405" s="27" t="n"/>
      <c r="AU405" s="27" t="n"/>
      <c r="AV405" s="27" t="n"/>
    </row>
    <row r="406" ht="54.95" customHeight="1" s="35"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  <c r="AA406" s="27" t="n"/>
      <c r="AB406" s="27" t="n"/>
      <c r="AC406" s="27" t="n"/>
      <c r="AD406" s="27" t="n"/>
      <c r="AE406" s="27" t="n"/>
      <c r="AF406" s="27" t="n"/>
      <c r="AG406" s="27" t="n"/>
      <c r="AH406" s="27" t="n"/>
      <c r="AI406" s="27" t="n"/>
      <c r="AJ406" s="27" t="n"/>
      <c r="AK406" s="27" t="n"/>
      <c r="AL406" s="27" t="n"/>
      <c r="AM406" s="27" t="n"/>
      <c r="AN406" s="27" t="n"/>
      <c r="AO406" s="27" t="n"/>
      <c r="AP406" s="27" t="n"/>
      <c r="AQ406" s="27" t="n"/>
      <c r="AR406" s="27" t="n"/>
      <c r="AS406" s="27" t="n"/>
      <c r="AT406" s="27" t="n"/>
      <c r="AU406" s="27" t="n"/>
      <c r="AV406" s="27" t="n"/>
    </row>
    <row r="407" ht="54.95" customHeight="1" s="35"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  <c r="AA407" s="27" t="n"/>
      <c r="AB407" s="27" t="n"/>
      <c r="AC407" s="27" t="n"/>
      <c r="AD407" s="27" t="n"/>
      <c r="AE407" s="27" t="n"/>
      <c r="AF407" s="27" t="n"/>
      <c r="AG407" s="27" t="n"/>
      <c r="AH407" s="27" t="n"/>
      <c r="AI407" s="27" t="n"/>
      <c r="AJ407" s="27" t="n"/>
      <c r="AK407" s="27" t="n"/>
      <c r="AL407" s="27" t="n"/>
      <c r="AM407" s="27" t="n"/>
      <c r="AN407" s="27" t="n"/>
      <c r="AO407" s="27" t="n"/>
      <c r="AP407" s="27" t="n"/>
      <c r="AQ407" s="27" t="n"/>
      <c r="AR407" s="27" t="n"/>
      <c r="AS407" s="27" t="n"/>
      <c r="AT407" s="27" t="n"/>
      <c r="AU407" s="27" t="n"/>
      <c r="AV407" s="27" t="n"/>
    </row>
    <row r="408" ht="54.95" customHeight="1" s="35"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  <c r="AA408" s="27" t="n"/>
      <c r="AB408" s="27" t="n"/>
      <c r="AC408" s="27" t="n"/>
      <c r="AD408" s="27" t="n"/>
      <c r="AE408" s="27" t="n"/>
      <c r="AF408" s="27" t="n"/>
      <c r="AG408" s="27" t="n"/>
      <c r="AH408" s="27" t="n"/>
      <c r="AI408" s="27" t="n"/>
      <c r="AJ408" s="27" t="n"/>
      <c r="AK408" s="27" t="n"/>
      <c r="AL408" s="27" t="n"/>
      <c r="AM408" s="27" t="n"/>
      <c r="AN408" s="27" t="n"/>
      <c r="AO408" s="27" t="n"/>
      <c r="AP408" s="27" t="n"/>
      <c r="AQ408" s="27" t="n"/>
      <c r="AR408" s="27" t="n"/>
      <c r="AS408" s="27" t="n"/>
      <c r="AT408" s="27" t="n"/>
      <c r="AU408" s="27" t="n"/>
      <c r="AV408" s="27" t="n"/>
    </row>
    <row r="409" ht="54.95" customHeight="1" s="35"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  <c r="AA409" s="27" t="n"/>
      <c r="AB409" s="27" t="n"/>
      <c r="AC409" s="27" t="n"/>
      <c r="AD409" s="27" t="n"/>
      <c r="AE409" s="27" t="n"/>
      <c r="AF409" s="27" t="n"/>
      <c r="AG409" s="27" t="n"/>
      <c r="AH409" s="27" t="n"/>
      <c r="AI409" s="27" t="n"/>
      <c r="AJ409" s="27" t="n"/>
      <c r="AK409" s="27" t="n"/>
      <c r="AL409" s="27" t="n"/>
      <c r="AM409" s="27" t="n"/>
      <c r="AN409" s="27" t="n"/>
      <c r="AO409" s="27" t="n"/>
      <c r="AP409" s="27" t="n"/>
      <c r="AQ409" s="27" t="n"/>
      <c r="AR409" s="27" t="n"/>
      <c r="AS409" s="27" t="n"/>
      <c r="AT409" s="27" t="n"/>
      <c r="AU409" s="27" t="n"/>
      <c r="AV409" s="27" t="n"/>
    </row>
    <row r="410" ht="54.95" customHeight="1" s="35"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  <c r="AA410" s="27" t="n"/>
      <c r="AB410" s="27" t="n"/>
      <c r="AC410" s="27" t="n"/>
      <c r="AD410" s="27" t="n"/>
      <c r="AE410" s="27" t="n"/>
      <c r="AF410" s="27" t="n"/>
      <c r="AG410" s="27" t="n"/>
      <c r="AH410" s="27" t="n"/>
      <c r="AI410" s="27" t="n"/>
      <c r="AJ410" s="27" t="n"/>
      <c r="AK410" s="27" t="n"/>
      <c r="AL410" s="27" t="n"/>
      <c r="AM410" s="27" t="n"/>
      <c r="AN410" s="27" t="n"/>
      <c r="AO410" s="27" t="n"/>
      <c r="AP410" s="27" t="n"/>
      <c r="AQ410" s="27" t="n"/>
      <c r="AR410" s="27" t="n"/>
      <c r="AS410" s="27" t="n"/>
      <c r="AT410" s="27" t="n"/>
      <c r="AU410" s="27" t="n"/>
      <c r="AV410" s="27" t="n"/>
    </row>
    <row r="411" ht="54.95" customHeight="1" s="35"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  <c r="AA411" s="27" t="n"/>
      <c r="AB411" s="27" t="n"/>
      <c r="AC411" s="27" t="n"/>
      <c r="AD411" s="27" t="n"/>
      <c r="AE411" s="27" t="n"/>
      <c r="AF411" s="27" t="n"/>
      <c r="AG411" s="27" t="n"/>
      <c r="AH411" s="27" t="n"/>
      <c r="AI411" s="27" t="n"/>
      <c r="AJ411" s="27" t="n"/>
      <c r="AK411" s="27" t="n"/>
      <c r="AL411" s="27" t="n"/>
      <c r="AM411" s="27" t="n"/>
      <c r="AN411" s="27" t="n"/>
      <c r="AO411" s="27" t="n"/>
      <c r="AP411" s="27" t="n"/>
      <c r="AQ411" s="27" t="n"/>
      <c r="AR411" s="27" t="n"/>
      <c r="AS411" s="27" t="n"/>
      <c r="AT411" s="27" t="n"/>
      <c r="AU411" s="27" t="n"/>
      <c r="AV411" s="27" t="n"/>
    </row>
    <row r="412" ht="54.95" customHeight="1" s="35"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  <c r="AA412" s="27" t="n"/>
      <c r="AB412" s="27" t="n"/>
      <c r="AC412" s="27" t="n"/>
      <c r="AD412" s="27" t="n"/>
      <c r="AE412" s="27" t="n"/>
      <c r="AF412" s="27" t="n"/>
      <c r="AG412" s="27" t="n"/>
      <c r="AH412" s="27" t="n"/>
      <c r="AI412" s="27" t="n"/>
      <c r="AJ412" s="27" t="n"/>
      <c r="AK412" s="27" t="n"/>
      <c r="AL412" s="27" t="n"/>
      <c r="AM412" s="27" t="n"/>
      <c r="AN412" s="27" t="n"/>
      <c r="AO412" s="27" t="n"/>
      <c r="AP412" s="27" t="n"/>
      <c r="AQ412" s="27" t="n"/>
      <c r="AR412" s="27" t="n"/>
      <c r="AS412" s="27" t="n"/>
      <c r="AT412" s="27" t="n"/>
      <c r="AU412" s="27" t="n"/>
      <c r="AV412" s="27" t="n"/>
    </row>
    <row r="413" ht="54.95" customHeight="1" s="35"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  <c r="AA413" s="27" t="n"/>
      <c r="AB413" s="27" t="n"/>
      <c r="AC413" s="27" t="n"/>
      <c r="AD413" s="27" t="n"/>
      <c r="AE413" s="27" t="n"/>
      <c r="AF413" s="27" t="n"/>
      <c r="AG413" s="27" t="n"/>
      <c r="AH413" s="27" t="n"/>
      <c r="AI413" s="27" t="n"/>
      <c r="AJ413" s="27" t="n"/>
      <c r="AK413" s="27" t="n"/>
      <c r="AL413" s="27" t="n"/>
      <c r="AM413" s="27" t="n"/>
      <c r="AN413" s="27" t="n"/>
      <c r="AO413" s="27" t="n"/>
      <c r="AP413" s="27" t="n"/>
      <c r="AQ413" s="27" t="n"/>
      <c r="AR413" s="27" t="n"/>
      <c r="AS413" s="27" t="n"/>
      <c r="AT413" s="27" t="n"/>
      <c r="AU413" s="27" t="n"/>
      <c r="AV413" s="27" t="n"/>
    </row>
    <row r="414" ht="54.95" customHeight="1" s="35"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  <c r="AA414" s="27" t="n"/>
      <c r="AB414" s="27" t="n"/>
      <c r="AC414" s="27" t="n"/>
      <c r="AD414" s="27" t="n"/>
      <c r="AE414" s="27" t="n"/>
      <c r="AF414" s="27" t="n"/>
      <c r="AG414" s="27" t="n"/>
      <c r="AH414" s="27" t="n"/>
      <c r="AI414" s="27" t="n"/>
      <c r="AJ414" s="27" t="n"/>
      <c r="AK414" s="27" t="n"/>
      <c r="AL414" s="27" t="n"/>
      <c r="AM414" s="27" t="n"/>
      <c r="AN414" s="27" t="n"/>
      <c r="AO414" s="27" t="n"/>
      <c r="AP414" s="27" t="n"/>
      <c r="AQ414" s="27" t="n"/>
      <c r="AR414" s="27" t="n"/>
      <c r="AS414" s="27" t="n"/>
      <c r="AT414" s="27" t="n"/>
      <c r="AU414" s="27" t="n"/>
      <c r="AV414" s="27" t="n"/>
    </row>
    <row r="415" ht="54.95" customHeight="1" s="35"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  <c r="AA415" s="27" t="n"/>
      <c r="AB415" s="27" t="n"/>
      <c r="AC415" s="27" t="n"/>
      <c r="AD415" s="27" t="n"/>
      <c r="AE415" s="27" t="n"/>
      <c r="AF415" s="27" t="n"/>
      <c r="AG415" s="27" t="n"/>
      <c r="AH415" s="27" t="n"/>
      <c r="AI415" s="27" t="n"/>
      <c r="AJ415" s="27" t="n"/>
      <c r="AK415" s="27" t="n"/>
      <c r="AL415" s="27" t="n"/>
      <c r="AM415" s="27" t="n"/>
      <c r="AN415" s="27" t="n"/>
      <c r="AO415" s="27" t="n"/>
      <c r="AP415" s="27" t="n"/>
      <c r="AQ415" s="27" t="n"/>
      <c r="AR415" s="27" t="n"/>
      <c r="AS415" s="27" t="n"/>
      <c r="AT415" s="27" t="n"/>
      <c r="AU415" s="27" t="n"/>
      <c r="AV415" s="27" t="n"/>
    </row>
    <row r="416" ht="54.95" customHeight="1" s="35"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  <c r="AA416" s="27" t="n"/>
      <c r="AB416" s="27" t="n"/>
      <c r="AC416" s="27" t="n"/>
      <c r="AD416" s="27" t="n"/>
      <c r="AE416" s="27" t="n"/>
      <c r="AF416" s="27" t="n"/>
      <c r="AG416" s="27" t="n"/>
      <c r="AH416" s="27" t="n"/>
      <c r="AI416" s="27" t="n"/>
      <c r="AJ416" s="27" t="n"/>
      <c r="AK416" s="27" t="n"/>
      <c r="AL416" s="27" t="n"/>
      <c r="AM416" s="27" t="n"/>
      <c r="AN416" s="27" t="n"/>
      <c r="AO416" s="27" t="n"/>
      <c r="AP416" s="27" t="n"/>
      <c r="AQ416" s="27" t="n"/>
      <c r="AR416" s="27" t="n"/>
      <c r="AS416" s="27" t="n"/>
      <c r="AT416" s="27" t="n"/>
      <c r="AU416" s="27" t="n"/>
      <c r="AV416" s="27" t="n"/>
    </row>
    <row r="417" ht="54.95" customHeight="1" s="35"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  <c r="AA417" s="27" t="n"/>
      <c r="AB417" s="27" t="n"/>
      <c r="AC417" s="27" t="n"/>
      <c r="AD417" s="27" t="n"/>
      <c r="AE417" s="27" t="n"/>
      <c r="AF417" s="27" t="n"/>
      <c r="AG417" s="27" t="n"/>
      <c r="AH417" s="27" t="n"/>
      <c r="AI417" s="27" t="n"/>
      <c r="AJ417" s="27" t="n"/>
      <c r="AK417" s="27" t="n"/>
      <c r="AL417" s="27" t="n"/>
      <c r="AM417" s="27" t="n"/>
      <c r="AN417" s="27" t="n"/>
      <c r="AO417" s="27" t="n"/>
      <c r="AP417" s="27" t="n"/>
      <c r="AQ417" s="27" t="n"/>
      <c r="AR417" s="27" t="n"/>
      <c r="AS417" s="27" t="n"/>
      <c r="AT417" s="27" t="n"/>
      <c r="AU417" s="27" t="n"/>
      <c r="AV417" s="27" t="n"/>
    </row>
    <row r="418" ht="54.95" customHeight="1" s="35"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  <c r="AA418" s="27" t="n"/>
      <c r="AB418" s="27" t="n"/>
      <c r="AC418" s="27" t="n"/>
      <c r="AD418" s="27" t="n"/>
      <c r="AE418" s="27" t="n"/>
      <c r="AF418" s="27" t="n"/>
      <c r="AG418" s="27" t="n"/>
      <c r="AH418" s="27" t="n"/>
      <c r="AI418" s="27" t="n"/>
      <c r="AJ418" s="27" t="n"/>
      <c r="AK418" s="27" t="n"/>
      <c r="AL418" s="27" t="n"/>
      <c r="AM418" s="27" t="n"/>
      <c r="AN418" s="27" t="n"/>
      <c r="AO418" s="27" t="n"/>
      <c r="AP418" s="27" t="n"/>
      <c r="AQ418" s="27" t="n"/>
      <c r="AR418" s="27" t="n"/>
      <c r="AS418" s="27" t="n"/>
      <c r="AT418" s="27" t="n"/>
      <c r="AU418" s="27" t="n"/>
      <c r="AV418" s="27" t="n"/>
    </row>
    <row r="419" ht="54.95" customHeight="1" s="35"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  <c r="AA419" s="27" t="n"/>
      <c r="AB419" s="27" t="n"/>
      <c r="AC419" s="27" t="n"/>
      <c r="AD419" s="27" t="n"/>
      <c r="AE419" s="27" t="n"/>
      <c r="AF419" s="27" t="n"/>
      <c r="AG419" s="27" t="n"/>
      <c r="AH419" s="27" t="n"/>
      <c r="AI419" s="27" t="n"/>
      <c r="AJ419" s="27" t="n"/>
      <c r="AK419" s="27" t="n"/>
      <c r="AL419" s="27" t="n"/>
      <c r="AM419" s="27" t="n"/>
      <c r="AN419" s="27" t="n"/>
      <c r="AO419" s="27" t="n"/>
      <c r="AP419" s="27" t="n"/>
      <c r="AQ419" s="27" t="n"/>
      <c r="AR419" s="27" t="n"/>
      <c r="AS419" s="27" t="n"/>
      <c r="AT419" s="27" t="n"/>
      <c r="AU419" s="27" t="n"/>
      <c r="AV419" s="27" t="n"/>
    </row>
    <row r="420" ht="54.95" customHeight="1" s="35"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  <c r="AA420" s="27" t="n"/>
      <c r="AB420" s="27" t="n"/>
      <c r="AC420" s="27" t="n"/>
      <c r="AD420" s="27" t="n"/>
      <c r="AE420" s="27" t="n"/>
      <c r="AF420" s="27" t="n"/>
      <c r="AG420" s="27" t="n"/>
      <c r="AH420" s="27" t="n"/>
      <c r="AI420" s="27" t="n"/>
      <c r="AJ420" s="27" t="n"/>
      <c r="AK420" s="27" t="n"/>
      <c r="AL420" s="27" t="n"/>
      <c r="AM420" s="27" t="n"/>
      <c r="AN420" s="27" t="n"/>
      <c r="AO420" s="27" t="n"/>
      <c r="AP420" s="27" t="n"/>
      <c r="AQ420" s="27" t="n"/>
      <c r="AR420" s="27" t="n"/>
      <c r="AS420" s="27" t="n"/>
      <c r="AT420" s="27" t="n"/>
      <c r="AU420" s="27" t="n"/>
      <c r="AV420" s="27" t="n"/>
    </row>
    <row r="421" ht="54.95" customHeight="1" s="35"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  <c r="AA421" s="27" t="n"/>
      <c r="AB421" s="27" t="n"/>
      <c r="AC421" s="27" t="n"/>
      <c r="AD421" s="27" t="n"/>
      <c r="AE421" s="27" t="n"/>
      <c r="AF421" s="27" t="n"/>
      <c r="AG421" s="27" t="n"/>
      <c r="AH421" s="27" t="n"/>
      <c r="AI421" s="27" t="n"/>
      <c r="AJ421" s="27" t="n"/>
      <c r="AK421" s="27" t="n"/>
      <c r="AL421" s="27" t="n"/>
      <c r="AM421" s="27" t="n"/>
      <c r="AN421" s="27" t="n"/>
      <c r="AO421" s="27" t="n"/>
      <c r="AP421" s="27" t="n"/>
      <c r="AQ421" s="27" t="n"/>
      <c r="AR421" s="27" t="n"/>
      <c r="AS421" s="27" t="n"/>
      <c r="AT421" s="27" t="n"/>
      <c r="AU421" s="27" t="n"/>
      <c r="AV421" s="27" t="n"/>
    </row>
    <row r="422" ht="54.95" customHeight="1" s="35"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  <c r="AA422" s="27" t="n"/>
      <c r="AB422" s="27" t="n"/>
      <c r="AC422" s="27" t="n"/>
      <c r="AD422" s="27" t="n"/>
      <c r="AE422" s="27" t="n"/>
      <c r="AF422" s="27" t="n"/>
      <c r="AG422" s="27" t="n"/>
      <c r="AH422" s="27" t="n"/>
      <c r="AI422" s="27" t="n"/>
      <c r="AJ422" s="27" t="n"/>
      <c r="AK422" s="27" t="n"/>
      <c r="AL422" s="27" t="n"/>
      <c r="AM422" s="27" t="n"/>
      <c r="AN422" s="27" t="n"/>
      <c r="AO422" s="27" t="n"/>
      <c r="AP422" s="27" t="n"/>
      <c r="AQ422" s="27" t="n"/>
      <c r="AR422" s="27" t="n"/>
      <c r="AS422" s="27" t="n"/>
      <c r="AT422" s="27" t="n"/>
      <c r="AU422" s="27" t="n"/>
      <c r="AV422" s="27" t="n"/>
    </row>
    <row r="423" ht="54.95" customHeight="1" s="35"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  <c r="AA423" s="27" t="n"/>
      <c r="AB423" s="27" t="n"/>
      <c r="AC423" s="27" t="n"/>
      <c r="AD423" s="27" t="n"/>
      <c r="AE423" s="27" t="n"/>
      <c r="AF423" s="27" t="n"/>
      <c r="AG423" s="27" t="n"/>
      <c r="AH423" s="27" t="n"/>
      <c r="AI423" s="27" t="n"/>
      <c r="AJ423" s="27" t="n"/>
      <c r="AK423" s="27" t="n"/>
      <c r="AL423" s="27" t="n"/>
      <c r="AM423" s="27" t="n"/>
      <c r="AN423" s="27" t="n"/>
      <c r="AO423" s="27" t="n"/>
      <c r="AP423" s="27" t="n"/>
      <c r="AQ423" s="27" t="n"/>
      <c r="AR423" s="27" t="n"/>
      <c r="AS423" s="27" t="n"/>
      <c r="AT423" s="27" t="n"/>
      <c r="AU423" s="27" t="n"/>
      <c r="AV423" s="27" t="n"/>
    </row>
    <row r="424" ht="54.95" customHeight="1" s="35"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  <c r="AA424" s="27" t="n"/>
      <c r="AB424" s="27" t="n"/>
      <c r="AC424" s="27" t="n"/>
      <c r="AD424" s="27" t="n"/>
      <c r="AE424" s="27" t="n"/>
      <c r="AF424" s="27" t="n"/>
      <c r="AG424" s="27" t="n"/>
      <c r="AH424" s="27" t="n"/>
      <c r="AI424" s="27" t="n"/>
      <c r="AJ424" s="27" t="n"/>
      <c r="AK424" s="27" t="n"/>
      <c r="AL424" s="27" t="n"/>
      <c r="AM424" s="27" t="n"/>
      <c r="AN424" s="27" t="n"/>
      <c r="AO424" s="27" t="n"/>
      <c r="AP424" s="27" t="n"/>
      <c r="AQ424" s="27" t="n"/>
      <c r="AR424" s="27" t="n"/>
      <c r="AS424" s="27" t="n"/>
      <c r="AT424" s="27" t="n"/>
      <c r="AU424" s="27" t="n"/>
      <c r="AV424" s="27" t="n"/>
    </row>
    <row r="425" ht="54.95" customHeight="1" s="35"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  <c r="AA425" s="27" t="n"/>
      <c r="AB425" s="27" t="n"/>
      <c r="AC425" s="27" t="n"/>
      <c r="AD425" s="27" t="n"/>
      <c r="AE425" s="27" t="n"/>
      <c r="AF425" s="27" t="n"/>
      <c r="AG425" s="27" t="n"/>
      <c r="AH425" s="27" t="n"/>
      <c r="AI425" s="27" t="n"/>
      <c r="AJ425" s="27" t="n"/>
      <c r="AK425" s="27" t="n"/>
      <c r="AL425" s="27" t="n"/>
      <c r="AM425" s="27" t="n"/>
      <c r="AN425" s="27" t="n"/>
      <c r="AO425" s="27" t="n"/>
      <c r="AP425" s="27" t="n"/>
      <c r="AQ425" s="27" t="n"/>
      <c r="AR425" s="27" t="n"/>
      <c r="AS425" s="27" t="n"/>
      <c r="AT425" s="27" t="n"/>
      <c r="AU425" s="27" t="n"/>
      <c r="AV425" s="27" t="n"/>
    </row>
    <row r="426" ht="54.95" customHeight="1" s="35"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  <c r="AA426" s="27" t="n"/>
      <c r="AB426" s="27" t="n"/>
      <c r="AC426" s="27" t="n"/>
      <c r="AD426" s="27" t="n"/>
      <c r="AE426" s="27" t="n"/>
      <c r="AF426" s="27" t="n"/>
      <c r="AG426" s="27" t="n"/>
      <c r="AH426" s="27" t="n"/>
      <c r="AI426" s="27" t="n"/>
      <c r="AJ426" s="27" t="n"/>
      <c r="AK426" s="27" t="n"/>
      <c r="AL426" s="27" t="n"/>
      <c r="AM426" s="27" t="n"/>
      <c r="AN426" s="27" t="n"/>
      <c r="AO426" s="27" t="n"/>
      <c r="AP426" s="27" t="n"/>
      <c r="AQ426" s="27" t="n"/>
      <c r="AR426" s="27" t="n"/>
      <c r="AS426" s="27" t="n"/>
      <c r="AT426" s="27" t="n"/>
      <c r="AU426" s="27" t="n"/>
      <c r="AV426" s="27" t="n"/>
    </row>
    <row r="427" ht="54.95" customHeight="1" s="35"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  <c r="AA427" s="27" t="n"/>
      <c r="AB427" s="27" t="n"/>
      <c r="AC427" s="27" t="n"/>
      <c r="AD427" s="27" t="n"/>
      <c r="AE427" s="27" t="n"/>
      <c r="AF427" s="27" t="n"/>
      <c r="AG427" s="27" t="n"/>
      <c r="AH427" s="27" t="n"/>
      <c r="AI427" s="27" t="n"/>
      <c r="AJ427" s="27" t="n"/>
      <c r="AK427" s="27" t="n"/>
      <c r="AL427" s="27" t="n"/>
      <c r="AM427" s="27" t="n"/>
      <c r="AN427" s="27" t="n"/>
      <c r="AO427" s="27" t="n"/>
      <c r="AP427" s="27" t="n"/>
      <c r="AQ427" s="27" t="n"/>
      <c r="AR427" s="27" t="n"/>
      <c r="AS427" s="27" t="n"/>
      <c r="AT427" s="27" t="n"/>
      <c r="AU427" s="27" t="n"/>
      <c r="AV427" s="27" t="n"/>
    </row>
    <row r="428" ht="54.95" customHeight="1" s="35"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  <c r="AA428" s="27" t="n"/>
      <c r="AB428" s="27" t="n"/>
      <c r="AC428" s="27" t="n"/>
      <c r="AD428" s="27" t="n"/>
      <c r="AE428" s="27" t="n"/>
      <c r="AF428" s="27" t="n"/>
      <c r="AG428" s="27" t="n"/>
      <c r="AH428" s="27" t="n"/>
      <c r="AI428" s="27" t="n"/>
      <c r="AJ428" s="27" t="n"/>
      <c r="AK428" s="27" t="n"/>
      <c r="AL428" s="27" t="n"/>
      <c r="AM428" s="27" t="n"/>
      <c r="AN428" s="27" t="n"/>
      <c r="AO428" s="27" t="n"/>
      <c r="AP428" s="27" t="n"/>
      <c r="AQ428" s="27" t="n"/>
      <c r="AR428" s="27" t="n"/>
      <c r="AS428" s="27" t="n"/>
      <c r="AT428" s="27" t="n"/>
      <c r="AU428" s="27" t="n"/>
      <c r="AV428" s="27" t="n"/>
    </row>
    <row r="429" ht="54.95" customHeight="1" s="35"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  <c r="AA429" s="27" t="n"/>
      <c r="AB429" s="27" t="n"/>
      <c r="AC429" s="27" t="n"/>
      <c r="AD429" s="27" t="n"/>
      <c r="AE429" s="27" t="n"/>
      <c r="AF429" s="27" t="n"/>
      <c r="AG429" s="27" t="n"/>
      <c r="AH429" s="27" t="n"/>
      <c r="AI429" s="27" t="n"/>
      <c r="AJ429" s="27" t="n"/>
      <c r="AK429" s="27" t="n"/>
      <c r="AL429" s="27" t="n"/>
      <c r="AM429" s="27" t="n"/>
      <c r="AN429" s="27" t="n"/>
      <c r="AO429" s="27" t="n"/>
      <c r="AP429" s="27" t="n"/>
      <c r="AQ429" s="27" t="n"/>
      <c r="AR429" s="27" t="n"/>
      <c r="AS429" s="27" t="n"/>
      <c r="AT429" s="27" t="n"/>
      <c r="AU429" s="27" t="n"/>
      <c r="AV429" s="27" t="n"/>
    </row>
    <row r="430" ht="54.95" customHeight="1" s="35"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  <c r="AA430" s="27" t="n"/>
      <c r="AB430" s="27" t="n"/>
      <c r="AC430" s="27" t="n"/>
      <c r="AD430" s="27" t="n"/>
      <c r="AE430" s="27" t="n"/>
      <c r="AF430" s="27" t="n"/>
      <c r="AG430" s="27" t="n"/>
      <c r="AH430" s="27" t="n"/>
      <c r="AI430" s="27" t="n"/>
      <c r="AJ430" s="27" t="n"/>
      <c r="AK430" s="27" t="n"/>
      <c r="AL430" s="27" t="n"/>
      <c r="AM430" s="27" t="n"/>
      <c r="AN430" s="27" t="n"/>
      <c r="AO430" s="27" t="n"/>
      <c r="AP430" s="27" t="n"/>
      <c r="AQ430" s="27" t="n"/>
      <c r="AR430" s="27" t="n"/>
      <c r="AS430" s="27" t="n"/>
      <c r="AT430" s="27" t="n"/>
      <c r="AU430" s="27" t="n"/>
      <c r="AV430" s="27" t="n"/>
    </row>
    <row r="431" ht="54.95" customHeight="1" s="35"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  <c r="AA431" s="27" t="n"/>
      <c r="AB431" s="27" t="n"/>
      <c r="AC431" s="27" t="n"/>
      <c r="AD431" s="27" t="n"/>
      <c r="AE431" s="27" t="n"/>
      <c r="AF431" s="27" t="n"/>
      <c r="AG431" s="27" t="n"/>
      <c r="AH431" s="27" t="n"/>
      <c r="AI431" s="27" t="n"/>
      <c r="AJ431" s="27" t="n"/>
      <c r="AK431" s="27" t="n"/>
      <c r="AL431" s="27" t="n"/>
      <c r="AM431" s="27" t="n"/>
      <c r="AN431" s="27" t="n"/>
      <c r="AO431" s="27" t="n"/>
      <c r="AP431" s="27" t="n"/>
      <c r="AQ431" s="27" t="n"/>
      <c r="AR431" s="27" t="n"/>
      <c r="AS431" s="27" t="n"/>
      <c r="AT431" s="27" t="n"/>
      <c r="AU431" s="27" t="n"/>
      <c r="AV431" s="27" t="n"/>
    </row>
    <row r="432" ht="54.95" customHeight="1" s="35"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  <c r="AA432" s="27" t="n"/>
      <c r="AB432" s="27" t="n"/>
      <c r="AC432" s="27" t="n"/>
      <c r="AD432" s="27" t="n"/>
      <c r="AE432" s="27" t="n"/>
      <c r="AF432" s="27" t="n"/>
      <c r="AG432" s="27" t="n"/>
      <c r="AH432" s="27" t="n"/>
      <c r="AI432" s="27" t="n"/>
      <c r="AJ432" s="27" t="n"/>
      <c r="AK432" s="27" t="n"/>
      <c r="AL432" s="27" t="n"/>
      <c r="AM432" s="27" t="n"/>
      <c r="AN432" s="27" t="n"/>
      <c r="AO432" s="27" t="n"/>
      <c r="AP432" s="27" t="n"/>
      <c r="AQ432" s="27" t="n"/>
      <c r="AR432" s="27" t="n"/>
      <c r="AS432" s="27" t="n"/>
      <c r="AT432" s="27" t="n"/>
      <c r="AU432" s="27" t="n"/>
      <c r="AV432" s="27" t="n"/>
    </row>
    <row r="433" ht="54.95" customHeight="1" s="35"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  <c r="AA433" s="27" t="n"/>
      <c r="AB433" s="27" t="n"/>
      <c r="AC433" s="27" t="n"/>
      <c r="AD433" s="27" t="n"/>
      <c r="AE433" s="27" t="n"/>
      <c r="AF433" s="27" t="n"/>
      <c r="AG433" s="27" t="n"/>
      <c r="AH433" s="27" t="n"/>
      <c r="AI433" s="27" t="n"/>
      <c r="AJ433" s="27" t="n"/>
      <c r="AK433" s="27" t="n"/>
      <c r="AL433" s="27" t="n"/>
      <c r="AM433" s="27" t="n"/>
      <c r="AN433" s="27" t="n"/>
      <c r="AO433" s="27" t="n"/>
      <c r="AP433" s="27" t="n"/>
      <c r="AQ433" s="27" t="n"/>
      <c r="AR433" s="27" t="n"/>
      <c r="AS433" s="27" t="n"/>
      <c r="AT433" s="27" t="n"/>
      <c r="AU433" s="27" t="n"/>
      <c r="AV433" s="27" t="n"/>
    </row>
    <row r="434" ht="54.95" customHeight="1" s="35"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  <c r="AA434" s="27" t="n"/>
      <c r="AB434" s="27" t="n"/>
      <c r="AC434" s="27" t="n"/>
      <c r="AD434" s="27" t="n"/>
      <c r="AE434" s="27" t="n"/>
      <c r="AF434" s="27" t="n"/>
      <c r="AG434" s="27" t="n"/>
      <c r="AH434" s="27" t="n"/>
      <c r="AI434" s="27" t="n"/>
      <c r="AJ434" s="27" t="n"/>
      <c r="AK434" s="27" t="n"/>
      <c r="AL434" s="27" t="n"/>
      <c r="AM434" s="27" t="n"/>
      <c r="AN434" s="27" t="n"/>
      <c r="AO434" s="27" t="n"/>
      <c r="AP434" s="27" t="n"/>
      <c r="AQ434" s="27" t="n"/>
      <c r="AR434" s="27" t="n"/>
      <c r="AS434" s="27" t="n"/>
      <c r="AT434" s="27" t="n"/>
      <c r="AU434" s="27" t="n"/>
      <c r="AV434" s="27" t="n"/>
    </row>
    <row r="435" ht="54.95" customHeight="1" s="35"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  <c r="AA435" s="27" t="n"/>
      <c r="AB435" s="27" t="n"/>
      <c r="AC435" s="27" t="n"/>
      <c r="AD435" s="27" t="n"/>
      <c r="AE435" s="27" t="n"/>
      <c r="AF435" s="27" t="n"/>
      <c r="AG435" s="27" t="n"/>
      <c r="AH435" s="27" t="n"/>
      <c r="AI435" s="27" t="n"/>
      <c r="AJ435" s="27" t="n"/>
      <c r="AK435" s="27" t="n"/>
      <c r="AL435" s="27" t="n"/>
      <c r="AM435" s="27" t="n"/>
      <c r="AN435" s="27" t="n"/>
      <c r="AO435" s="27" t="n"/>
      <c r="AP435" s="27" t="n"/>
      <c r="AQ435" s="27" t="n"/>
      <c r="AR435" s="27" t="n"/>
      <c r="AS435" s="27" t="n"/>
      <c r="AT435" s="27" t="n"/>
      <c r="AU435" s="27" t="n"/>
      <c r="AV435" s="27" t="n"/>
    </row>
    <row r="436" ht="54.95" customHeight="1" s="35"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  <c r="AA436" s="27" t="n"/>
      <c r="AB436" s="27" t="n"/>
      <c r="AC436" s="27" t="n"/>
      <c r="AD436" s="27" t="n"/>
      <c r="AE436" s="27" t="n"/>
      <c r="AF436" s="27" t="n"/>
      <c r="AG436" s="27" t="n"/>
      <c r="AH436" s="27" t="n"/>
      <c r="AI436" s="27" t="n"/>
      <c r="AJ436" s="27" t="n"/>
      <c r="AK436" s="27" t="n"/>
      <c r="AL436" s="27" t="n"/>
      <c r="AM436" s="27" t="n"/>
      <c r="AN436" s="27" t="n"/>
      <c r="AO436" s="27" t="n"/>
      <c r="AP436" s="27" t="n"/>
      <c r="AQ436" s="27" t="n"/>
      <c r="AR436" s="27" t="n"/>
      <c r="AS436" s="27" t="n"/>
      <c r="AT436" s="27" t="n"/>
      <c r="AU436" s="27" t="n"/>
      <c r="AV436" s="27" t="n"/>
    </row>
    <row r="437" ht="54.95" customHeight="1" s="35"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  <c r="AA437" s="27" t="n"/>
      <c r="AB437" s="27" t="n"/>
      <c r="AC437" s="27" t="n"/>
      <c r="AD437" s="27" t="n"/>
      <c r="AE437" s="27" t="n"/>
      <c r="AF437" s="27" t="n"/>
      <c r="AG437" s="27" t="n"/>
      <c r="AH437" s="27" t="n"/>
      <c r="AI437" s="27" t="n"/>
      <c r="AJ437" s="27" t="n"/>
      <c r="AK437" s="27" t="n"/>
      <c r="AL437" s="27" t="n"/>
      <c r="AM437" s="27" t="n"/>
      <c r="AN437" s="27" t="n"/>
      <c r="AO437" s="27" t="n"/>
      <c r="AP437" s="27" t="n"/>
      <c r="AQ437" s="27" t="n"/>
      <c r="AR437" s="27" t="n"/>
      <c r="AS437" s="27" t="n"/>
      <c r="AT437" s="27" t="n"/>
      <c r="AU437" s="27" t="n"/>
      <c r="AV437" s="27" t="n"/>
    </row>
    <row r="438" ht="54.95" customHeight="1" s="35"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  <c r="AA438" s="27" t="n"/>
      <c r="AB438" s="27" t="n"/>
      <c r="AC438" s="27" t="n"/>
      <c r="AD438" s="27" t="n"/>
      <c r="AE438" s="27" t="n"/>
      <c r="AF438" s="27" t="n"/>
      <c r="AG438" s="27" t="n"/>
      <c r="AH438" s="27" t="n"/>
      <c r="AI438" s="27" t="n"/>
      <c r="AJ438" s="27" t="n"/>
      <c r="AK438" s="27" t="n"/>
      <c r="AL438" s="27" t="n"/>
      <c r="AM438" s="27" t="n"/>
      <c r="AN438" s="27" t="n"/>
      <c r="AO438" s="27" t="n"/>
      <c r="AP438" s="27" t="n"/>
      <c r="AQ438" s="27" t="n"/>
      <c r="AR438" s="27" t="n"/>
      <c r="AS438" s="27" t="n"/>
      <c r="AT438" s="27" t="n"/>
      <c r="AU438" s="27" t="n"/>
      <c r="AV438" s="27" t="n"/>
    </row>
    <row r="439" ht="54.95" customHeight="1" s="35"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  <c r="AA439" s="27" t="n"/>
      <c r="AB439" s="27" t="n"/>
      <c r="AC439" s="27" t="n"/>
      <c r="AD439" s="27" t="n"/>
      <c r="AE439" s="27" t="n"/>
      <c r="AF439" s="27" t="n"/>
      <c r="AG439" s="27" t="n"/>
      <c r="AH439" s="27" t="n"/>
      <c r="AI439" s="27" t="n"/>
      <c r="AJ439" s="27" t="n"/>
      <c r="AK439" s="27" t="n"/>
      <c r="AL439" s="27" t="n"/>
      <c r="AM439" s="27" t="n"/>
      <c r="AN439" s="27" t="n"/>
      <c r="AO439" s="27" t="n"/>
      <c r="AP439" s="27" t="n"/>
      <c r="AQ439" s="27" t="n"/>
      <c r="AR439" s="27" t="n"/>
      <c r="AS439" s="27" t="n"/>
      <c r="AT439" s="27" t="n"/>
      <c r="AU439" s="27" t="n"/>
      <c r="AV439" s="27" t="n"/>
    </row>
    <row r="440" ht="54.95" customHeight="1" s="35"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  <c r="AA440" s="27" t="n"/>
      <c r="AB440" s="27" t="n"/>
      <c r="AC440" s="27" t="n"/>
      <c r="AD440" s="27" t="n"/>
      <c r="AE440" s="27" t="n"/>
      <c r="AF440" s="27" t="n"/>
      <c r="AG440" s="27" t="n"/>
      <c r="AH440" s="27" t="n"/>
      <c r="AI440" s="27" t="n"/>
      <c r="AJ440" s="27" t="n"/>
      <c r="AK440" s="27" t="n"/>
      <c r="AL440" s="27" t="n"/>
      <c r="AM440" s="27" t="n"/>
      <c r="AN440" s="27" t="n"/>
      <c r="AO440" s="27" t="n"/>
      <c r="AP440" s="27" t="n"/>
      <c r="AQ440" s="27" t="n"/>
      <c r="AR440" s="27" t="n"/>
      <c r="AS440" s="27" t="n"/>
      <c r="AT440" s="27" t="n"/>
      <c r="AU440" s="27" t="n"/>
      <c r="AV440" s="27" t="n"/>
    </row>
    <row r="441" ht="54.95" customHeight="1" s="35"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  <c r="AA441" s="27" t="n"/>
      <c r="AB441" s="27" t="n"/>
      <c r="AC441" s="27" t="n"/>
      <c r="AD441" s="27" t="n"/>
      <c r="AE441" s="27" t="n"/>
      <c r="AF441" s="27" t="n"/>
      <c r="AG441" s="27" t="n"/>
      <c r="AH441" s="27" t="n"/>
      <c r="AI441" s="27" t="n"/>
      <c r="AJ441" s="27" t="n"/>
      <c r="AK441" s="27" t="n"/>
      <c r="AL441" s="27" t="n"/>
      <c r="AM441" s="27" t="n"/>
      <c r="AN441" s="27" t="n"/>
      <c r="AO441" s="27" t="n"/>
      <c r="AP441" s="27" t="n"/>
      <c r="AQ441" s="27" t="n"/>
      <c r="AR441" s="27" t="n"/>
      <c r="AS441" s="27" t="n"/>
      <c r="AT441" s="27" t="n"/>
      <c r="AU441" s="27" t="n"/>
      <c r="AV441" s="27" t="n"/>
    </row>
    <row r="442" ht="54.95" customHeight="1" s="35"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  <c r="AA442" s="27" t="n"/>
      <c r="AB442" s="27" t="n"/>
      <c r="AC442" s="27" t="n"/>
      <c r="AD442" s="27" t="n"/>
      <c r="AE442" s="27" t="n"/>
      <c r="AF442" s="27" t="n"/>
      <c r="AG442" s="27" t="n"/>
      <c r="AH442" s="27" t="n"/>
      <c r="AI442" s="27" t="n"/>
      <c r="AJ442" s="27" t="n"/>
      <c r="AK442" s="27" t="n"/>
      <c r="AL442" s="27" t="n"/>
      <c r="AM442" s="27" t="n"/>
      <c r="AN442" s="27" t="n"/>
      <c r="AO442" s="27" t="n"/>
      <c r="AP442" s="27" t="n"/>
      <c r="AQ442" s="27" t="n"/>
      <c r="AR442" s="27" t="n"/>
      <c r="AS442" s="27" t="n"/>
      <c r="AT442" s="27" t="n"/>
      <c r="AU442" s="27" t="n"/>
      <c r="AV442" s="27" t="n"/>
    </row>
    <row r="443" ht="54.95" customHeight="1" s="35"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  <c r="AA443" s="27" t="n"/>
      <c r="AB443" s="27" t="n"/>
      <c r="AC443" s="27" t="n"/>
      <c r="AD443" s="27" t="n"/>
      <c r="AE443" s="27" t="n"/>
      <c r="AF443" s="27" t="n"/>
      <c r="AG443" s="27" t="n"/>
      <c r="AH443" s="27" t="n"/>
      <c r="AI443" s="27" t="n"/>
      <c r="AJ443" s="27" t="n"/>
      <c r="AK443" s="27" t="n"/>
      <c r="AL443" s="27" t="n"/>
      <c r="AM443" s="27" t="n"/>
      <c r="AN443" s="27" t="n"/>
      <c r="AO443" s="27" t="n"/>
      <c r="AP443" s="27" t="n"/>
      <c r="AQ443" s="27" t="n"/>
      <c r="AR443" s="27" t="n"/>
      <c r="AS443" s="27" t="n"/>
      <c r="AT443" s="27" t="n"/>
      <c r="AU443" s="27" t="n"/>
      <c r="AV443" s="27" t="n"/>
    </row>
    <row r="444" ht="54.95" customHeight="1" s="35"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  <c r="AA444" s="27" t="n"/>
      <c r="AB444" s="27" t="n"/>
      <c r="AC444" s="27" t="n"/>
      <c r="AD444" s="27" t="n"/>
      <c r="AE444" s="27" t="n"/>
      <c r="AF444" s="27" t="n"/>
      <c r="AG444" s="27" t="n"/>
      <c r="AH444" s="27" t="n"/>
      <c r="AI444" s="27" t="n"/>
      <c r="AJ444" s="27" t="n"/>
      <c r="AK444" s="27" t="n"/>
      <c r="AL444" s="27" t="n"/>
      <c r="AM444" s="27" t="n"/>
      <c r="AN444" s="27" t="n"/>
      <c r="AO444" s="27" t="n"/>
      <c r="AP444" s="27" t="n"/>
      <c r="AQ444" s="27" t="n"/>
      <c r="AR444" s="27" t="n"/>
      <c r="AS444" s="27" t="n"/>
      <c r="AT444" s="27" t="n"/>
      <c r="AU444" s="27" t="n"/>
      <c r="AV444" s="27" t="n"/>
    </row>
    <row r="445" ht="54.95" customHeight="1" s="35"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  <c r="AA445" s="27" t="n"/>
      <c r="AB445" s="27" t="n"/>
      <c r="AC445" s="27" t="n"/>
      <c r="AD445" s="27" t="n"/>
      <c r="AE445" s="27" t="n"/>
      <c r="AF445" s="27" t="n"/>
      <c r="AG445" s="27" t="n"/>
      <c r="AH445" s="27" t="n"/>
      <c r="AI445" s="27" t="n"/>
      <c r="AJ445" s="27" t="n"/>
      <c r="AK445" s="27" t="n"/>
      <c r="AL445" s="27" t="n"/>
      <c r="AM445" s="27" t="n"/>
      <c r="AN445" s="27" t="n"/>
      <c r="AO445" s="27" t="n"/>
      <c r="AP445" s="27" t="n"/>
      <c r="AQ445" s="27" t="n"/>
      <c r="AR445" s="27" t="n"/>
      <c r="AS445" s="27" t="n"/>
      <c r="AT445" s="27" t="n"/>
      <c r="AU445" s="27" t="n"/>
      <c r="AV445" s="27" t="n"/>
    </row>
    <row r="446" ht="54.95" customHeight="1" s="35"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  <c r="AA446" s="27" t="n"/>
      <c r="AB446" s="27" t="n"/>
      <c r="AC446" s="27" t="n"/>
      <c r="AD446" s="27" t="n"/>
      <c r="AE446" s="27" t="n"/>
      <c r="AF446" s="27" t="n"/>
      <c r="AG446" s="27" t="n"/>
      <c r="AH446" s="27" t="n"/>
      <c r="AI446" s="27" t="n"/>
      <c r="AJ446" s="27" t="n"/>
      <c r="AK446" s="27" t="n"/>
      <c r="AL446" s="27" t="n"/>
      <c r="AM446" s="27" t="n"/>
      <c r="AN446" s="27" t="n"/>
      <c r="AO446" s="27" t="n"/>
      <c r="AP446" s="27" t="n"/>
      <c r="AQ446" s="27" t="n"/>
      <c r="AR446" s="27" t="n"/>
      <c r="AS446" s="27" t="n"/>
      <c r="AT446" s="27" t="n"/>
      <c r="AU446" s="27" t="n"/>
      <c r="AV446" s="27" t="n"/>
    </row>
    <row r="447" ht="54.95" customHeight="1" s="35"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  <c r="AA447" s="27" t="n"/>
      <c r="AB447" s="27" t="n"/>
      <c r="AC447" s="27" t="n"/>
      <c r="AD447" s="27" t="n"/>
      <c r="AE447" s="27" t="n"/>
      <c r="AF447" s="27" t="n"/>
      <c r="AG447" s="27" t="n"/>
      <c r="AH447" s="27" t="n"/>
      <c r="AI447" s="27" t="n"/>
      <c r="AJ447" s="27" t="n"/>
      <c r="AK447" s="27" t="n"/>
      <c r="AL447" s="27" t="n"/>
      <c r="AM447" s="27" t="n"/>
      <c r="AN447" s="27" t="n"/>
      <c r="AO447" s="27" t="n"/>
      <c r="AP447" s="27" t="n"/>
      <c r="AQ447" s="27" t="n"/>
      <c r="AR447" s="27" t="n"/>
      <c r="AS447" s="27" t="n"/>
      <c r="AT447" s="27" t="n"/>
      <c r="AU447" s="27" t="n"/>
      <c r="AV447" s="27" t="n"/>
    </row>
    <row r="448" ht="54.95" customHeight="1" s="35"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  <c r="AA448" s="27" t="n"/>
      <c r="AB448" s="27" t="n"/>
      <c r="AC448" s="27" t="n"/>
      <c r="AD448" s="27" t="n"/>
      <c r="AE448" s="27" t="n"/>
      <c r="AF448" s="27" t="n"/>
      <c r="AG448" s="27" t="n"/>
      <c r="AH448" s="27" t="n"/>
      <c r="AI448" s="27" t="n"/>
      <c r="AJ448" s="27" t="n"/>
      <c r="AK448" s="27" t="n"/>
      <c r="AL448" s="27" t="n"/>
      <c r="AM448" s="27" t="n"/>
      <c r="AN448" s="27" t="n"/>
      <c r="AO448" s="27" t="n"/>
      <c r="AP448" s="27" t="n"/>
      <c r="AQ448" s="27" t="n"/>
      <c r="AR448" s="27" t="n"/>
      <c r="AS448" s="27" t="n"/>
      <c r="AT448" s="27" t="n"/>
      <c r="AU448" s="27" t="n"/>
      <c r="AV448" s="27" t="n"/>
    </row>
    <row r="449" ht="54.95" customHeight="1" s="35"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  <c r="AA449" s="27" t="n"/>
      <c r="AB449" s="27" t="n"/>
      <c r="AC449" s="27" t="n"/>
      <c r="AD449" s="27" t="n"/>
      <c r="AE449" s="27" t="n"/>
      <c r="AF449" s="27" t="n"/>
      <c r="AG449" s="27" t="n"/>
      <c r="AH449" s="27" t="n"/>
      <c r="AI449" s="27" t="n"/>
      <c r="AJ449" s="27" t="n"/>
      <c r="AK449" s="27" t="n"/>
      <c r="AL449" s="27" t="n"/>
      <c r="AM449" s="27" t="n"/>
      <c r="AN449" s="27" t="n"/>
      <c r="AO449" s="27" t="n"/>
      <c r="AP449" s="27" t="n"/>
      <c r="AQ449" s="27" t="n"/>
      <c r="AR449" s="27" t="n"/>
      <c r="AS449" s="27" t="n"/>
      <c r="AT449" s="27" t="n"/>
      <c r="AU449" s="27" t="n"/>
      <c r="AV449" s="27" t="n"/>
    </row>
    <row r="450" ht="54.95" customHeight="1" s="35"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  <c r="AA450" s="27" t="n"/>
      <c r="AB450" s="27" t="n"/>
      <c r="AC450" s="27" t="n"/>
      <c r="AD450" s="27" t="n"/>
      <c r="AE450" s="27" t="n"/>
      <c r="AF450" s="27" t="n"/>
      <c r="AG450" s="27" t="n"/>
      <c r="AH450" s="27" t="n"/>
      <c r="AI450" s="27" t="n"/>
      <c r="AJ450" s="27" t="n"/>
      <c r="AK450" s="27" t="n"/>
      <c r="AL450" s="27" t="n"/>
      <c r="AM450" s="27" t="n"/>
      <c r="AN450" s="27" t="n"/>
      <c r="AO450" s="27" t="n"/>
      <c r="AP450" s="27" t="n"/>
      <c r="AQ450" s="27" t="n"/>
      <c r="AR450" s="27" t="n"/>
      <c r="AS450" s="27" t="n"/>
      <c r="AT450" s="27" t="n"/>
      <c r="AU450" s="27" t="n"/>
      <c r="AV450" s="27" t="n"/>
    </row>
    <row r="451" ht="54.95" customHeight="1" s="35"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  <c r="AA451" s="27" t="n"/>
      <c r="AB451" s="27" t="n"/>
      <c r="AC451" s="27" t="n"/>
      <c r="AD451" s="27" t="n"/>
      <c r="AE451" s="27" t="n"/>
      <c r="AF451" s="27" t="n"/>
      <c r="AG451" s="27" t="n"/>
      <c r="AH451" s="27" t="n"/>
      <c r="AI451" s="27" t="n"/>
      <c r="AJ451" s="27" t="n"/>
      <c r="AK451" s="27" t="n"/>
      <c r="AL451" s="27" t="n"/>
      <c r="AM451" s="27" t="n"/>
      <c r="AN451" s="27" t="n"/>
      <c r="AO451" s="27" t="n"/>
      <c r="AP451" s="27" t="n"/>
      <c r="AQ451" s="27" t="n"/>
      <c r="AR451" s="27" t="n"/>
      <c r="AS451" s="27" t="n"/>
      <c r="AT451" s="27" t="n"/>
      <c r="AU451" s="27" t="n"/>
      <c r="AV451" s="27" t="n"/>
    </row>
    <row r="452" ht="54.95" customHeight="1" s="35"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  <c r="AA452" s="27" t="n"/>
      <c r="AB452" s="27" t="n"/>
      <c r="AC452" s="27" t="n"/>
      <c r="AD452" s="27" t="n"/>
      <c r="AE452" s="27" t="n"/>
      <c r="AF452" s="27" t="n"/>
      <c r="AG452" s="27" t="n"/>
      <c r="AH452" s="27" t="n"/>
      <c r="AI452" s="27" t="n"/>
      <c r="AJ452" s="27" t="n"/>
      <c r="AK452" s="27" t="n"/>
      <c r="AL452" s="27" t="n"/>
      <c r="AM452" s="27" t="n"/>
      <c r="AN452" s="27" t="n"/>
      <c r="AO452" s="27" t="n"/>
      <c r="AP452" s="27" t="n"/>
      <c r="AQ452" s="27" t="n"/>
      <c r="AR452" s="27" t="n"/>
      <c r="AS452" s="27" t="n"/>
      <c r="AT452" s="27" t="n"/>
      <c r="AU452" s="27" t="n"/>
      <c r="AV452" s="27" t="n"/>
    </row>
    <row r="453" ht="54.95" customHeight="1" s="35"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  <c r="AA453" s="27" t="n"/>
      <c r="AB453" s="27" t="n"/>
      <c r="AC453" s="27" t="n"/>
      <c r="AD453" s="27" t="n"/>
      <c r="AE453" s="27" t="n"/>
      <c r="AF453" s="27" t="n"/>
      <c r="AG453" s="27" t="n"/>
      <c r="AH453" s="27" t="n"/>
      <c r="AI453" s="27" t="n"/>
      <c r="AJ453" s="27" t="n"/>
      <c r="AK453" s="27" t="n"/>
      <c r="AL453" s="27" t="n"/>
      <c r="AM453" s="27" t="n"/>
      <c r="AN453" s="27" t="n"/>
      <c r="AO453" s="27" t="n"/>
      <c r="AP453" s="27" t="n"/>
      <c r="AQ453" s="27" t="n"/>
      <c r="AR453" s="27" t="n"/>
      <c r="AS453" s="27" t="n"/>
      <c r="AT453" s="27" t="n"/>
      <c r="AU453" s="27" t="n"/>
      <c r="AV453" s="27" t="n"/>
    </row>
    <row r="454" ht="54.95" customHeight="1" s="35"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  <c r="AA454" s="27" t="n"/>
      <c r="AB454" s="27" t="n"/>
      <c r="AC454" s="27" t="n"/>
      <c r="AD454" s="27" t="n"/>
      <c r="AE454" s="27" t="n"/>
      <c r="AF454" s="27" t="n"/>
      <c r="AG454" s="27" t="n"/>
      <c r="AH454" s="27" t="n"/>
      <c r="AI454" s="27" t="n"/>
      <c r="AJ454" s="27" t="n"/>
      <c r="AK454" s="27" t="n"/>
      <c r="AL454" s="27" t="n"/>
      <c r="AM454" s="27" t="n"/>
      <c r="AN454" s="27" t="n"/>
      <c r="AO454" s="27" t="n"/>
      <c r="AP454" s="27" t="n"/>
      <c r="AQ454" s="27" t="n"/>
      <c r="AR454" s="27" t="n"/>
      <c r="AS454" s="27" t="n"/>
      <c r="AT454" s="27" t="n"/>
      <c r="AU454" s="27" t="n"/>
      <c r="AV454" s="27" t="n"/>
    </row>
    <row r="455" ht="54.95" customHeight="1" s="35"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  <c r="AA455" s="27" t="n"/>
      <c r="AB455" s="27" t="n"/>
      <c r="AC455" s="27" t="n"/>
      <c r="AD455" s="27" t="n"/>
      <c r="AE455" s="27" t="n"/>
      <c r="AF455" s="27" t="n"/>
      <c r="AG455" s="27" t="n"/>
      <c r="AH455" s="27" t="n"/>
      <c r="AI455" s="27" t="n"/>
      <c r="AJ455" s="27" t="n"/>
      <c r="AK455" s="27" t="n"/>
      <c r="AL455" s="27" t="n"/>
      <c r="AM455" s="27" t="n"/>
      <c r="AN455" s="27" t="n"/>
      <c r="AO455" s="27" t="n"/>
      <c r="AP455" s="27" t="n"/>
      <c r="AQ455" s="27" t="n"/>
      <c r="AR455" s="27" t="n"/>
      <c r="AS455" s="27" t="n"/>
      <c r="AT455" s="27" t="n"/>
      <c r="AU455" s="27" t="n"/>
      <c r="AV455" s="27" t="n"/>
    </row>
    <row r="456" ht="54.95" customHeight="1" s="35"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  <c r="AA456" s="27" t="n"/>
      <c r="AB456" s="27" t="n"/>
      <c r="AC456" s="27" t="n"/>
      <c r="AD456" s="27" t="n"/>
      <c r="AE456" s="27" t="n"/>
      <c r="AF456" s="27" t="n"/>
      <c r="AG456" s="27" t="n"/>
      <c r="AH456" s="27" t="n"/>
      <c r="AI456" s="27" t="n"/>
      <c r="AJ456" s="27" t="n"/>
      <c r="AK456" s="27" t="n"/>
      <c r="AL456" s="27" t="n"/>
      <c r="AM456" s="27" t="n"/>
      <c r="AN456" s="27" t="n"/>
      <c r="AO456" s="27" t="n"/>
      <c r="AP456" s="27" t="n"/>
      <c r="AQ456" s="27" t="n"/>
      <c r="AR456" s="27" t="n"/>
      <c r="AS456" s="27" t="n"/>
      <c r="AT456" s="27" t="n"/>
      <c r="AU456" s="27" t="n"/>
      <c r="AV456" s="27" t="n"/>
    </row>
    <row r="457" ht="54.95" customHeight="1" s="35"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  <c r="AA457" s="27" t="n"/>
      <c r="AB457" s="27" t="n"/>
      <c r="AC457" s="27" t="n"/>
      <c r="AD457" s="27" t="n"/>
      <c r="AE457" s="27" t="n"/>
      <c r="AF457" s="27" t="n"/>
      <c r="AG457" s="27" t="n"/>
      <c r="AH457" s="27" t="n"/>
      <c r="AI457" s="27" t="n"/>
      <c r="AJ457" s="27" t="n"/>
      <c r="AK457" s="27" t="n"/>
      <c r="AL457" s="27" t="n"/>
      <c r="AM457" s="27" t="n"/>
      <c r="AN457" s="27" t="n"/>
      <c r="AO457" s="27" t="n"/>
      <c r="AP457" s="27" t="n"/>
      <c r="AQ457" s="27" t="n"/>
      <c r="AR457" s="27" t="n"/>
      <c r="AS457" s="27" t="n"/>
      <c r="AT457" s="27" t="n"/>
      <c r="AU457" s="27" t="n"/>
      <c r="AV457" s="27" t="n"/>
    </row>
    <row r="458" ht="54.95" customHeight="1" s="35"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  <c r="AA458" s="27" t="n"/>
      <c r="AB458" s="27" t="n"/>
      <c r="AC458" s="27" t="n"/>
      <c r="AD458" s="27" t="n"/>
      <c r="AE458" s="27" t="n"/>
      <c r="AF458" s="27" t="n"/>
      <c r="AG458" s="27" t="n"/>
      <c r="AH458" s="27" t="n"/>
      <c r="AI458" s="27" t="n"/>
      <c r="AJ458" s="27" t="n"/>
      <c r="AK458" s="27" t="n"/>
      <c r="AL458" s="27" t="n"/>
      <c r="AM458" s="27" t="n"/>
      <c r="AN458" s="27" t="n"/>
      <c r="AO458" s="27" t="n"/>
      <c r="AP458" s="27" t="n"/>
      <c r="AQ458" s="27" t="n"/>
      <c r="AR458" s="27" t="n"/>
      <c r="AS458" s="27" t="n"/>
      <c r="AT458" s="27" t="n"/>
      <c r="AU458" s="27" t="n"/>
      <c r="AV458" s="27" t="n"/>
    </row>
    <row r="459" ht="54.95" customHeight="1" s="35"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  <c r="AA459" s="27" t="n"/>
      <c r="AB459" s="27" t="n"/>
      <c r="AC459" s="27" t="n"/>
      <c r="AD459" s="27" t="n"/>
      <c r="AE459" s="27" t="n"/>
      <c r="AF459" s="27" t="n"/>
      <c r="AG459" s="27" t="n"/>
      <c r="AH459" s="27" t="n"/>
      <c r="AI459" s="27" t="n"/>
      <c r="AJ459" s="27" t="n"/>
      <c r="AK459" s="27" t="n"/>
      <c r="AL459" s="27" t="n"/>
      <c r="AM459" s="27" t="n"/>
      <c r="AN459" s="27" t="n"/>
      <c r="AO459" s="27" t="n"/>
      <c r="AP459" s="27" t="n"/>
      <c r="AQ459" s="27" t="n"/>
      <c r="AR459" s="27" t="n"/>
      <c r="AS459" s="27" t="n"/>
      <c r="AT459" s="27" t="n"/>
      <c r="AU459" s="27" t="n"/>
      <c r="AV459" s="27" t="n"/>
    </row>
    <row r="460" ht="54.95" customHeight="1" s="35"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  <c r="AA460" s="27" t="n"/>
      <c r="AB460" s="27" t="n"/>
      <c r="AC460" s="27" t="n"/>
      <c r="AD460" s="27" t="n"/>
      <c r="AE460" s="27" t="n"/>
      <c r="AF460" s="27" t="n"/>
      <c r="AG460" s="27" t="n"/>
      <c r="AH460" s="27" t="n"/>
      <c r="AI460" s="27" t="n"/>
      <c r="AJ460" s="27" t="n"/>
      <c r="AK460" s="27" t="n"/>
      <c r="AL460" s="27" t="n"/>
      <c r="AM460" s="27" t="n"/>
      <c r="AN460" s="27" t="n"/>
      <c r="AO460" s="27" t="n"/>
      <c r="AP460" s="27" t="n"/>
      <c r="AQ460" s="27" t="n"/>
      <c r="AR460" s="27" t="n"/>
      <c r="AS460" s="27" t="n"/>
      <c r="AT460" s="27" t="n"/>
      <c r="AU460" s="27" t="n"/>
      <c r="AV460" s="27" t="n"/>
    </row>
    <row r="461" ht="54.95" customHeight="1" s="35"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  <c r="AA461" s="27" t="n"/>
      <c r="AB461" s="27" t="n"/>
      <c r="AC461" s="27" t="n"/>
      <c r="AD461" s="27" t="n"/>
      <c r="AE461" s="27" t="n"/>
      <c r="AF461" s="27" t="n"/>
      <c r="AG461" s="27" t="n"/>
      <c r="AH461" s="27" t="n"/>
      <c r="AI461" s="27" t="n"/>
      <c r="AJ461" s="27" t="n"/>
      <c r="AK461" s="27" t="n"/>
      <c r="AL461" s="27" t="n"/>
      <c r="AM461" s="27" t="n"/>
      <c r="AN461" s="27" t="n"/>
      <c r="AO461" s="27" t="n"/>
      <c r="AP461" s="27" t="n"/>
      <c r="AQ461" s="27" t="n"/>
      <c r="AR461" s="27" t="n"/>
      <c r="AS461" s="27" t="n"/>
      <c r="AT461" s="27" t="n"/>
      <c r="AU461" s="27" t="n"/>
      <c r="AV461" s="27" t="n"/>
    </row>
    <row r="462" ht="54.95" customHeight="1" s="35"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  <c r="AA462" s="27" t="n"/>
      <c r="AB462" s="27" t="n"/>
      <c r="AC462" s="27" t="n"/>
      <c r="AD462" s="27" t="n"/>
      <c r="AE462" s="27" t="n"/>
      <c r="AF462" s="27" t="n"/>
      <c r="AG462" s="27" t="n"/>
      <c r="AH462" s="27" t="n"/>
      <c r="AI462" s="27" t="n"/>
      <c r="AJ462" s="27" t="n"/>
      <c r="AK462" s="27" t="n"/>
      <c r="AL462" s="27" t="n"/>
      <c r="AM462" s="27" t="n"/>
      <c r="AN462" s="27" t="n"/>
      <c r="AO462" s="27" t="n"/>
      <c r="AP462" s="27" t="n"/>
      <c r="AQ462" s="27" t="n"/>
      <c r="AR462" s="27" t="n"/>
      <c r="AS462" s="27" t="n"/>
      <c r="AT462" s="27" t="n"/>
      <c r="AU462" s="27" t="n"/>
      <c r="AV462" s="27" t="n"/>
    </row>
    <row r="463" ht="54.95" customHeight="1" s="35"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  <c r="AA463" s="27" t="n"/>
      <c r="AB463" s="27" t="n"/>
      <c r="AC463" s="27" t="n"/>
      <c r="AD463" s="27" t="n"/>
      <c r="AE463" s="27" t="n"/>
      <c r="AF463" s="27" t="n"/>
      <c r="AG463" s="27" t="n"/>
      <c r="AH463" s="27" t="n"/>
      <c r="AI463" s="27" t="n"/>
      <c r="AJ463" s="27" t="n"/>
      <c r="AK463" s="27" t="n"/>
      <c r="AL463" s="27" t="n"/>
      <c r="AM463" s="27" t="n"/>
      <c r="AN463" s="27" t="n"/>
      <c r="AO463" s="27" t="n"/>
      <c r="AP463" s="27" t="n"/>
      <c r="AQ463" s="27" t="n"/>
      <c r="AR463" s="27" t="n"/>
      <c r="AS463" s="27" t="n"/>
      <c r="AT463" s="27" t="n"/>
      <c r="AU463" s="27" t="n"/>
      <c r="AV463" s="27" t="n"/>
    </row>
    <row r="464" ht="54.95" customHeight="1" s="35"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  <c r="AA464" s="27" t="n"/>
      <c r="AB464" s="27" t="n"/>
      <c r="AC464" s="27" t="n"/>
      <c r="AD464" s="27" t="n"/>
      <c r="AE464" s="27" t="n"/>
      <c r="AF464" s="27" t="n"/>
      <c r="AG464" s="27" t="n"/>
      <c r="AH464" s="27" t="n"/>
      <c r="AI464" s="27" t="n"/>
      <c r="AJ464" s="27" t="n"/>
      <c r="AK464" s="27" t="n"/>
      <c r="AL464" s="27" t="n"/>
      <c r="AM464" s="27" t="n"/>
      <c r="AN464" s="27" t="n"/>
      <c r="AO464" s="27" t="n"/>
      <c r="AP464" s="27" t="n"/>
      <c r="AQ464" s="27" t="n"/>
      <c r="AR464" s="27" t="n"/>
      <c r="AS464" s="27" t="n"/>
      <c r="AT464" s="27" t="n"/>
      <c r="AU464" s="27" t="n"/>
      <c r="AV464" s="27" t="n"/>
    </row>
    <row r="465" ht="54.95" customHeight="1" s="35"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  <c r="AA465" s="27" t="n"/>
      <c r="AB465" s="27" t="n"/>
      <c r="AC465" s="27" t="n"/>
      <c r="AD465" s="27" t="n"/>
      <c r="AE465" s="27" t="n"/>
      <c r="AF465" s="27" t="n"/>
      <c r="AG465" s="27" t="n"/>
      <c r="AH465" s="27" t="n"/>
      <c r="AI465" s="27" t="n"/>
      <c r="AJ465" s="27" t="n"/>
      <c r="AK465" s="27" t="n"/>
      <c r="AL465" s="27" t="n"/>
      <c r="AM465" s="27" t="n"/>
      <c r="AN465" s="27" t="n"/>
      <c r="AO465" s="27" t="n"/>
      <c r="AP465" s="27" t="n"/>
      <c r="AQ465" s="27" t="n"/>
      <c r="AR465" s="27" t="n"/>
      <c r="AS465" s="27" t="n"/>
      <c r="AT465" s="27" t="n"/>
      <c r="AU465" s="27" t="n"/>
      <c r="AV465" s="27" t="n"/>
    </row>
    <row r="466" ht="54.95" customHeight="1" s="35"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  <c r="AA466" s="27" t="n"/>
      <c r="AB466" s="27" t="n"/>
      <c r="AC466" s="27" t="n"/>
      <c r="AD466" s="27" t="n"/>
      <c r="AE466" s="27" t="n"/>
      <c r="AF466" s="27" t="n"/>
      <c r="AG466" s="27" t="n"/>
      <c r="AH466" s="27" t="n"/>
      <c r="AI466" s="27" t="n"/>
      <c r="AJ466" s="27" t="n"/>
      <c r="AK466" s="27" t="n"/>
      <c r="AL466" s="27" t="n"/>
      <c r="AM466" s="27" t="n"/>
      <c r="AN466" s="27" t="n"/>
      <c r="AO466" s="27" t="n"/>
      <c r="AP466" s="27" t="n"/>
      <c r="AQ466" s="27" t="n"/>
      <c r="AR466" s="27" t="n"/>
      <c r="AS466" s="27" t="n"/>
      <c r="AT466" s="27" t="n"/>
      <c r="AU466" s="27" t="n"/>
      <c r="AV466" s="27" t="n"/>
    </row>
    <row r="467" ht="54.95" customHeight="1" s="35"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  <c r="AA467" s="27" t="n"/>
      <c r="AB467" s="27" t="n"/>
      <c r="AC467" s="27" t="n"/>
      <c r="AD467" s="27" t="n"/>
      <c r="AE467" s="27" t="n"/>
      <c r="AF467" s="27" t="n"/>
      <c r="AG467" s="27" t="n"/>
      <c r="AH467" s="27" t="n"/>
      <c r="AI467" s="27" t="n"/>
      <c r="AJ467" s="27" t="n"/>
      <c r="AK467" s="27" t="n"/>
      <c r="AL467" s="27" t="n"/>
      <c r="AM467" s="27" t="n"/>
      <c r="AN467" s="27" t="n"/>
      <c r="AO467" s="27" t="n"/>
      <c r="AP467" s="27" t="n"/>
      <c r="AQ467" s="27" t="n"/>
      <c r="AR467" s="27" t="n"/>
      <c r="AS467" s="27" t="n"/>
      <c r="AT467" s="27" t="n"/>
      <c r="AU467" s="27" t="n"/>
      <c r="AV467" s="27" t="n"/>
    </row>
    <row r="468" ht="54.95" customHeight="1" s="35"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  <c r="AA468" s="27" t="n"/>
      <c r="AB468" s="27" t="n"/>
      <c r="AC468" s="27" t="n"/>
      <c r="AD468" s="27" t="n"/>
      <c r="AE468" s="27" t="n"/>
      <c r="AF468" s="27" t="n"/>
      <c r="AG468" s="27" t="n"/>
      <c r="AH468" s="27" t="n"/>
      <c r="AI468" s="27" t="n"/>
      <c r="AJ468" s="27" t="n"/>
      <c r="AK468" s="27" t="n"/>
      <c r="AL468" s="27" t="n"/>
      <c r="AM468" s="27" t="n"/>
      <c r="AN468" s="27" t="n"/>
      <c r="AO468" s="27" t="n"/>
      <c r="AP468" s="27" t="n"/>
      <c r="AQ468" s="27" t="n"/>
      <c r="AR468" s="27" t="n"/>
      <c r="AS468" s="27" t="n"/>
      <c r="AT468" s="27" t="n"/>
      <c r="AU468" s="27" t="n"/>
      <c r="AV468" s="27" t="n"/>
    </row>
    <row r="469" ht="54.95" customHeight="1" s="35"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  <c r="AA469" s="27" t="n"/>
      <c r="AB469" s="27" t="n"/>
      <c r="AC469" s="27" t="n"/>
      <c r="AD469" s="27" t="n"/>
      <c r="AE469" s="27" t="n"/>
      <c r="AF469" s="27" t="n"/>
      <c r="AG469" s="27" t="n"/>
      <c r="AH469" s="27" t="n"/>
      <c r="AI469" s="27" t="n"/>
      <c r="AJ469" s="27" t="n"/>
      <c r="AK469" s="27" t="n"/>
      <c r="AL469" s="27" t="n"/>
      <c r="AM469" s="27" t="n"/>
      <c r="AN469" s="27" t="n"/>
      <c r="AO469" s="27" t="n"/>
      <c r="AP469" s="27" t="n"/>
      <c r="AQ469" s="27" t="n"/>
      <c r="AR469" s="27" t="n"/>
      <c r="AS469" s="27" t="n"/>
      <c r="AT469" s="27" t="n"/>
      <c r="AU469" s="27" t="n"/>
      <c r="AV469" s="27" t="n"/>
    </row>
    <row r="470" ht="54.95" customHeight="1" s="35"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  <c r="AA470" s="27" t="n"/>
      <c r="AB470" s="27" t="n"/>
      <c r="AC470" s="27" t="n"/>
      <c r="AD470" s="27" t="n"/>
      <c r="AE470" s="27" t="n"/>
      <c r="AF470" s="27" t="n"/>
      <c r="AG470" s="27" t="n"/>
      <c r="AH470" s="27" t="n"/>
      <c r="AI470" s="27" t="n"/>
      <c r="AJ470" s="27" t="n"/>
      <c r="AK470" s="27" t="n"/>
      <c r="AL470" s="27" t="n"/>
      <c r="AM470" s="27" t="n"/>
      <c r="AN470" s="27" t="n"/>
      <c r="AO470" s="27" t="n"/>
      <c r="AP470" s="27" t="n"/>
      <c r="AQ470" s="27" t="n"/>
      <c r="AR470" s="27" t="n"/>
      <c r="AS470" s="27" t="n"/>
      <c r="AT470" s="27" t="n"/>
      <c r="AU470" s="27" t="n"/>
      <c r="AV470" s="27" t="n"/>
    </row>
    <row r="471" ht="54.95" customHeight="1" s="35"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  <c r="AA471" s="27" t="n"/>
      <c r="AB471" s="27" t="n"/>
      <c r="AC471" s="27" t="n"/>
      <c r="AD471" s="27" t="n"/>
      <c r="AE471" s="27" t="n"/>
      <c r="AF471" s="27" t="n"/>
      <c r="AG471" s="27" t="n"/>
      <c r="AH471" s="27" t="n"/>
      <c r="AI471" s="27" t="n"/>
      <c r="AJ471" s="27" t="n"/>
      <c r="AK471" s="27" t="n"/>
      <c r="AL471" s="27" t="n"/>
      <c r="AM471" s="27" t="n"/>
      <c r="AN471" s="27" t="n"/>
      <c r="AO471" s="27" t="n"/>
      <c r="AP471" s="27" t="n"/>
      <c r="AQ471" s="27" t="n"/>
      <c r="AR471" s="27" t="n"/>
      <c r="AS471" s="27" t="n"/>
      <c r="AT471" s="27" t="n"/>
      <c r="AU471" s="27" t="n"/>
      <c r="AV471" s="27" t="n"/>
    </row>
    <row r="472" ht="54.95" customHeight="1" s="35"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  <c r="AA472" s="27" t="n"/>
      <c r="AB472" s="27" t="n"/>
      <c r="AC472" s="27" t="n"/>
      <c r="AD472" s="27" t="n"/>
      <c r="AE472" s="27" t="n"/>
      <c r="AF472" s="27" t="n"/>
      <c r="AG472" s="27" t="n"/>
      <c r="AH472" s="27" t="n"/>
      <c r="AI472" s="27" t="n"/>
      <c r="AJ472" s="27" t="n"/>
      <c r="AK472" s="27" t="n"/>
      <c r="AL472" s="27" t="n"/>
      <c r="AM472" s="27" t="n"/>
      <c r="AN472" s="27" t="n"/>
      <c r="AO472" s="27" t="n"/>
      <c r="AP472" s="27" t="n"/>
      <c r="AQ472" s="27" t="n"/>
      <c r="AR472" s="27" t="n"/>
      <c r="AS472" s="27" t="n"/>
      <c r="AT472" s="27" t="n"/>
      <c r="AU472" s="27" t="n"/>
      <c r="AV472" s="27" t="n"/>
    </row>
    <row r="473" ht="54.95" customHeight="1" s="35"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  <c r="AA473" s="27" t="n"/>
      <c r="AB473" s="27" t="n"/>
      <c r="AC473" s="27" t="n"/>
      <c r="AD473" s="27" t="n"/>
      <c r="AE473" s="27" t="n"/>
      <c r="AF473" s="27" t="n"/>
      <c r="AG473" s="27" t="n"/>
      <c r="AH473" s="27" t="n"/>
      <c r="AI473" s="27" t="n"/>
      <c r="AJ473" s="27" t="n"/>
      <c r="AK473" s="27" t="n"/>
      <c r="AL473" s="27" t="n"/>
      <c r="AM473" s="27" t="n"/>
      <c r="AN473" s="27" t="n"/>
      <c r="AO473" s="27" t="n"/>
      <c r="AP473" s="27" t="n"/>
      <c r="AQ473" s="27" t="n"/>
      <c r="AR473" s="27" t="n"/>
      <c r="AS473" s="27" t="n"/>
      <c r="AT473" s="27" t="n"/>
      <c r="AU473" s="27" t="n"/>
      <c r="AV473" s="27" t="n"/>
    </row>
    <row r="474" ht="54.95" customHeight="1" s="35"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  <c r="AA474" s="27" t="n"/>
      <c r="AB474" s="27" t="n"/>
      <c r="AC474" s="27" t="n"/>
      <c r="AD474" s="27" t="n"/>
      <c r="AE474" s="27" t="n"/>
      <c r="AF474" s="27" t="n"/>
      <c r="AG474" s="27" t="n"/>
      <c r="AH474" s="27" t="n"/>
      <c r="AI474" s="27" t="n"/>
      <c r="AJ474" s="27" t="n"/>
      <c r="AK474" s="27" t="n"/>
      <c r="AL474" s="27" t="n"/>
      <c r="AM474" s="27" t="n"/>
      <c r="AN474" s="27" t="n"/>
      <c r="AO474" s="27" t="n"/>
      <c r="AP474" s="27" t="n"/>
      <c r="AQ474" s="27" t="n"/>
      <c r="AR474" s="27" t="n"/>
      <c r="AS474" s="27" t="n"/>
      <c r="AT474" s="27" t="n"/>
      <c r="AU474" s="27" t="n"/>
      <c r="AV474" s="27" t="n"/>
    </row>
    <row r="475" ht="54.95" customHeight="1" s="35"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  <c r="AA475" s="27" t="n"/>
      <c r="AB475" s="27" t="n"/>
      <c r="AC475" s="27" t="n"/>
      <c r="AD475" s="27" t="n"/>
      <c r="AE475" s="27" t="n"/>
      <c r="AF475" s="27" t="n"/>
      <c r="AG475" s="27" t="n"/>
      <c r="AH475" s="27" t="n"/>
      <c r="AI475" s="27" t="n"/>
      <c r="AJ475" s="27" t="n"/>
      <c r="AK475" s="27" t="n"/>
      <c r="AL475" s="27" t="n"/>
      <c r="AM475" s="27" t="n"/>
      <c r="AN475" s="27" t="n"/>
      <c r="AO475" s="27" t="n"/>
      <c r="AP475" s="27" t="n"/>
      <c r="AQ475" s="27" t="n"/>
      <c r="AR475" s="27" t="n"/>
      <c r="AS475" s="27" t="n"/>
      <c r="AT475" s="27" t="n"/>
      <c r="AU475" s="27" t="n"/>
      <c r="AV475" s="27" t="n"/>
    </row>
    <row r="476" ht="54.95" customHeight="1" s="35"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  <c r="AA476" s="27" t="n"/>
      <c r="AB476" s="27" t="n"/>
      <c r="AC476" s="27" t="n"/>
      <c r="AD476" s="27" t="n"/>
      <c r="AE476" s="27" t="n"/>
      <c r="AF476" s="27" t="n"/>
      <c r="AG476" s="27" t="n"/>
      <c r="AH476" s="27" t="n"/>
      <c r="AI476" s="27" t="n"/>
      <c r="AJ476" s="27" t="n"/>
      <c r="AK476" s="27" t="n"/>
      <c r="AL476" s="27" t="n"/>
      <c r="AM476" s="27" t="n"/>
      <c r="AN476" s="27" t="n"/>
      <c r="AO476" s="27" t="n"/>
      <c r="AP476" s="27" t="n"/>
      <c r="AQ476" s="27" t="n"/>
      <c r="AR476" s="27" t="n"/>
      <c r="AS476" s="27" t="n"/>
      <c r="AT476" s="27" t="n"/>
      <c r="AU476" s="27" t="n"/>
      <c r="AV476" s="27" t="n"/>
    </row>
    <row r="477" ht="54.95" customHeight="1" s="35"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  <c r="AA477" s="27" t="n"/>
      <c r="AB477" s="27" t="n"/>
      <c r="AC477" s="27" t="n"/>
      <c r="AD477" s="27" t="n"/>
      <c r="AE477" s="27" t="n"/>
      <c r="AF477" s="27" t="n"/>
      <c r="AG477" s="27" t="n"/>
      <c r="AH477" s="27" t="n"/>
      <c r="AI477" s="27" t="n"/>
      <c r="AJ477" s="27" t="n"/>
      <c r="AK477" s="27" t="n"/>
      <c r="AL477" s="27" t="n"/>
      <c r="AM477" s="27" t="n"/>
      <c r="AN477" s="27" t="n"/>
      <c r="AO477" s="27" t="n"/>
      <c r="AP477" s="27" t="n"/>
      <c r="AQ477" s="27" t="n"/>
      <c r="AR477" s="27" t="n"/>
      <c r="AS477" s="27" t="n"/>
      <c r="AT477" s="27" t="n"/>
      <c r="AU477" s="27" t="n"/>
      <c r="AV477" s="27" t="n"/>
    </row>
    <row r="478" ht="54.95" customHeight="1" s="35"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  <c r="AA478" s="27" t="n"/>
      <c r="AB478" s="27" t="n"/>
      <c r="AC478" s="27" t="n"/>
      <c r="AD478" s="27" t="n"/>
      <c r="AE478" s="27" t="n"/>
      <c r="AF478" s="27" t="n"/>
      <c r="AG478" s="27" t="n"/>
      <c r="AH478" s="27" t="n"/>
      <c r="AI478" s="27" t="n"/>
      <c r="AJ478" s="27" t="n"/>
      <c r="AK478" s="27" t="n"/>
      <c r="AL478" s="27" t="n"/>
      <c r="AM478" s="27" t="n"/>
      <c r="AN478" s="27" t="n"/>
      <c r="AO478" s="27" t="n"/>
      <c r="AP478" s="27" t="n"/>
      <c r="AQ478" s="27" t="n"/>
      <c r="AR478" s="27" t="n"/>
      <c r="AS478" s="27" t="n"/>
      <c r="AT478" s="27" t="n"/>
      <c r="AU478" s="27" t="n"/>
      <c r="AV478" s="27" t="n"/>
    </row>
    <row r="479" ht="54.95" customHeight="1" s="35"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  <c r="AA479" s="27" t="n"/>
      <c r="AB479" s="27" t="n"/>
      <c r="AC479" s="27" t="n"/>
      <c r="AD479" s="27" t="n"/>
      <c r="AE479" s="27" t="n"/>
      <c r="AF479" s="27" t="n"/>
      <c r="AG479" s="27" t="n"/>
      <c r="AH479" s="27" t="n"/>
      <c r="AI479" s="27" t="n"/>
      <c r="AJ479" s="27" t="n"/>
      <c r="AK479" s="27" t="n"/>
      <c r="AL479" s="27" t="n"/>
      <c r="AM479" s="27" t="n"/>
      <c r="AN479" s="27" t="n"/>
      <c r="AO479" s="27" t="n"/>
      <c r="AP479" s="27" t="n"/>
      <c r="AQ479" s="27" t="n"/>
      <c r="AR479" s="27" t="n"/>
      <c r="AS479" s="27" t="n"/>
      <c r="AT479" s="27" t="n"/>
      <c r="AU479" s="27" t="n"/>
      <c r="AV479" s="27" t="n"/>
    </row>
    <row r="480" ht="54.95" customHeight="1" s="35"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  <c r="AA480" s="27" t="n"/>
      <c r="AB480" s="27" t="n"/>
      <c r="AC480" s="27" t="n"/>
      <c r="AD480" s="27" t="n"/>
      <c r="AE480" s="27" t="n"/>
      <c r="AF480" s="27" t="n"/>
      <c r="AG480" s="27" t="n"/>
      <c r="AH480" s="27" t="n"/>
      <c r="AI480" s="27" t="n"/>
      <c r="AJ480" s="27" t="n"/>
      <c r="AK480" s="27" t="n"/>
      <c r="AL480" s="27" t="n"/>
      <c r="AM480" s="27" t="n"/>
      <c r="AN480" s="27" t="n"/>
      <c r="AO480" s="27" t="n"/>
      <c r="AP480" s="27" t="n"/>
      <c r="AQ480" s="27" t="n"/>
      <c r="AR480" s="27" t="n"/>
      <c r="AS480" s="27" t="n"/>
      <c r="AT480" s="27" t="n"/>
      <c r="AU480" s="27" t="n"/>
      <c r="AV480" s="27" t="n"/>
    </row>
    <row r="481" ht="54.95" customHeight="1" s="35"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  <c r="AA481" s="27" t="n"/>
      <c r="AB481" s="27" t="n"/>
      <c r="AC481" s="27" t="n"/>
      <c r="AD481" s="27" t="n"/>
      <c r="AE481" s="27" t="n"/>
      <c r="AF481" s="27" t="n"/>
      <c r="AG481" s="27" t="n"/>
      <c r="AH481" s="27" t="n"/>
      <c r="AI481" s="27" t="n"/>
      <c r="AJ481" s="27" t="n"/>
      <c r="AK481" s="27" t="n"/>
      <c r="AL481" s="27" t="n"/>
      <c r="AM481" s="27" t="n"/>
      <c r="AN481" s="27" t="n"/>
      <c r="AO481" s="27" t="n"/>
      <c r="AP481" s="27" t="n"/>
      <c r="AQ481" s="27" t="n"/>
      <c r="AR481" s="27" t="n"/>
      <c r="AS481" s="27" t="n"/>
      <c r="AT481" s="27" t="n"/>
      <c r="AU481" s="27" t="n"/>
      <c r="AV481" s="27" t="n"/>
    </row>
    <row r="482" ht="54.95" customHeight="1" s="35"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  <c r="AA482" s="27" t="n"/>
      <c r="AB482" s="27" t="n"/>
      <c r="AC482" s="27" t="n"/>
      <c r="AD482" s="27" t="n"/>
      <c r="AE482" s="27" t="n"/>
      <c r="AF482" s="27" t="n"/>
      <c r="AG482" s="27" t="n"/>
      <c r="AH482" s="27" t="n"/>
      <c r="AI482" s="27" t="n"/>
      <c r="AJ482" s="27" t="n"/>
      <c r="AK482" s="27" t="n"/>
      <c r="AL482" s="27" t="n"/>
      <c r="AM482" s="27" t="n"/>
      <c r="AN482" s="27" t="n"/>
      <c r="AO482" s="27" t="n"/>
      <c r="AP482" s="27" t="n"/>
      <c r="AQ482" s="27" t="n"/>
      <c r="AR482" s="27" t="n"/>
      <c r="AS482" s="27" t="n"/>
      <c r="AT482" s="27" t="n"/>
      <c r="AU482" s="27" t="n"/>
      <c r="AV482" s="27" t="n"/>
    </row>
    <row r="483" ht="54.95" customHeight="1" s="35"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  <c r="AA483" s="27" t="n"/>
      <c r="AB483" s="27" t="n"/>
      <c r="AC483" s="27" t="n"/>
      <c r="AD483" s="27" t="n"/>
      <c r="AE483" s="27" t="n"/>
      <c r="AF483" s="27" t="n"/>
      <c r="AG483" s="27" t="n"/>
      <c r="AH483" s="27" t="n"/>
      <c r="AI483" s="27" t="n"/>
      <c r="AJ483" s="27" t="n"/>
      <c r="AK483" s="27" t="n"/>
      <c r="AL483" s="27" t="n"/>
      <c r="AM483" s="27" t="n"/>
      <c r="AN483" s="27" t="n"/>
      <c r="AO483" s="27" t="n"/>
      <c r="AP483" s="27" t="n"/>
      <c r="AQ483" s="27" t="n"/>
      <c r="AR483" s="27" t="n"/>
      <c r="AS483" s="27" t="n"/>
      <c r="AT483" s="27" t="n"/>
      <c r="AU483" s="27" t="n"/>
      <c r="AV483" s="27" t="n"/>
    </row>
    <row r="484" ht="54.95" customHeight="1" s="35"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  <c r="AA484" s="27" t="n"/>
      <c r="AB484" s="27" t="n"/>
      <c r="AC484" s="27" t="n"/>
      <c r="AD484" s="27" t="n"/>
      <c r="AE484" s="27" t="n"/>
      <c r="AF484" s="27" t="n"/>
      <c r="AG484" s="27" t="n"/>
      <c r="AH484" s="27" t="n"/>
      <c r="AI484" s="27" t="n"/>
      <c r="AJ484" s="27" t="n"/>
      <c r="AK484" s="27" t="n"/>
      <c r="AL484" s="27" t="n"/>
      <c r="AM484" s="27" t="n"/>
      <c r="AN484" s="27" t="n"/>
      <c r="AO484" s="27" t="n"/>
      <c r="AP484" s="27" t="n"/>
      <c r="AQ484" s="27" t="n"/>
      <c r="AR484" s="27" t="n"/>
      <c r="AS484" s="27" t="n"/>
      <c r="AT484" s="27" t="n"/>
      <c r="AU484" s="27" t="n"/>
      <c r="AV484" s="27" t="n"/>
    </row>
    <row r="485" ht="54.95" customHeight="1" s="35"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  <c r="AA485" s="27" t="n"/>
      <c r="AB485" s="27" t="n"/>
      <c r="AC485" s="27" t="n"/>
      <c r="AD485" s="27" t="n"/>
      <c r="AE485" s="27" t="n"/>
      <c r="AF485" s="27" t="n"/>
      <c r="AG485" s="27" t="n"/>
      <c r="AH485" s="27" t="n"/>
      <c r="AI485" s="27" t="n"/>
      <c r="AJ485" s="27" t="n"/>
      <c r="AK485" s="27" t="n"/>
      <c r="AL485" s="27" t="n"/>
      <c r="AM485" s="27" t="n"/>
      <c r="AN485" s="27" t="n"/>
      <c r="AO485" s="27" t="n"/>
      <c r="AP485" s="27" t="n"/>
      <c r="AQ485" s="27" t="n"/>
      <c r="AR485" s="27" t="n"/>
      <c r="AS485" s="27" t="n"/>
      <c r="AT485" s="27" t="n"/>
      <c r="AU485" s="27" t="n"/>
      <c r="AV485" s="27" t="n"/>
    </row>
    <row r="486" ht="54.95" customHeight="1" s="35"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  <c r="AA486" s="27" t="n"/>
      <c r="AB486" s="27" t="n"/>
      <c r="AC486" s="27" t="n"/>
      <c r="AD486" s="27" t="n"/>
      <c r="AE486" s="27" t="n"/>
      <c r="AF486" s="27" t="n"/>
      <c r="AG486" s="27" t="n"/>
      <c r="AH486" s="27" t="n"/>
      <c r="AI486" s="27" t="n"/>
      <c r="AJ486" s="27" t="n"/>
      <c r="AK486" s="27" t="n"/>
      <c r="AL486" s="27" t="n"/>
      <c r="AM486" s="27" t="n"/>
      <c r="AN486" s="27" t="n"/>
      <c r="AO486" s="27" t="n"/>
      <c r="AP486" s="27" t="n"/>
      <c r="AQ486" s="27" t="n"/>
      <c r="AR486" s="27" t="n"/>
      <c r="AS486" s="27" t="n"/>
      <c r="AT486" s="27" t="n"/>
      <c r="AU486" s="27" t="n"/>
      <c r="AV486" s="27" t="n"/>
    </row>
    <row r="487" ht="54.95" customHeight="1" s="35"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  <c r="AA487" s="27" t="n"/>
      <c r="AB487" s="27" t="n"/>
      <c r="AC487" s="27" t="n"/>
      <c r="AD487" s="27" t="n"/>
      <c r="AE487" s="27" t="n"/>
      <c r="AF487" s="27" t="n"/>
      <c r="AG487" s="27" t="n"/>
      <c r="AH487" s="27" t="n"/>
      <c r="AI487" s="27" t="n"/>
      <c r="AJ487" s="27" t="n"/>
      <c r="AK487" s="27" t="n"/>
      <c r="AL487" s="27" t="n"/>
      <c r="AM487" s="27" t="n"/>
      <c r="AN487" s="27" t="n"/>
      <c r="AO487" s="27" t="n"/>
      <c r="AP487" s="27" t="n"/>
      <c r="AQ487" s="27" t="n"/>
      <c r="AR487" s="27" t="n"/>
      <c r="AS487" s="27" t="n"/>
      <c r="AT487" s="27" t="n"/>
      <c r="AU487" s="27" t="n"/>
      <c r="AV487" s="27" t="n"/>
    </row>
    <row r="488" ht="54.95" customHeight="1" s="35"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  <c r="AA488" s="27" t="n"/>
      <c r="AB488" s="27" t="n"/>
      <c r="AC488" s="27" t="n"/>
      <c r="AD488" s="27" t="n"/>
      <c r="AE488" s="27" t="n"/>
      <c r="AF488" s="27" t="n"/>
      <c r="AG488" s="27" t="n"/>
      <c r="AH488" s="27" t="n"/>
      <c r="AI488" s="27" t="n"/>
      <c r="AJ488" s="27" t="n"/>
      <c r="AK488" s="27" t="n"/>
      <c r="AL488" s="27" t="n"/>
      <c r="AM488" s="27" t="n"/>
      <c r="AN488" s="27" t="n"/>
      <c r="AO488" s="27" t="n"/>
      <c r="AP488" s="27" t="n"/>
      <c r="AQ488" s="27" t="n"/>
      <c r="AR488" s="27" t="n"/>
      <c r="AS488" s="27" t="n"/>
      <c r="AT488" s="27" t="n"/>
      <c r="AU488" s="27" t="n"/>
      <c r="AV488" s="27" t="n"/>
    </row>
    <row r="489" ht="54.95" customHeight="1" s="35"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  <c r="AA489" s="27" t="n"/>
      <c r="AB489" s="27" t="n"/>
      <c r="AC489" s="27" t="n"/>
      <c r="AD489" s="27" t="n"/>
      <c r="AE489" s="27" t="n"/>
      <c r="AF489" s="27" t="n"/>
      <c r="AG489" s="27" t="n"/>
      <c r="AH489" s="27" t="n"/>
      <c r="AI489" s="27" t="n"/>
      <c r="AJ489" s="27" t="n"/>
      <c r="AK489" s="27" t="n"/>
      <c r="AL489" s="27" t="n"/>
      <c r="AM489" s="27" t="n"/>
      <c r="AN489" s="27" t="n"/>
      <c r="AO489" s="27" t="n"/>
      <c r="AP489" s="27" t="n"/>
      <c r="AQ489" s="27" t="n"/>
      <c r="AR489" s="27" t="n"/>
      <c r="AS489" s="27" t="n"/>
      <c r="AT489" s="27" t="n"/>
      <c r="AU489" s="27" t="n"/>
      <c r="AV489" s="27" t="n"/>
    </row>
    <row r="490" ht="54.95" customHeight="1" s="35"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  <c r="AA490" s="27" t="n"/>
      <c r="AB490" s="27" t="n"/>
      <c r="AC490" s="27" t="n"/>
      <c r="AD490" s="27" t="n"/>
      <c r="AE490" s="27" t="n"/>
      <c r="AF490" s="27" t="n"/>
      <c r="AG490" s="27" t="n"/>
      <c r="AH490" s="27" t="n"/>
      <c r="AI490" s="27" t="n"/>
      <c r="AJ490" s="27" t="n"/>
      <c r="AK490" s="27" t="n"/>
      <c r="AL490" s="27" t="n"/>
      <c r="AM490" s="27" t="n"/>
      <c r="AN490" s="27" t="n"/>
      <c r="AO490" s="27" t="n"/>
      <c r="AP490" s="27" t="n"/>
      <c r="AQ490" s="27" t="n"/>
      <c r="AR490" s="27" t="n"/>
      <c r="AS490" s="27" t="n"/>
      <c r="AT490" s="27" t="n"/>
      <c r="AU490" s="27" t="n"/>
      <c r="AV490" s="27" t="n"/>
    </row>
    <row r="491" ht="54.95" customHeight="1" s="35"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  <c r="AA491" s="27" t="n"/>
      <c r="AB491" s="27" t="n"/>
      <c r="AC491" s="27" t="n"/>
      <c r="AD491" s="27" t="n"/>
      <c r="AE491" s="27" t="n"/>
      <c r="AF491" s="27" t="n"/>
      <c r="AG491" s="27" t="n"/>
      <c r="AH491" s="27" t="n"/>
      <c r="AI491" s="27" t="n"/>
      <c r="AJ491" s="27" t="n"/>
      <c r="AK491" s="27" t="n"/>
      <c r="AL491" s="27" t="n"/>
      <c r="AM491" s="27" t="n"/>
      <c r="AN491" s="27" t="n"/>
      <c r="AO491" s="27" t="n"/>
      <c r="AP491" s="27" t="n"/>
      <c r="AQ491" s="27" t="n"/>
      <c r="AR491" s="27" t="n"/>
      <c r="AS491" s="27" t="n"/>
      <c r="AT491" s="27" t="n"/>
      <c r="AU491" s="27" t="n"/>
      <c r="AV491" s="27" t="n"/>
    </row>
    <row r="492" ht="54.95" customHeight="1" s="35"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  <c r="AA492" s="27" t="n"/>
      <c r="AB492" s="27" t="n"/>
      <c r="AC492" s="27" t="n"/>
      <c r="AD492" s="27" t="n"/>
      <c r="AE492" s="27" t="n"/>
      <c r="AF492" s="27" t="n"/>
      <c r="AG492" s="27" t="n"/>
      <c r="AH492" s="27" t="n"/>
      <c r="AI492" s="27" t="n"/>
      <c r="AJ492" s="27" t="n"/>
      <c r="AK492" s="27" t="n"/>
      <c r="AL492" s="27" t="n"/>
      <c r="AM492" s="27" t="n"/>
      <c r="AN492" s="27" t="n"/>
      <c r="AO492" s="27" t="n"/>
      <c r="AP492" s="27" t="n"/>
      <c r="AQ492" s="27" t="n"/>
      <c r="AR492" s="27" t="n"/>
      <c r="AS492" s="27" t="n"/>
      <c r="AT492" s="27" t="n"/>
      <c r="AU492" s="27" t="n"/>
      <c r="AV492" s="27" t="n"/>
    </row>
    <row r="493" ht="54.95" customHeight="1" s="35"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  <c r="AA493" s="27" t="n"/>
      <c r="AB493" s="27" t="n"/>
      <c r="AC493" s="27" t="n"/>
      <c r="AD493" s="27" t="n"/>
      <c r="AE493" s="27" t="n"/>
      <c r="AF493" s="27" t="n"/>
      <c r="AG493" s="27" t="n"/>
      <c r="AH493" s="27" t="n"/>
      <c r="AI493" s="27" t="n"/>
      <c r="AJ493" s="27" t="n"/>
      <c r="AK493" s="27" t="n"/>
      <c r="AL493" s="27" t="n"/>
      <c r="AM493" s="27" t="n"/>
      <c r="AN493" s="27" t="n"/>
      <c r="AO493" s="27" t="n"/>
      <c r="AP493" s="27" t="n"/>
      <c r="AQ493" s="27" t="n"/>
      <c r="AR493" s="27" t="n"/>
      <c r="AS493" s="27" t="n"/>
      <c r="AT493" s="27" t="n"/>
      <c r="AU493" s="27" t="n"/>
      <c r="AV493" s="27" t="n"/>
    </row>
    <row r="494" ht="54.95" customHeight="1" s="35"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  <c r="AA494" s="27" t="n"/>
      <c r="AB494" s="27" t="n"/>
      <c r="AC494" s="27" t="n"/>
      <c r="AD494" s="27" t="n"/>
      <c r="AE494" s="27" t="n"/>
      <c r="AF494" s="27" t="n"/>
      <c r="AG494" s="27" t="n"/>
      <c r="AH494" s="27" t="n"/>
      <c r="AI494" s="27" t="n"/>
      <c r="AJ494" s="27" t="n"/>
      <c r="AK494" s="27" t="n"/>
      <c r="AL494" s="27" t="n"/>
      <c r="AM494" s="27" t="n"/>
      <c r="AN494" s="27" t="n"/>
      <c r="AO494" s="27" t="n"/>
      <c r="AP494" s="27" t="n"/>
      <c r="AQ494" s="27" t="n"/>
      <c r="AR494" s="27" t="n"/>
      <c r="AS494" s="27" t="n"/>
      <c r="AT494" s="27" t="n"/>
      <c r="AU494" s="27" t="n"/>
      <c r="AV494" s="27" t="n"/>
    </row>
    <row r="495" ht="54.95" customHeight="1" s="35"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  <c r="AA495" s="27" t="n"/>
      <c r="AB495" s="27" t="n"/>
      <c r="AC495" s="27" t="n"/>
      <c r="AD495" s="27" t="n"/>
      <c r="AE495" s="27" t="n"/>
      <c r="AF495" s="27" t="n"/>
      <c r="AG495" s="27" t="n"/>
      <c r="AH495" s="27" t="n"/>
      <c r="AI495" s="27" t="n"/>
      <c r="AJ495" s="27" t="n"/>
      <c r="AK495" s="27" t="n"/>
      <c r="AL495" s="27" t="n"/>
      <c r="AM495" s="27" t="n"/>
      <c r="AN495" s="27" t="n"/>
      <c r="AO495" s="27" t="n"/>
      <c r="AP495" s="27" t="n"/>
      <c r="AQ495" s="27" t="n"/>
      <c r="AR495" s="27" t="n"/>
      <c r="AS495" s="27" t="n"/>
      <c r="AT495" s="27" t="n"/>
      <c r="AU495" s="27" t="n"/>
      <c r="AV495" s="27" t="n"/>
    </row>
    <row r="496" ht="54.95" customHeight="1" s="35"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  <c r="AA496" s="27" t="n"/>
      <c r="AB496" s="27" t="n"/>
      <c r="AC496" s="27" t="n"/>
      <c r="AD496" s="27" t="n"/>
      <c r="AE496" s="27" t="n"/>
      <c r="AF496" s="27" t="n"/>
      <c r="AG496" s="27" t="n"/>
      <c r="AH496" s="27" t="n"/>
      <c r="AI496" s="27" t="n"/>
      <c r="AJ496" s="27" t="n"/>
      <c r="AK496" s="27" t="n"/>
      <c r="AL496" s="27" t="n"/>
      <c r="AM496" s="27" t="n"/>
      <c r="AN496" s="27" t="n"/>
      <c r="AO496" s="27" t="n"/>
      <c r="AP496" s="27" t="n"/>
      <c r="AQ496" s="27" t="n"/>
      <c r="AR496" s="27" t="n"/>
      <c r="AS496" s="27" t="n"/>
      <c r="AT496" s="27" t="n"/>
      <c r="AU496" s="27" t="n"/>
      <c r="AV496" s="27" t="n"/>
    </row>
    <row r="497" ht="54.95" customHeight="1" s="35"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  <c r="AA497" s="27" t="n"/>
      <c r="AB497" s="27" t="n"/>
      <c r="AC497" s="27" t="n"/>
      <c r="AD497" s="27" t="n"/>
      <c r="AE497" s="27" t="n"/>
      <c r="AF497" s="27" t="n"/>
      <c r="AG497" s="27" t="n"/>
      <c r="AH497" s="27" t="n"/>
      <c r="AI497" s="27" t="n"/>
      <c r="AJ497" s="27" t="n"/>
      <c r="AK497" s="27" t="n"/>
      <c r="AL497" s="27" t="n"/>
      <c r="AM497" s="27" t="n"/>
      <c r="AN497" s="27" t="n"/>
      <c r="AO497" s="27" t="n"/>
      <c r="AP497" s="27" t="n"/>
      <c r="AQ497" s="27" t="n"/>
      <c r="AR497" s="27" t="n"/>
      <c r="AS497" s="27" t="n"/>
      <c r="AT497" s="27" t="n"/>
      <c r="AU497" s="27" t="n"/>
      <c r="AV497" s="27" t="n"/>
    </row>
    <row r="498" ht="54.95" customHeight="1" s="35"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  <c r="AA498" s="27" t="n"/>
      <c r="AB498" s="27" t="n"/>
      <c r="AC498" s="27" t="n"/>
      <c r="AD498" s="27" t="n"/>
      <c r="AE498" s="27" t="n"/>
      <c r="AF498" s="27" t="n"/>
      <c r="AG498" s="27" t="n"/>
      <c r="AH498" s="27" t="n"/>
      <c r="AI498" s="27" t="n"/>
      <c r="AJ498" s="27" t="n"/>
      <c r="AK498" s="27" t="n"/>
      <c r="AL498" s="27" t="n"/>
      <c r="AM498" s="27" t="n"/>
      <c r="AN498" s="27" t="n"/>
      <c r="AO498" s="27" t="n"/>
      <c r="AP498" s="27" t="n"/>
      <c r="AQ498" s="27" t="n"/>
      <c r="AR498" s="27" t="n"/>
      <c r="AS498" s="27" t="n"/>
      <c r="AT498" s="27" t="n"/>
      <c r="AU498" s="27" t="n"/>
      <c r="AV498" s="27" t="n"/>
    </row>
    <row r="499" ht="54.95" customHeight="1" s="35"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  <c r="AA499" s="27" t="n"/>
      <c r="AB499" s="27" t="n"/>
      <c r="AC499" s="27" t="n"/>
      <c r="AD499" s="27" t="n"/>
      <c r="AE499" s="27" t="n"/>
      <c r="AF499" s="27" t="n"/>
      <c r="AG499" s="27" t="n"/>
      <c r="AH499" s="27" t="n"/>
      <c r="AI499" s="27" t="n"/>
      <c r="AJ499" s="27" t="n"/>
      <c r="AK499" s="27" t="n"/>
      <c r="AL499" s="27" t="n"/>
      <c r="AM499" s="27" t="n"/>
      <c r="AN499" s="27" t="n"/>
      <c r="AO499" s="27" t="n"/>
      <c r="AP499" s="27" t="n"/>
      <c r="AQ499" s="27" t="n"/>
      <c r="AR499" s="27" t="n"/>
      <c r="AS499" s="27" t="n"/>
      <c r="AT499" s="27" t="n"/>
      <c r="AU499" s="27" t="n"/>
      <c r="AV499" s="27" t="n"/>
    </row>
    <row r="500" ht="54.95" customHeight="1" s="35"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  <c r="AA500" s="27" t="n"/>
      <c r="AB500" s="27" t="n"/>
      <c r="AC500" s="27" t="n"/>
      <c r="AD500" s="27" t="n"/>
      <c r="AE500" s="27" t="n"/>
      <c r="AF500" s="27" t="n"/>
      <c r="AG500" s="27" t="n"/>
      <c r="AH500" s="27" t="n"/>
      <c r="AI500" s="27" t="n"/>
      <c r="AJ500" s="27" t="n"/>
      <c r="AK500" s="27" t="n"/>
      <c r="AL500" s="27" t="n"/>
      <c r="AM500" s="27" t="n"/>
      <c r="AN500" s="27" t="n"/>
      <c r="AO500" s="27" t="n"/>
      <c r="AP500" s="27" t="n"/>
      <c r="AQ500" s="27" t="n"/>
      <c r="AR500" s="27" t="n"/>
      <c r="AS500" s="27" t="n"/>
      <c r="AT500" s="27" t="n"/>
      <c r="AU500" s="27" t="n"/>
      <c r="AV500" s="27" t="n"/>
    </row>
    <row r="501" ht="54.95" customHeight="1" s="35"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  <c r="AA501" s="27" t="n"/>
      <c r="AB501" s="27" t="n"/>
      <c r="AC501" s="27" t="n"/>
      <c r="AD501" s="27" t="n"/>
      <c r="AE501" s="27" t="n"/>
      <c r="AF501" s="27" t="n"/>
      <c r="AG501" s="27" t="n"/>
      <c r="AH501" s="27" t="n"/>
      <c r="AI501" s="27" t="n"/>
      <c r="AJ501" s="27" t="n"/>
      <c r="AK501" s="27" t="n"/>
      <c r="AL501" s="27" t="n"/>
      <c r="AM501" s="27" t="n"/>
      <c r="AN501" s="27" t="n"/>
      <c r="AO501" s="27" t="n"/>
      <c r="AP501" s="27" t="n"/>
      <c r="AQ501" s="27" t="n"/>
      <c r="AR501" s="27" t="n"/>
      <c r="AS501" s="27" t="n"/>
      <c r="AT501" s="27" t="n"/>
      <c r="AU501" s="27" t="n"/>
      <c r="AV501" s="27" t="n"/>
    </row>
    <row r="502" ht="54.95" customHeight="1" s="35"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7" t="n"/>
      <c r="AE502" s="27" t="n"/>
      <c r="AF502" s="27" t="n"/>
      <c r="AG502" s="27" t="n"/>
      <c r="AH502" s="27" t="n"/>
      <c r="AI502" s="27" t="n"/>
      <c r="AJ502" s="27" t="n"/>
      <c r="AK502" s="27" t="n"/>
      <c r="AL502" s="27" t="n"/>
      <c r="AM502" s="27" t="n"/>
      <c r="AN502" s="27" t="n"/>
      <c r="AO502" s="27" t="n"/>
      <c r="AP502" s="27" t="n"/>
      <c r="AQ502" s="27" t="n"/>
      <c r="AR502" s="27" t="n"/>
      <c r="AS502" s="27" t="n"/>
      <c r="AT502" s="27" t="n"/>
      <c r="AU502" s="27" t="n"/>
      <c r="AV502" s="27" t="n"/>
    </row>
    <row r="503" ht="54.95" customHeight="1" s="35"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7" t="n"/>
      <c r="AE503" s="27" t="n"/>
      <c r="AF503" s="27" t="n"/>
      <c r="AG503" s="27" t="n"/>
      <c r="AH503" s="27" t="n"/>
      <c r="AI503" s="27" t="n"/>
      <c r="AJ503" s="27" t="n"/>
      <c r="AK503" s="27" t="n"/>
      <c r="AL503" s="27" t="n"/>
      <c r="AM503" s="27" t="n"/>
      <c r="AN503" s="27" t="n"/>
      <c r="AO503" s="27" t="n"/>
      <c r="AP503" s="27" t="n"/>
      <c r="AQ503" s="27" t="n"/>
      <c r="AR503" s="27" t="n"/>
      <c r="AS503" s="27" t="n"/>
      <c r="AT503" s="27" t="n"/>
      <c r="AU503" s="27" t="n"/>
      <c r="AV503" s="27" t="n"/>
    </row>
    <row r="504" ht="54.95" customHeight="1" s="35"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7" t="n"/>
      <c r="AE504" s="27" t="n"/>
      <c r="AF504" s="27" t="n"/>
      <c r="AG504" s="27" t="n"/>
      <c r="AH504" s="27" t="n"/>
      <c r="AI504" s="27" t="n"/>
      <c r="AJ504" s="27" t="n"/>
      <c r="AK504" s="27" t="n"/>
      <c r="AL504" s="27" t="n"/>
      <c r="AM504" s="27" t="n"/>
      <c r="AN504" s="27" t="n"/>
      <c r="AO504" s="27" t="n"/>
      <c r="AP504" s="27" t="n"/>
      <c r="AQ504" s="27" t="n"/>
      <c r="AR504" s="27" t="n"/>
      <c r="AS504" s="27" t="n"/>
      <c r="AT504" s="27" t="n"/>
      <c r="AU504" s="27" t="n"/>
      <c r="AV504" s="27" t="n"/>
    </row>
    <row r="505" ht="54.95" customHeight="1" s="35"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7" t="n"/>
      <c r="AE505" s="27" t="n"/>
      <c r="AF505" s="27" t="n"/>
      <c r="AG505" s="27" t="n"/>
      <c r="AH505" s="27" t="n"/>
      <c r="AI505" s="27" t="n"/>
      <c r="AJ505" s="27" t="n"/>
      <c r="AK505" s="27" t="n"/>
      <c r="AL505" s="27" t="n"/>
      <c r="AM505" s="27" t="n"/>
      <c r="AN505" s="27" t="n"/>
      <c r="AO505" s="27" t="n"/>
      <c r="AP505" s="27" t="n"/>
      <c r="AQ505" s="27" t="n"/>
      <c r="AR505" s="27" t="n"/>
      <c r="AS505" s="27" t="n"/>
      <c r="AT505" s="27" t="n"/>
      <c r="AU505" s="27" t="n"/>
      <c r="AV505" s="27" t="n"/>
    </row>
    <row r="506" ht="54.95" customHeight="1" s="35"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7" t="n"/>
      <c r="AE506" s="27" t="n"/>
      <c r="AF506" s="27" t="n"/>
      <c r="AG506" s="27" t="n"/>
      <c r="AH506" s="27" t="n"/>
      <c r="AI506" s="27" t="n"/>
      <c r="AJ506" s="27" t="n"/>
      <c r="AK506" s="27" t="n"/>
      <c r="AL506" s="27" t="n"/>
      <c r="AM506" s="27" t="n"/>
      <c r="AN506" s="27" t="n"/>
      <c r="AO506" s="27" t="n"/>
      <c r="AP506" s="27" t="n"/>
      <c r="AQ506" s="27" t="n"/>
      <c r="AR506" s="27" t="n"/>
      <c r="AS506" s="27" t="n"/>
      <c r="AT506" s="27" t="n"/>
      <c r="AU506" s="27" t="n"/>
      <c r="AV506" s="27" t="n"/>
    </row>
    <row r="507" ht="54.95" customHeight="1" s="35"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7" t="n"/>
      <c r="AE507" s="27" t="n"/>
      <c r="AF507" s="27" t="n"/>
      <c r="AG507" s="27" t="n"/>
      <c r="AH507" s="27" t="n"/>
      <c r="AI507" s="27" t="n"/>
      <c r="AJ507" s="27" t="n"/>
      <c r="AK507" s="27" t="n"/>
      <c r="AL507" s="27" t="n"/>
      <c r="AM507" s="27" t="n"/>
      <c r="AN507" s="27" t="n"/>
      <c r="AO507" s="27" t="n"/>
      <c r="AP507" s="27" t="n"/>
      <c r="AQ507" s="27" t="n"/>
      <c r="AR507" s="27" t="n"/>
      <c r="AS507" s="27" t="n"/>
      <c r="AT507" s="27" t="n"/>
      <c r="AU507" s="27" t="n"/>
      <c r="AV507" s="27" t="n"/>
    </row>
    <row r="508" ht="54.95" customHeight="1" s="35"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7" t="n"/>
      <c r="AE508" s="27" t="n"/>
      <c r="AF508" s="27" t="n"/>
      <c r="AG508" s="27" t="n"/>
      <c r="AH508" s="27" t="n"/>
      <c r="AI508" s="27" t="n"/>
      <c r="AJ508" s="27" t="n"/>
      <c r="AK508" s="27" t="n"/>
      <c r="AL508" s="27" t="n"/>
      <c r="AM508" s="27" t="n"/>
      <c r="AN508" s="27" t="n"/>
      <c r="AO508" s="27" t="n"/>
      <c r="AP508" s="27" t="n"/>
      <c r="AQ508" s="27" t="n"/>
      <c r="AR508" s="27" t="n"/>
      <c r="AS508" s="27" t="n"/>
      <c r="AT508" s="27" t="n"/>
      <c r="AU508" s="27" t="n"/>
      <c r="AV508" s="27" t="n"/>
    </row>
    <row r="509" ht="54.95" customHeight="1" s="35"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7" t="n"/>
      <c r="AE509" s="27" t="n"/>
      <c r="AF509" s="27" t="n"/>
      <c r="AG509" s="27" t="n"/>
      <c r="AH509" s="27" t="n"/>
      <c r="AI509" s="27" t="n"/>
      <c r="AJ509" s="27" t="n"/>
      <c r="AK509" s="27" t="n"/>
      <c r="AL509" s="27" t="n"/>
      <c r="AM509" s="27" t="n"/>
      <c r="AN509" s="27" t="n"/>
      <c r="AO509" s="27" t="n"/>
      <c r="AP509" s="27" t="n"/>
      <c r="AQ509" s="27" t="n"/>
      <c r="AR509" s="27" t="n"/>
      <c r="AS509" s="27" t="n"/>
      <c r="AT509" s="27" t="n"/>
      <c r="AU509" s="27" t="n"/>
      <c r="AV509" s="27" t="n"/>
    </row>
    <row r="510" ht="54.95" customHeight="1" s="35"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7" t="n"/>
      <c r="AE510" s="27" t="n"/>
      <c r="AF510" s="27" t="n"/>
      <c r="AG510" s="27" t="n"/>
      <c r="AH510" s="27" t="n"/>
      <c r="AI510" s="27" t="n"/>
      <c r="AJ510" s="27" t="n"/>
      <c r="AK510" s="27" t="n"/>
      <c r="AL510" s="27" t="n"/>
      <c r="AM510" s="27" t="n"/>
      <c r="AN510" s="27" t="n"/>
      <c r="AO510" s="27" t="n"/>
      <c r="AP510" s="27" t="n"/>
      <c r="AQ510" s="27" t="n"/>
      <c r="AR510" s="27" t="n"/>
      <c r="AS510" s="27" t="n"/>
      <c r="AT510" s="27" t="n"/>
      <c r="AU510" s="27" t="n"/>
      <c r="AV510" s="27" t="n"/>
    </row>
    <row r="511" ht="54.95" customHeight="1" s="35"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7" t="n"/>
      <c r="AE511" s="27" t="n"/>
      <c r="AF511" s="27" t="n"/>
      <c r="AG511" s="27" t="n"/>
      <c r="AH511" s="27" t="n"/>
      <c r="AI511" s="27" t="n"/>
      <c r="AJ511" s="27" t="n"/>
      <c r="AK511" s="27" t="n"/>
      <c r="AL511" s="27" t="n"/>
      <c r="AM511" s="27" t="n"/>
      <c r="AN511" s="27" t="n"/>
      <c r="AO511" s="27" t="n"/>
      <c r="AP511" s="27" t="n"/>
      <c r="AQ511" s="27" t="n"/>
      <c r="AR511" s="27" t="n"/>
      <c r="AS511" s="27" t="n"/>
      <c r="AT511" s="27" t="n"/>
      <c r="AU511" s="27" t="n"/>
      <c r="AV511" s="27" t="n"/>
    </row>
    <row r="512" ht="54.95" customHeight="1" s="35"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7" t="n"/>
      <c r="AE512" s="27" t="n"/>
      <c r="AF512" s="27" t="n"/>
      <c r="AG512" s="27" t="n"/>
      <c r="AH512" s="27" t="n"/>
      <c r="AI512" s="27" t="n"/>
      <c r="AJ512" s="27" t="n"/>
      <c r="AK512" s="27" t="n"/>
      <c r="AL512" s="27" t="n"/>
      <c r="AM512" s="27" t="n"/>
      <c r="AN512" s="27" t="n"/>
      <c r="AO512" s="27" t="n"/>
      <c r="AP512" s="27" t="n"/>
      <c r="AQ512" s="27" t="n"/>
      <c r="AR512" s="27" t="n"/>
      <c r="AS512" s="27" t="n"/>
      <c r="AT512" s="27" t="n"/>
      <c r="AU512" s="27" t="n"/>
      <c r="AV512" s="27" t="n"/>
    </row>
    <row r="513" ht="54.95" customHeight="1" s="35"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7" t="n"/>
      <c r="AE513" s="27" t="n"/>
      <c r="AF513" s="27" t="n"/>
      <c r="AG513" s="27" t="n"/>
      <c r="AH513" s="27" t="n"/>
      <c r="AI513" s="27" t="n"/>
      <c r="AJ513" s="27" t="n"/>
      <c r="AK513" s="27" t="n"/>
      <c r="AL513" s="27" t="n"/>
      <c r="AM513" s="27" t="n"/>
      <c r="AN513" s="27" t="n"/>
      <c r="AO513" s="27" t="n"/>
      <c r="AP513" s="27" t="n"/>
      <c r="AQ513" s="27" t="n"/>
      <c r="AR513" s="27" t="n"/>
      <c r="AS513" s="27" t="n"/>
      <c r="AT513" s="27" t="n"/>
      <c r="AU513" s="27" t="n"/>
      <c r="AV513" s="27" t="n"/>
    </row>
    <row r="514" ht="54.95" customHeight="1" s="35"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7" t="n"/>
      <c r="AE514" s="27" t="n"/>
      <c r="AF514" s="27" t="n"/>
      <c r="AG514" s="27" t="n"/>
      <c r="AH514" s="27" t="n"/>
      <c r="AI514" s="27" t="n"/>
      <c r="AJ514" s="27" t="n"/>
      <c r="AK514" s="27" t="n"/>
      <c r="AL514" s="27" t="n"/>
      <c r="AM514" s="27" t="n"/>
      <c r="AN514" s="27" t="n"/>
      <c r="AO514" s="27" t="n"/>
      <c r="AP514" s="27" t="n"/>
      <c r="AQ514" s="27" t="n"/>
      <c r="AR514" s="27" t="n"/>
      <c r="AS514" s="27" t="n"/>
      <c r="AT514" s="27" t="n"/>
      <c r="AU514" s="27" t="n"/>
      <c r="AV514" s="27" t="n"/>
    </row>
    <row r="515" ht="54.95" customHeight="1" s="35"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7" t="n"/>
      <c r="AE515" s="27" t="n"/>
      <c r="AF515" s="27" t="n"/>
      <c r="AG515" s="27" t="n"/>
      <c r="AH515" s="27" t="n"/>
      <c r="AI515" s="27" t="n"/>
      <c r="AJ515" s="27" t="n"/>
      <c r="AK515" s="27" t="n"/>
      <c r="AL515" s="27" t="n"/>
      <c r="AM515" s="27" t="n"/>
      <c r="AN515" s="27" t="n"/>
      <c r="AO515" s="27" t="n"/>
      <c r="AP515" s="27" t="n"/>
      <c r="AQ515" s="27" t="n"/>
      <c r="AR515" s="27" t="n"/>
      <c r="AS515" s="27" t="n"/>
      <c r="AT515" s="27" t="n"/>
      <c r="AU515" s="27" t="n"/>
      <c r="AV515" s="27" t="n"/>
    </row>
    <row r="516" ht="54.95" customHeight="1" s="35"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7" t="n"/>
      <c r="AE516" s="27" t="n"/>
      <c r="AF516" s="27" t="n"/>
      <c r="AG516" s="27" t="n"/>
      <c r="AH516" s="27" t="n"/>
      <c r="AI516" s="27" t="n"/>
      <c r="AJ516" s="27" t="n"/>
      <c r="AK516" s="27" t="n"/>
      <c r="AL516" s="27" t="n"/>
      <c r="AM516" s="27" t="n"/>
      <c r="AN516" s="27" t="n"/>
      <c r="AO516" s="27" t="n"/>
      <c r="AP516" s="27" t="n"/>
      <c r="AQ516" s="27" t="n"/>
      <c r="AR516" s="27" t="n"/>
      <c r="AS516" s="27" t="n"/>
      <c r="AT516" s="27" t="n"/>
      <c r="AU516" s="27" t="n"/>
      <c r="AV516" s="27" t="n"/>
    </row>
    <row r="517" ht="54.95" customHeight="1" s="35"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7" t="n"/>
      <c r="AE517" s="27" t="n"/>
      <c r="AF517" s="27" t="n"/>
      <c r="AG517" s="27" t="n"/>
      <c r="AH517" s="27" t="n"/>
      <c r="AI517" s="27" t="n"/>
      <c r="AJ517" s="27" t="n"/>
      <c r="AK517" s="27" t="n"/>
      <c r="AL517" s="27" t="n"/>
      <c r="AM517" s="27" t="n"/>
      <c r="AN517" s="27" t="n"/>
      <c r="AO517" s="27" t="n"/>
      <c r="AP517" s="27" t="n"/>
      <c r="AQ517" s="27" t="n"/>
      <c r="AR517" s="27" t="n"/>
      <c r="AS517" s="27" t="n"/>
      <c r="AT517" s="27" t="n"/>
      <c r="AU517" s="27" t="n"/>
      <c r="AV517" s="27" t="n"/>
    </row>
    <row r="518" ht="54.95" customHeight="1" s="35"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7" t="n"/>
      <c r="AE518" s="27" t="n"/>
      <c r="AF518" s="27" t="n"/>
      <c r="AG518" s="27" t="n"/>
      <c r="AH518" s="27" t="n"/>
      <c r="AI518" s="27" t="n"/>
      <c r="AJ518" s="27" t="n"/>
      <c r="AK518" s="27" t="n"/>
      <c r="AL518" s="27" t="n"/>
      <c r="AM518" s="27" t="n"/>
      <c r="AN518" s="27" t="n"/>
      <c r="AO518" s="27" t="n"/>
      <c r="AP518" s="27" t="n"/>
      <c r="AQ518" s="27" t="n"/>
      <c r="AR518" s="27" t="n"/>
      <c r="AS518" s="27" t="n"/>
      <c r="AT518" s="27" t="n"/>
      <c r="AU518" s="27" t="n"/>
      <c r="AV518" s="27" t="n"/>
    </row>
    <row r="519" ht="54.95" customHeight="1" s="35"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7" t="n"/>
      <c r="AE519" s="27" t="n"/>
      <c r="AF519" s="27" t="n"/>
      <c r="AG519" s="27" t="n"/>
      <c r="AH519" s="27" t="n"/>
      <c r="AI519" s="27" t="n"/>
      <c r="AJ519" s="27" t="n"/>
      <c r="AK519" s="27" t="n"/>
      <c r="AL519" s="27" t="n"/>
      <c r="AM519" s="27" t="n"/>
      <c r="AN519" s="27" t="n"/>
      <c r="AO519" s="27" t="n"/>
      <c r="AP519" s="27" t="n"/>
      <c r="AQ519" s="27" t="n"/>
      <c r="AR519" s="27" t="n"/>
      <c r="AS519" s="27" t="n"/>
      <c r="AT519" s="27" t="n"/>
      <c r="AU519" s="27" t="n"/>
      <c r="AV519" s="27" t="n"/>
    </row>
    <row r="520" ht="54.95" customHeight="1" s="35"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7" t="n"/>
      <c r="AE520" s="27" t="n"/>
      <c r="AF520" s="27" t="n"/>
      <c r="AG520" s="27" t="n"/>
      <c r="AH520" s="27" t="n"/>
      <c r="AI520" s="27" t="n"/>
      <c r="AJ520" s="27" t="n"/>
      <c r="AK520" s="27" t="n"/>
      <c r="AL520" s="27" t="n"/>
      <c r="AM520" s="27" t="n"/>
      <c r="AN520" s="27" t="n"/>
      <c r="AO520" s="27" t="n"/>
      <c r="AP520" s="27" t="n"/>
      <c r="AQ520" s="27" t="n"/>
      <c r="AR520" s="27" t="n"/>
      <c r="AS520" s="27" t="n"/>
      <c r="AT520" s="27" t="n"/>
      <c r="AU520" s="27" t="n"/>
      <c r="AV520" s="27" t="n"/>
    </row>
    <row r="521" ht="54.95" customHeight="1" s="35"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7" t="n"/>
      <c r="AE521" s="27" t="n"/>
      <c r="AF521" s="27" t="n"/>
      <c r="AG521" s="27" t="n"/>
      <c r="AH521" s="27" t="n"/>
      <c r="AI521" s="27" t="n"/>
      <c r="AJ521" s="27" t="n"/>
      <c r="AK521" s="27" t="n"/>
      <c r="AL521" s="27" t="n"/>
      <c r="AM521" s="27" t="n"/>
      <c r="AN521" s="27" t="n"/>
      <c r="AO521" s="27" t="n"/>
      <c r="AP521" s="27" t="n"/>
      <c r="AQ521" s="27" t="n"/>
      <c r="AR521" s="27" t="n"/>
      <c r="AS521" s="27" t="n"/>
      <c r="AT521" s="27" t="n"/>
      <c r="AU521" s="27" t="n"/>
      <c r="AV521" s="27" t="n"/>
    </row>
    <row r="522" ht="54.95" customHeight="1" s="35"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7" t="n"/>
      <c r="AE522" s="27" t="n"/>
      <c r="AF522" s="27" t="n"/>
      <c r="AG522" s="27" t="n"/>
      <c r="AH522" s="27" t="n"/>
      <c r="AI522" s="27" t="n"/>
      <c r="AJ522" s="27" t="n"/>
      <c r="AK522" s="27" t="n"/>
      <c r="AL522" s="27" t="n"/>
      <c r="AM522" s="27" t="n"/>
      <c r="AN522" s="27" t="n"/>
      <c r="AO522" s="27" t="n"/>
      <c r="AP522" s="27" t="n"/>
      <c r="AQ522" s="27" t="n"/>
      <c r="AR522" s="27" t="n"/>
      <c r="AS522" s="27" t="n"/>
      <c r="AT522" s="27" t="n"/>
      <c r="AU522" s="27" t="n"/>
      <c r="AV522" s="27" t="n"/>
    </row>
    <row r="523" ht="54.95" customHeight="1" s="35"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7" t="n"/>
      <c r="AE523" s="27" t="n"/>
      <c r="AF523" s="27" t="n"/>
      <c r="AG523" s="27" t="n"/>
      <c r="AH523" s="27" t="n"/>
      <c r="AI523" s="27" t="n"/>
      <c r="AJ523" s="27" t="n"/>
      <c r="AK523" s="27" t="n"/>
      <c r="AL523" s="27" t="n"/>
      <c r="AM523" s="27" t="n"/>
      <c r="AN523" s="27" t="n"/>
      <c r="AO523" s="27" t="n"/>
      <c r="AP523" s="27" t="n"/>
      <c r="AQ523" s="27" t="n"/>
      <c r="AR523" s="27" t="n"/>
      <c r="AS523" s="27" t="n"/>
      <c r="AT523" s="27" t="n"/>
      <c r="AU523" s="27" t="n"/>
      <c r="AV523" s="27" t="n"/>
    </row>
    <row r="524" ht="54.95" customHeight="1" s="35"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7" t="n"/>
      <c r="AE524" s="27" t="n"/>
      <c r="AF524" s="27" t="n"/>
      <c r="AG524" s="27" t="n"/>
      <c r="AH524" s="27" t="n"/>
      <c r="AI524" s="27" t="n"/>
      <c r="AJ524" s="27" t="n"/>
      <c r="AK524" s="27" t="n"/>
      <c r="AL524" s="27" t="n"/>
      <c r="AM524" s="27" t="n"/>
      <c r="AN524" s="27" t="n"/>
      <c r="AO524" s="27" t="n"/>
      <c r="AP524" s="27" t="n"/>
      <c r="AQ524" s="27" t="n"/>
      <c r="AR524" s="27" t="n"/>
      <c r="AS524" s="27" t="n"/>
      <c r="AT524" s="27" t="n"/>
      <c r="AU524" s="27" t="n"/>
      <c r="AV524" s="27" t="n"/>
    </row>
    <row r="525" ht="54.95" customHeight="1" s="35"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7" t="n"/>
      <c r="AE525" s="27" t="n"/>
      <c r="AF525" s="27" t="n"/>
      <c r="AG525" s="27" t="n"/>
      <c r="AH525" s="27" t="n"/>
      <c r="AI525" s="27" t="n"/>
      <c r="AJ525" s="27" t="n"/>
      <c r="AK525" s="27" t="n"/>
      <c r="AL525" s="27" t="n"/>
      <c r="AM525" s="27" t="n"/>
      <c r="AN525" s="27" t="n"/>
      <c r="AO525" s="27" t="n"/>
      <c r="AP525" s="27" t="n"/>
      <c r="AQ525" s="27" t="n"/>
      <c r="AR525" s="27" t="n"/>
      <c r="AS525" s="27" t="n"/>
      <c r="AT525" s="27" t="n"/>
      <c r="AU525" s="27" t="n"/>
      <c r="AV525" s="27" t="n"/>
    </row>
    <row r="526" ht="54.95" customHeight="1" s="35"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7" t="n"/>
      <c r="AE526" s="27" t="n"/>
      <c r="AF526" s="27" t="n"/>
      <c r="AG526" s="27" t="n"/>
      <c r="AH526" s="27" t="n"/>
      <c r="AI526" s="27" t="n"/>
      <c r="AJ526" s="27" t="n"/>
      <c r="AK526" s="27" t="n"/>
      <c r="AL526" s="27" t="n"/>
      <c r="AM526" s="27" t="n"/>
      <c r="AN526" s="27" t="n"/>
      <c r="AO526" s="27" t="n"/>
      <c r="AP526" s="27" t="n"/>
      <c r="AQ526" s="27" t="n"/>
      <c r="AR526" s="27" t="n"/>
      <c r="AS526" s="27" t="n"/>
      <c r="AT526" s="27" t="n"/>
      <c r="AU526" s="27" t="n"/>
      <c r="AV526" s="27" t="n"/>
    </row>
    <row r="527" ht="54.95" customHeight="1" s="35"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7" t="n"/>
      <c r="AE527" s="27" t="n"/>
      <c r="AF527" s="27" t="n"/>
      <c r="AG527" s="27" t="n"/>
      <c r="AH527" s="27" t="n"/>
      <c r="AI527" s="27" t="n"/>
      <c r="AJ527" s="27" t="n"/>
      <c r="AK527" s="27" t="n"/>
      <c r="AL527" s="27" t="n"/>
      <c r="AM527" s="27" t="n"/>
      <c r="AN527" s="27" t="n"/>
      <c r="AO527" s="27" t="n"/>
      <c r="AP527" s="27" t="n"/>
      <c r="AQ527" s="27" t="n"/>
      <c r="AR527" s="27" t="n"/>
      <c r="AS527" s="27" t="n"/>
      <c r="AT527" s="27" t="n"/>
      <c r="AU527" s="27" t="n"/>
      <c r="AV527" s="27" t="n"/>
    </row>
    <row r="528" ht="54.95" customHeight="1" s="35"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7" t="n"/>
      <c r="AE528" s="27" t="n"/>
      <c r="AF528" s="27" t="n"/>
      <c r="AG528" s="27" t="n"/>
      <c r="AH528" s="27" t="n"/>
      <c r="AI528" s="27" t="n"/>
      <c r="AJ528" s="27" t="n"/>
      <c r="AK528" s="27" t="n"/>
      <c r="AL528" s="27" t="n"/>
      <c r="AM528" s="27" t="n"/>
      <c r="AN528" s="27" t="n"/>
      <c r="AO528" s="27" t="n"/>
      <c r="AP528" s="27" t="n"/>
      <c r="AQ528" s="27" t="n"/>
      <c r="AR528" s="27" t="n"/>
      <c r="AS528" s="27" t="n"/>
      <c r="AT528" s="27" t="n"/>
      <c r="AU528" s="27" t="n"/>
      <c r="AV528" s="27" t="n"/>
    </row>
    <row r="529" ht="54.95" customHeight="1" s="35"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7" t="n"/>
      <c r="AE529" s="27" t="n"/>
      <c r="AF529" s="27" t="n"/>
      <c r="AG529" s="27" t="n"/>
      <c r="AH529" s="27" t="n"/>
      <c r="AI529" s="27" t="n"/>
      <c r="AJ529" s="27" t="n"/>
      <c r="AK529" s="27" t="n"/>
      <c r="AL529" s="27" t="n"/>
      <c r="AM529" s="27" t="n"/>
      <c r="AN529" s="27" t="n"/>
      <c r="AO529" s="27" t="n"/>
      <c r="AP529" s="27" t="n"/>
      <c r="AQ529" s="27" t="n"/>
      <c r="AR529" s="27" t="n"/>
      <c r="AS529" s="27" t="n"/>
      <c r="AT529" s="27" t="n"/>
      <c r="AU529" s="27" t="n"/>
      <c r="AV529" s="27" t="n"/>
    </row>
    <row r="530" ht="54.95" customHeight="1" s="35"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7" t="n"/>
      <c r="AE530" s="27" t="n"/>
      <c r="AF530" s="27" t="n"/>
      <c r="AG530" s="27" t="n"/>
      <c r="AH530" s="27" t="n"/>
      <c r="AI530" s="27" t="n"/>
      <c r="AJ530" s="27" t="n"/>
      <c r="AK530" s="27" t="n"/>
      <c r="AL530" s="27" t="n"/>
      <c r="AM530" s="27" t="n"/>
      <c r="AN530" s="27" t="n"/>
      <c r="AO530" s="27" t="n"/>
      <c r="AP530" s="27" t="n"/>
      <c r="AQ530" s="27" t="n"/>
      <c r="AR530" s="27" t="n"/>
      <c r="AS530" s="27" t="n"/>
      <c r="AT530" s="27" t="n"/>
      <c r="AU530" s="27" t="n"/>
      <c r="AV530" s="27" t="n"/>
    </row>
    <row r="531" ht="54.95" customHeight="1" s="35"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7" t="n"/>
      <c r="AE531" s="27" t="n"/>
      <c r="AF531" s="27" t="n"/>
      <c r="AG531" s="27" t="n"/>
      <c r="AH531" s="27" t="n"/>
      <c r="AI531" s="27" t="n"/>
      <c r="AJ531" s="27" t="n"/>
      <c r="AK531" s="27" t="n"/>
      <c r="AL531" s="27" t="n"/>
      <c r="AM531" s="27" t="n"/>
      <c r="AN531" s="27" t="n"/>
      <c r="AO531" s="27" t="n"/>
      <c r="AP531" s="27" t="n"/>
      <c r="AQ531" s="27" t="n"/>
      <c r="AR531" s="27" t="n"/>
      <c r="AS531" s="27" t="n"/>
      <c r="AT531" s="27" t="n"/>
      <c r="AU531" s="27" t="n"/>
      <c r="AV531" s="27" t="n"/>
    </row>
    <row r="532" ht="54.95" customHeight="1" s="35"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7" t="n"/>
      <c r="AE532" s="27" t="n"/>
      <c r="AF532" s="27" t="n"/>
      <c r="AG532" s="27" t="n"/>
      <c r="AH532" s="27" t="n"/>
      <c r="AI532" s="27" t="n"/>
      <c r="AJ532" s="27" t="n"/>
      <c r="AK532" s="27" t="n"/>
      <c r="AL532" s="27" t="n"/>
      <c r="AM532" s="27" t="n"/>
      <c r="AN532" s="27" t="n"/>
      <c r="AO532" s="27" t="n"/>
      <c r="AP532" s="27" t="n"/>
      <c r="AQ532" s="27" t="n"/>
      <c r="AR532" s="27" t="n"/>
      <c r="AS532" s="27" t="n"/>
      <c r="AT532" s="27" t="n"/>
      <c r="AU532" s="27" t="n"/>
      <c r="AV532" s="27" t="n"/>
    </row>
    <row r="533" ht="54.95" customHeight="1" s="35"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7" t="n"/>
      <c r="AE533" s="27" t="n"/>
      <c r="AF533" s="27" t="n"/>
      <c r="AG533" s="27" t="n"/>
      <c r="AH533" s="27" t="n"/>
      <c r="AI533" s="27" t="n"/>
      <c r="AJ533" s="27" t="n"/>
      <c r="AK533" s="27" t="n"/>
      <c r="AL533" s="27" t="n"/>
      <c r="AM533" s="27" t="n"/>
      <c r="AN533" s="27" t="n"/>
      <c r="AO533" s="27" t="n"/>
      <c r="AP533" s="27" t="n"/>
      <c r="AQ533" s="27" t="n"/>
      <c r="AR533" s="27" t="n"/>
      <c r="AS533" s="27" t="n"/>
      <c r="AT533" s="27" t="n"/>
      <c r="AU533" s="27" t="n"/>
      <c r="AV533" s="27" t="n"/>
    </row>
    <row r="534" ht="54.95" customHeight="1" s="35"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7" t="n"/>
      <c r="AE534" s="27" t="n"/>
      <c r="AF534" s="27" t="n"/>
      <c r="AG534" s="27" t="n"/>
      <c r="AH534" s="27" t="n"/>
      <c r="AI534" s="27" t="n"/>
      <c r="AJ534" s="27" t="n"/>
      <c r="AK534" s="27" t="n"/>
      <c r="AL534" s="27" t="n"/>
      <c r="AM534" s="27" t="n"/>
      <c r="AN534" s="27" t="n"/>
      <c r="AO534" s="27" t="n"/>
      <c r="AP534" s="27" t="n"/>
      <c r="AQ534" s="27" t="n"/>
      <c r="AR534" s="27" t="n"/>
      <c r="AS534" s="27" t="n"/>
      <c r="AT534" s="27" t="n"/>
      <c r="AU534" s="27" t="n"/>
      <c r="AV534" s="27" t="n"/>
    </row>
    <row r="535" ht="54.95" customHeight="1" s="35"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7" t="n"/>
      <c r="AE535" s="27" t="n"/>
      <c r="AF535" s="27" t="n"/>
      <c r="AG535" s="27" t="n"/>
      <c r="AH535" s="27" t="n"/>
      <c r="AI535" s="27" t="n"/>
      <c r="AJ535" s="27" t="n"/>
      <c r="AK535" s="27" t="n"/>
      <c r="AL535" s="27" t="n"/>
      <c r="AM535" s="27" t="n"/>
      <c r="AN535" s="27" t="n"/>
      <c r="AO535" s="27" t="n"/>
      <c r="AP535" s="27" t="n"/>
      <c r="AQ535" s="27" t="n"/>
      <c r="AR535" s="27" t="n"/>
      <c r="AS535" s="27" t="n"/>
      <c r="AT535" s="27" t="n"/>
      <c r="AU535" s="27" t="n"/>
      <c r="AV535" s="27" t="n"/>
    </row>
    <row r="536" ht="54.95" customHeight="1" s="35"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7" t="n"/>
      <c r="AE536" s="27" t="n"/>
      <c r="AF536" s="27" t="n"/>
      <c r="AG536" s="27" t="n"/>
      <c r="AH536" s="27" t="n"/>
      <c r="AI536" s="27" t="n"/>
      <c r="AJ536" s="27" t="n"/>
      <c r="AK536" s="27" t="n"/>
      <c r="AL536" s="27" t="n"/>
      <c r="AM536" s="27" t="n"/>
      <c r="AN536" s="27" t="n"/>
      <c r="AO536" s="27" t="n"/>
      <c r="AP536" s="27" t="n"/>
      <c r="AQ536" s="27" t="n"/>
      <c r="AR536" s="27" t="n"/>
      <c r="AS536" s="27" t="n"/>
      <c r="AT536" s="27" t="n"/>
      <c r="AU536" s="27" t="n"/>
      <c r="AV536" s="27" t="n"/>
    </row>
    <row r="537" ht="54.95" customHeight="1" s="35"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7" t="n"/>
      <c r="AE537" s="27" t="n"/>
      <c r="AF537" s="27" t="n"/>
      <c r="AG537" s="27" t="n"/>
      <c r="AH537" s="27" t="n"/>
      <c r="AI537" s="27" t="n"/>
      <c r="AJ537" s="27" t="n"/>
      <c r="AK537" s="27" t="n"/>
      <c r="AL537" s="27" t="n"/>
      <c r="AM537" s="27" t="n"/>
      <c r="AN537" s="27" t="n"/>
      <c r="AO537" s="27" t="n"/>
      <c r="AP537" s="27" t="n"/>
      <c r="AQ537" s="27" t="n"/>
      <c r="AR537" s="27" t="n"/>
      <c r="AS537" s="27" t="n"/>
      <c r="AT537" s="27" t="n"/>
      <c r="AU537" s="27" t="n"/>
      <c r="AV537" s="27" t="n"/>
    </row>
    <row r="538" ht="54.95" customHeight="1" s="35"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7" t="n"/>
      <c r="AE538" s="27" t="n"/>
      <c r="AF538" s="27" t="n"/>
      <c r="AG538" s="27" t="n"/>
      <c r="AH538" s="27" t="n"/>
      <c r="AI538" s="27" t="n"/>
      <c r="AJ538" s="27" t="n"/>
      <c r="AK538" s="27" t="n"/>
      <c r="AL538" s="27" t="n"/>
      <c r="AM538" s="27" t="n"/>
      <c r="AN538" s="27" t="n"/>
      <c r="AO538" s="27" t="n"/>
      <c r="AP538" s="27" t="n"/>
      <c r="AQ538" s="27" t="n"/>
      <c r="AR538" s="27" t="n"/>
      <c r="AS538" s="27" t="n"/>
      <c r="AT538" s="27" t="n"/>
      <c r="AU538" s="27" t="n"/>
      <c r="AV538" s="27" t="n"/>
    </row>
    <row r="539" ht="54.95" customHeight="1" s="35"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7" t="n"/>
      <c r="AE539" s="27" t="n"/>
      <c r="AF539" s="27" t="n"/>
      <c r="AG539" s="27" t="n"/>
      <c r="AH539" s="27" t="n"/>
      <c r="AI539" s="27" t="n"/>
      <c r="AJ539" s="27" t="n"/>
      <c r="AK539" s="27" t="n"/>
      <c r="AL539" s="27" t="n"/>
      <c r="AM539" s="27" t="n"/>
      <c r="AN539" s="27" t="n"/>
      <c r="AO539" s="27" t="n"/>
      <c r="AP539" s="27" t="n"/>
      <c r="AQ539" s="27" t="n"/>
      <c r="AR539" s="27" t="n"/>
      <c r="AS539" s="27" t="n"/>
      <c r="AT539" s="27" t="n"/>
      <c r="AU539" s="27" t="n"/>
      <c r="AV539" s="27" t="n"/>
    </row>
    <row r="540" ht="54.95" customHeight="1" s="35"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7" t="n"/>
      <c r="AE540" s="27" t="n"/>
      <c r="AF540" s="27" t="n"/>
      <c r="AG540" s="27" t="n"/>
      <c r="AH540" s="27" t="n"/>
      <c r="AI540" s="27" t="n"/>
      <c r="AJ540" s="27" t="n"/>
      <c r="AK540" s="27" t="n"/>
      <c r="AL540" s="27" t="n"/>
      <c r="AM540" s="27" t="n"/>
      <c r="AN540" s="27" t="n"/>
      <c r="AO540" s="27" t="n"/>
      <c r="AP540" s="27" t="n"/>
      <c r="AQ540" s="27" t="n"/>
      <c r="AR540" s="27" t="n"/>
      <c r="AS540" s="27" t="n"/>
      <c r="AT540" s="27" t="n"/>
      <c r="AU540" s="27" t="n"/>
      <c r="AV540" s="27" t="n"/>
    </row>
    <row r="541" ht="54.95" customHeight="1" s="35"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7" t="n"/>
      <c r="AE541" s="27" t="n"/>
      <c r="AF541" s="27" t="n"/>
      <c r="AG541" s="27" t="n"/>
      <c r="AH541" s="27" t="n"/>
      <c r="AI541" s="27" t="n"/>
      <c r="AJ541" s="27" t="n"/>
      <c r="AK541" s="27" t="n"/>
      <c r="AL541" s="27" t="n"/>
      <c r="AM541" s="27" t="n"/>
      <c r="AN541" s="27" t="n"/>
      <c r="AO541" s="27" t="n"/>
      <c r="AP541" s="27" t="n"/>
      <c r="AQ541" s="27" t="n"/>
      <c r="AR541" s="27" t="n"/>
      <c r="AS541" s="27" t="n"/>
      <c r="AT541" s="27" t="n"/>
      <c r="AU541" s="27" t="n"/>
      <c r="AV541" s="27" t="n"/>
    </row>
    <row r="542" ht="54.95" customHeight="1" s="35"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7" t="n"/>
      <c r="AE542" s="27" t="n"/>
      <c r="AF542" s="27" t="n"/>
      <c r="AG542" s="27" t="n"/>
      <c r="AH542" s="27" t="n"/>
      <c r="AI542" s="27" t="n"/>
      <c r="AJ542" s="27" t="n"/>
      <c r="AK542" s="27" t="n"/>
      <c r="AL542" s="27" t="n"/>
      <c r="AM542" s="27" t="n"/>
      <c r="AN542" s="27" t="n"/>
      <c r="AO542" s="27" t="n"/>
      <c r="AP542" s="27" t="n"/>
      <c r="AQ542" s="27" t="n"/>
      <c r="AR542" s="27" t="n"/>
      <c r="AS542" s="27" t="n"/>
      <c r="AT542" s="27" t="n"/>
      <c r="AU542" s="27" t="n"/>
      <c r="AV542" s="27" t="n"/>
    </row>
    <row r="543" ht="54.95" customHeight="1" s="35"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7" t="n"/>
      <c r="AE543" s="27" t="n"/>
      <c r="AF543" s="27" t="n"/>
      <c r="AG543" s="27" t="n"/>
      <c r="AH543" s="27" t="n"/>
      <c r="AI543" s="27" t="n"/>
      <c r="AJ543" s="27" t="n"/>
      <c r="AK543" s="27" t="n"/>
      <c r="AL543" s="27" t="n"/>
      <c r="AM543" s="27" t="n"/>
      <c r="AN543" s="27" t="n"/>
      <c r="AO543" s="27" t="n"/>
      <c r="AP543" s="27" t="n"/>
      <c r="AQ543" s="27" t="n"/>
      <c r="AR543" s="27" t="n"/>
      <c r="AS543" s="27" t="n"/>
      <c r="AT543" s="27" t="n"/>
      <c r="AU543" s="27" t="n"/>
      <c r="AV543" s="27" t="n"/>
    </row>
    <row r="544" ht="54.95" customHeight="1" s="35"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7" t="n"/>
      <c r="AE544" s="27" t="n"/>
      <c r="AF544" s="27" t="n"/>
      <c r="AG544" s="27" t="n"/>
      <c r="AH544" s="27" t="n"/>
      <c r="AI544" s="27" t="n"/>
      <c r="AJ544" s="27" t="n"/>
      <c r="AK544" s="27" t="n"/>
      <c r="AL544" s="27" t="n"/>
      <c r="AM544" s="27" t="n"/>
      <c r="AN544" s="27" t="n"/>
      <c r="AO544" s="27" t="n"/>
      <c r="AP544" s="27" t="n"/>
      <c r="AQ544" s="27" t="n"/>
      <c r="AR544" s="27" t="n"/>
      <c r="AS544" s="27" t="n"/>
      <c r="AT544" s="27" t="n"/>
      <c r="AU544" s="27" t="n"/>
      <c r="AV544" s="27" t="n"/>
    </row>
    <row r="545" ht="54.95" customHeight="1" s="35"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7" t="n"/>
      <c r="AE545" s="27" t="n"/>
      <c r="AF545" s="27" t="n"/>
      <c r="AG545" s="27" t="n"/>
      <c r="AH545" s="27" t="n"/>
      <c r="AI545" s="27" t="n"/>
      <c r="AJ545" s="27" t="n"/>
      <c r="AK545" s="27" t="n"/>
      <c r="AL545" s="27" t="n"/>
      <c r="AM545" s="27" t="n"/>
      <c r="AN545" s="27" t="n"/>
      <c r="AO545" s="27" t="n"/>
      <c r="AP545" s="27" t="n"/>
      <c r="AQ545" s="27" t="n"/>
      <c r="AR545" s="27" t="n"/>
      <c r="AS545" s="27" t="n"/>
      <c r="AT545" s="27" t="n"/>
      <c r="AU545" s="27" t="n"/>
      <c r="AV545" s="27" t="n"/>
    </row>
    <row r="546" ht="54.95" customHeight="1" s="35"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7" t="n"/>
      <c r="AE546" s="27" t="n"/>
      <c r="AF546" s="27" t="n"/>
      <c r="AG546" s="27" t="n"/>
      <c r="AH546" s="27" t="n"/>
      <c r="AI546" s="27" t="n"/>
      <c r="AJ546" s="27" t="n"/>
      <c r="AK546" s="27" t="n"/>
      <c r="AL546" s="27" t="n"/>
      <c r="AM546" s="27" t="n"/>
      <c r="AN546" s="27" t="n"/>
      <c r="AO546" s="27" t="n"/>
      <c r="AP546" s="27" t="n"/>
      <c r="AQ546" s="27" t="n"/>
      <c r="AR546" s="27" t="n"/>
      <c r="AS546" s="27" t="n"/>
      <c r="AT546" s="27" t="n"/>
      <c r="AU546" s="27" t="n"/>
      <c r="AV546" s="27" t="n"/>
    </row>
    <row r="547" ht="54.95" customHeight="1" s="35"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7" t="n"/>
      <c r="AE547" s="27" t="n"/>
      <c r="AF547" s="27" t="n"/>
      <c r="AG547" s="27" t="n"/>
      <c r="AH547" s="27" t="n"/>
      <c r="AI547" s="27" t="n"/>
      <c r="AJ547" s="27" t="n"/>
      <c r="AK547" s="27" t="n"/>
      <c r="AL547" s="27" t="n"/>
      <c r="AM547" s="27" t="n"/>
      <c r="AN547" s="27" t="n"/>
      <c r="AO547" s="27" t="n"/>
      <c r="AP547" s="27" t="n"/>
      <c r="AQ547" s="27" t="n"/>
      <c r="AR547" s="27" t="n"/>
      <c r="AS547" s="27" t="n"/>
      <c r="AT547" s="27" t="n"/>
      <c r="AU547" s="27" t="n"/>
      <c r="AV547" s="27" t="n"/>
    </row>
    <row r="548" ht="54.95" customHeight="1" s="35"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7" t="n"/>
      <c r="AE548" s="27" t="n"/>
      <c r="AF548" s="27" t="n"/>
      <c r="AG548" s="27" t="n"/>
      <c r="AH548" s="27" t="n"/>
      <c r="AI548" s="27" t="n"/>
      <c r="AJ548" s="27" t="n"/>
      <c r="AK548" s="27" t="n"/>
      <c r="AL548" s="27" t="n"/>
      <c r="AM548" s="27" t="n"/>
      <c r="AN548" s="27" t="n"/>
      <c r="AO548" s="27" t="n"/>
      <c r="AP548" s="27" t="n"/>
      <c r="AQ548" s="27" t="n"/>
      <c r="AR548" s="27" t="n"/>
      <c r="AS548" s="27" t="n"/>
      <c r="AT548" s="27" t="n"/>
      <c r="AU548" s="27" t="n"/>
      <c r="AV548" s="27" t="n"/>
    </row>
    <row r="549" ht="54.95" customHeight="1" s="35"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7" t="n"/>
      <c r="AE549" s="27" t="n"/>
      <c r="AF549" s="27" t="n"/>
      <c r="AG549" s="27" t="n"/>
      <c r="AH549" s="27" t="n"/>
      <c r="AI549" s="27" t="n"/>
      <c r="AJ549" s="27" t="n"/>
      <c r="AK549" s="27" t="n"/>
      <c r="AL549" s="27" t="n"/>
      <c r="AM549" s="27" t="n"/>
      <c r="AN549" s="27" t="n"/>
      <c r="AO549" s="27" t="n"/>
      <c r="AP549" s="27" t="n"/>
      <c r="AQ549" s="27" t="n"/>
      <c r="AR549" s="27" t="n"/>
      <c r="AS549" s="27" t="n"/>
      <c r="AT549" s="27" t="n"/>
      <c r="AU549" s="27" t="n"/>
      <c r="AV549" s="27" t="n"/>
    </row>
    <row r="550" ht="54.95" customHeight="1" s="35"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7" t="n"/>
      <c r="AE550" s="27" t="n"/>
      <c r="AF550" s="27" t="n"/>
      <c r="AG550" s="27" t="n"/>
      <c r="AH550" s="27" t="n"/>
      <c r="AI550" s="27" t="n"/>
      <c r="AJ550" s="27" t="n"/>
      <c r="AK550" s="27" t="n"/>
      <c r="AL550" s="27" t="n"/>
      <c r="AM550" s="27" t="n"/>
      <c r="AN550" s="27" t="n"/>
      <c r="AO550" s="27" t="n"/>
      <c r="AP550" s="27" t="n"/>
      <c r="AQ550" s="27" t="n"/>
      <c r="AR550" s="27" t="n"/>
      <c r="AS550" s="27" t="n"/>
      <c r="AT550" s="27" t="n"/>
      <c r="AU550" s="27" t="n"/>
      <c r="AV550" s="27" t="n"/>
    </row>
    <row r="551" ht="54.95" customHeight="1" s="35"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7" t="n"/>
      <c r="AE551" s="27" t="n"/>
      <c r="AF551" s="27" t="n"/>
      <c r="AG551" s="27" t="n"/>
      <c r="AH551" s="27" t="n"/>
      <c r="AI551" s="27" t="n"/>
      <c r="AJ551" s="27" t="n"/>
      <c r="AK551" s="27" t="n"/>
      <c r="AL551" s="27" t="n"/>
      <c r="AM551" s="27" t="n"/>
      <c r="AN551" s="27" t="n"/>
      <c r="AO551" s="27" t="n"/>
      <c r="AP551" s="27" t="n"/>
      <c r="AQ551" s="27" t="n"/>
      <c r="AR551" s="27" t="n"/>
      <c r="AS551" s="27" t="n"/>
      <c r="AT551" s="27" t="n"/>
      <c r="AU551" s="27" t="n"/>
      <c r="AV551" s="27" t="n"/>
    </row>
    <row r="552" ht="54.95" customHeight="1" s="35"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7" t="n"/>
      <c r="AE552" s="27" t="n"/>
      <c r="AF552" s="27" t="n"/>
      <c r="AG552" s="27" t="n"/>
      <c r="AH552" s="27" t="n"/>
      <c r="AI552" s="27" t="n"/>
      <c r="AJ552" s="27" t="n"/>
      <c r="AK552" s="27" t="n"/>
      <c r="AL552" s="27" t="n"/>
      <c r="AM552" s="27" t="n"/>
      <c r="AN552" s="27" t="n"/>
      <c r="AO552" s="27" t="n"/>
      <c r="AP552" s="27" t="n"/>
      <c r="AQ552" s="27" t="n"/>
      <c r="AR552" s="27" t="n"/>
      <c r="AS552" s="27" t="n"/>
      <c r="AT552" s="27" t="n"/>
      <c r="AU552" s="27" t="n"/>
      <c r="AV552" s="27" t="n"/>
    </row>
    <row r="553" ht="54.95" customHeight="1" s="35"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7" t="n"/>
      <c r="AE553" s="27" t="n"/>
      <c r="AF553" s="27" t="n"/>
      <c r="AG553" s="27" t="n"/>
      <c r="AH553" s="27" t="n"/>
      <c r="AI553" s="27" t="n"/>
      <c r="AJ553" s="27" t="n"/>
      <c r="AK553" s="27" t="n"/>
      <c r="AL553" s="27" t="n"/>
      <c r="AM553" s="27" t="n"/>
      <c r="AN553" s="27" t="n"/>
      <c r="AO553" s="27" t="n"/>
      <c r="AP553" s="27" t="n"/>
      <c r="AQ553" s="27" t="n"/>
      <c r="AR553" s="27" t="n"/>
      <c r="AS553" s="27" t="n"/>
      <c r="AT553" s="27" t="n"/>
      <c r="AU553" s="27" t="n"/>
      <c r="AV553" s="27" t="n"/>
    </row>
    <row r="554" ht="54.95" customHeight="1" s="35"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7" t="n"/>
      <c r="AE554" s="27" t="n"/>
      <c r="AF554" s="27" t="n"/>
      <c r="AG554" s="27" t="n"/>
      <c r="AH554" s="27" t="n"/>
      <c r="AI554" s="27" t="n"/>
      <c r="AJ554" s="27" t="n"/>
      <c r="AK554" s="27" t="n"/>
      <c r="AL554" s="27" t="n"/>
      <c r="AM554" s="27" t="n"/>
      <c r="AN554" s="27" t="n"/>
      <c r="AO554" s="27" t="n"/>
      <c r="AP554" s="27" t="n"/>
      <c r="AQ554" s="27" t="n"/>
      <c r="AR554" s="27" t="n"/>
      <c r="AS554" s="27" t="n"/>
      <c r="AT554" s="27" t="n"/>
      <c r="AU554" s="27" t="n"/>
      <c r="AV554" s="27" t="n"/>
    </row>
    <row r="555" ht="54.95" customHeight="1" s="35"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7" t="n"/>
      <c r="AE555" s="27" t="n"/>
      <c r="AF555" s="27" t="n"/>
      <c r="AG555" s="27" t="n"/>
      <c r="AH555" s="27" t="n"/>
      <c r="AI555" s="27" t="n"/>
      <c r="AJ555" s="27" t="n"/>
      <c r="AK555" s="27" t="n"/>
      <c r="AL555" s="27" t="n"/>
      <c r="AM555" s="27" t="n"/>
      <c r="AN555" s="27" t="n"/>
      <c r="AO555" s="27" t="n"/>
      <c r="AP555" s="27" t="n"/>
      <c r="AQ555" s="27" t="n"/>
      <c r="AR555" s="27" t="n"/>
      <c r="AS555" s="27" t="n"/>
      <c r="AT555" s="27" t="n"/>
      <c r="AU555" s="27" t="n"/>
      <c r="AV555" s="27" t="n"/>
    </row>
    <row r="556" ht="54.95" customHeight="1" s="35"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7" t="n"/>
      <c r="AE556" s="27" t="n"/>
      <c r="AF556" s="27" t="n"/>
      <c r="AG556" s="27" t="n"/>
      <c r="AH556" s="27" t="n"/>
      <c r="AI556" s="27" t="n"/>
      <c r="AJ556" s="27" t="n"/>
      <c r="AK556" s="27" t="n"/>
      <c r="AL556" s="27" t="n"/>
      <c r="AM556" s="27" t="n"/>
      <c r="AN556" s="27" t="n"/>
      <c r="AO556" s="27" t="n"/>
      <c r="AP556" s="27" t="n"/>
      <c r="AQ556" s="27" t="n"/>
      <c r="AR556" s="27" t="n"/>
      <c r="AS556" s="27" t="n"/>
      <c r="AT556" s="27" t="n"/>
      <c r="AU556" s="27" t="n"/>
      <c r="AV556" s="27" t="n"/>
    </row>
    <row r="557" ht="54.95" customHeight="1" s="35"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7" t="n"/>
      <c r="AE557" s="27" t="n"/>
      <c r="AF557" s="27" t="n"/>
      <c r="AG557" s="27" t="n"/>
      <c r="AH557" s="27" t="n"/>
      <c r="AI557" s="27" t="n"/>
      <c r="AJ557" s="27" t="n"/>
      <c r="AK557" s="27" t="n"/>
      <c r="AL557" s="27" t="n"/>
      <c r="AM557" s="27" t="n"/>
      <c r="AN557" s="27" t="n"/>
      <c r="AO557" s="27" t="n"/>
      <c r="AP557" s="27" t="n"/>
      <c r="AQ557" s="27" t="n"/>
      <c r="AR557" s="27" t="n"/>
      <c r="AS557" s="27" t="n"/>
      <c r="AT557" s="27" t="n"/>
      <c r="AU557" s="27" t="n"/>
      <c r="AV557" s="27" t="n"/>
    </row>
    <row r="558" ht="54.95" customHeight="1" s="35"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7" t="n"/>
      <c r="AE558" s="27" t="n"/>
      <c r="AF558" s="27" t="n"/>
      <c r="AG558" s="27" t="n"/>
      <c r="AH558" s="27" t="n"/>
      <c r="AI558" s="27" t="n"/>
      <c r="AJ558" s="27" t="n"/>
      <c r="AK558" s="27" t="n"/>
      <c r="AL558" s="27" t="n"/>
      <c r="AM558" s="27" t="n"/>
      <c r="AN558" s="27" t="n"/>
      <c r="AO558" s="27" t="n"/>
      <c r="AP558" s="27" t="n"/>
      <c r="AQ558" s="27" t="n"/>
      <c r="AR558" s="27" t="n"/>
      <c r="AS558" s="27" t="n"/>
      <c r="AT558" s="27" t="n"/>
      <c r="AU558" s="27" t="n"/>
      <c r="AV558" s="27" t="n"/>
    </row>
    <row r="559" ht="54.95" customHeight="1" s="35"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7" t="n"/>
      <c r="AE559" s="27" t="n"/>
      <c r="AF559" s="27" t="n"/>
      <c r="AG559" s="27" t="n"/>
      <c r="AH559" s="27" t="n"/>
      <c r="AI559" s="27" t="n"/>
      <c r="AJ559" s="27" t="n"/>
      <c r="AK559" s="27" t="n"/>
      <c r="AL559" s="27" t="n"/>
      <c r="AM559" s="27" t="n"/>
      <c r="AN559" s="27" t="n"/>
      <c r="AO559" s="27" t="n"/>
      <c r="AP559" s="27" t="n"/>
      <c r="AQ559" s="27" t="n"/>
      <c r="AR559" s="27" t="n"/>
      <c r="AS559" s="27" t="n"/>
      <c r="AT559" s="27" t="n"/>
      <c r="AU559" s="27" t="n"/>
      <c r="AV559" s="27" t="n"/>
    </row>
    <row r="560" ht="54.95" customHeight="1" s="35"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7" t="n"/>
      <c r="AE560" s="27" t="n"/>
      <c r="AF560" s="27" t="n"/>
      <c r="AG560" s="27" t="n"/>
      <c r="AH560" s="27" t="n"/>
      <c r="AI560" s="27" t="n"/>
      <c r="AJ560" s="27" t="n"/>
      <c r="AK560" s="27" t="n"/>
      <c r="AL560" s="27" t="n"/>
      <c r="AM560" s="27" t="n"/>
      <c r="AN560" s="27" t="n"/>
      <c r="AO560" s="27" t="n"/>
      <c r="AP560" s="27" t="n"/>
      <c r="AQ560" s="27" t="n"/>
      <c r="AR560" s="27" t="n"/>
      <c r="AS560" s="27" t="n"/>
      <c r="AT560" s="27" t="n"/>
      <c r="AU560" s="27" t="n"/>
      <c r="AV560" s="27" t="n"/>
    </row>
    <row r="561" ht="54.95" customHeight="1" s="35"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7" t="n"/>
      <c r="AE561" s="27" t="n"/>
      <c r="AF561" s="27" t="n"/>
      <c r="AG561" s="27" t="n"/>
      <c r="AH561" s="27" t="n"/>
      <c r="AI561" s="27" t="n"/>
      <c r="AJ561" s="27" t="n"/>
      <c r="AK561" s="27" t="n"/>
      <c r="AL561" s="27" t="n"/>
      <c r="AM561" s="27" t="n"/>
      <c r="AN561" s="27" t="n"/>
      <c r="AO561" s="27" t="n"/>
      <c r="AP561" s="27" t="n"/>
      <c r="AQ561" s="27" t="n"/>
      <c r="AR561" s="27" t="n"/>
      <c r="AS561" s="27" t="n"/>
      <c r="AT561" s="27" t="n"/>
      <c r="AU561" s="27" t="n"/>
      <c r="AV561" s="27" t="n"/>
    </row>
    <row r="562" ht="54.95" customHeight="1" s="35"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7" t="n"/>
      <c r="AE562" s="27" t="n"/>
      <c r="AF562" s="27" t="n"/>
      <c r="AG562" s="27" t="n"/>
      <c r="AH562" s="27" t="n"/>
      <c r="AI562" s="27" t="n"/>
      <c r="AJ562" s="27" t="n"/>
      <c r="AK562" s="27" t="n"/>
      <c r="AL562" s="27" t="n"/>
      <c r="AM562" s="27" t="n"/>
      <c r="AN562" s="27" t="n"/>
      <c r="AO562" s="27" t="n"/>
      <c r="AP562" s="27" t="n"/>
      <c r="AQ562" s="27" t="n"/>
      <c r="AR562" s="27" t="n"/>
      <c r="AS562" s="27" t="n"/>
      <c r="AT562" s="27" t="n"/>
      <c r="AU562" s="27" t="n"/>
      <c r="AV562" s="27" t="n"/>
    </row>
    <row r="563" ht="54.95" customHeight="1" s="35"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7" t="n"/>
      <c r="AE563" s="27" t="n"/>
      <c r="AF563" s="27" t="n"/>
      <c r="AG563" s="27" t="n"/>
      <c r="AH563" s="27" t="n"/>
      <c r="AI563" s="27" t="n"/>
      <c r="AJ563" s="27" t="n"/>
      <c r="AK563" s="27" t="n"/>
      <c r="AL563" s="27" t="n"/>
      <c r="AM563" s="27" t="n"/>
      <c r="AN563" s="27" t="n"/>
      <c r="AO563" s="27" t="n"/>
      <c r="AP563" s="27" t="n"/>
      <c r="AQ563" s="27" t="n"/>
      <c r="AR563" s="27" t="n"/>
      <c r="AS563" s="27" t="n"/>
      <c r="AT563" s="27" t="n"/>
      <c r="AU563" s="27" t="n"/>
      <c r="AV563" s="27" t="n"/>
    </row>
    <row r="564" ht="54.95" customHeight="1" s="35"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7" t="n"/>
      <c r="AE564" s="27" t="n"/>
      <c r="AF564" s="27" t="n"/>
      <c r="AG564" s="27" t="n"/>
      <c r="AH564" s="27" t="n"/>
      <c r="AI564" s="27" t="n"/>
      <c r="AJ564" s="27" t="n"/>
      <c r="AK564" s="27" t="n"/>
      <c r="AL564" s="27" t="n"/>
      <c r="AM564" s="27" t="n"/>
      <c r="AN564" s="27" t="n"/>
      <c r="AO564" s="27" t="n"/>
      <c r="AP564" s="27" t="n"/>
      <c r="AQ564" s="27" t="n"/>
      <c r="AR564" s="27" t="n"/>
      <c r="AS564" s="27" t="n"/>
      <c r="AT564" s="27" t="n"/>
      <c r="AU564" s="27" t="n"/>
      <c r="AV564" s="27" t="n"/>
    </row>
    <row r="565" ht="54.95" customHeight="1" s="35"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7" t="n"/>
      <c r="AE565" s="27" t="n"/>
      <c r="AF565" s="27" t="n"/>
      <c r="AG565" s="27" t="n"/>
      <c r="AH565" s="27" t="n"/>
      <c r="AI565" s="27" t="n"/>
      <c r="AJ565" s="27" t="n"/>
      <c r="AK565" s="27" t="n"/>
      <c r="AL565" s="27" t="n"/>
      <c r="AM565" s="27" t="n"/>
      <c r="AN565" s="27" t="n"/>
      <c r="AO565" s="27" t="n"/>
      <c r="AP565" s="27" t="n"/>
      <c r="AQ565" s="27" t="n"/>
      <c r="AR565" s="27" t="n"/>
      <c r="AS565" s="27" t="n"/>
      <c r="AT565" s="27" t="n"/>
      <c r="AU565" s="27" t="n"/>
      <c r="AV565" s="27" t="n"/>
    </row>
    <row r="566" ht="54.95" customHeight="1" s="35"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7" t="n"/>
      <c r="AE566" s="27" t="n"/>
      <c r="AF566" s="27" t="n"/>
      <c r="AG566" s="27" t="n"/>
      <c r="AH566" s="27" t="n"/>
      <c r="AI566" s="27" t="n"/>
      <c r="AJ566" s="27" t="n"/>
      <c r="AK566" s="27" t="n"/>
      <c r="AL566" s="27" t="n"/>
      <c r="AM566" s="27" t="n"/>
      <c r="AN566" s="27" t="n"/>
      <c r="AO566" s="27" t="n"/>
      <c r="AP566" s="27" t="n"/>
      <c r="AQ566" s="27" t="n"/>
      <c r="AR566" s="27" t="n"/>
      <c r="AS566" s="27" t="n"/>
      <c r="AT566" s="27" t="n"/>
      <c r="AU566" s="27" t="n"/>
      <c r="AV566" s="27" t="n"/>
    </row>
    <row r="567" ht="54.95" customHeight="1" s="35"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7" t="n"/>
      <c r="AE567" s="27" t="n"/>
      <c r="AF567" s="27" t="n"/>
      <c r="AG567" s="27" t="n"/>
      <c r="AH567" s="27" t="n"/>
      <c r="AI567" s="27" t="n"/>
      <c r="AJ567" s="27" t="n"/>
      <c r="AK567" s="27" t="n"/>
      <c r="AL567" s="27" t="n"/>
      <c r="AM567" s="27" t="n"/>
      <c r="AN567" s="27" t="n"/>
      <c r="AO567" s="27" t="n"/>
      <c r="AP567" s="27" t="n"/>
      <c r="AQ567" s="27" t="n"/>
      <c r="AR567" s="27" t="n"/>
      <c r="AS567" s="27" t="n"/>
      <c r="AT567" s="27" t="n"/>
      <c r="AU567" s="27" t="n"/>
      <c r="AV567" s="27" t="n"/>
    </row>
    <row r="568" ht="54.95" customHeight="1" s="35"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7" t="n"/>
      <c r="AE568" s="27" t="n"/>
      <c r="AF568" s="27" t="n"/>
      <c r="AG568" s="27" t="n"/>
      <c r="AH568" s="27" t="n"/>
      <c r="AI568" s="27" t="n"/>
      <c r="AJ568" s="27" t="n"/>
      <c r="AK568" s="27" t="n"/>
      <c r="AL568" s="27" t="n"/>
      <c r="AM568" s="27" t="n"/>
      <c r="AN568" s="27" t="n"/>
      <c r="AO568" s="27" t="n"/>
      <c r="AP568" s="27" t="n"/>
      <c r="AQ568" s="27" t="n"/>
      <c r="AR568" s="27" t="n"/>
      <c r="AS568" s="27" t="n"/>
      <c r="AT568" s="27" t="n"/>
      <c r="AU568" s="27" t="n"/>
      <c r="AV568" s="27" t="n"/>
    </row>
    <row r="569" ht="54.95" customHeight="1" s="35"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7" t="n"/>
      <c r="AE569" s="27" t="n"/>
      <c r="AF569" s="27" t="n"/>
      <c r="AG569" s="27" t="n"/>
      <c r="AH569" s="27" t="n"/>
      <c r="AI569" s="27" t="n"/>
      <c r="AJ569" s="27" t="n"/>
      <c r="AK569" s="27" t="n"/>
      <c r="AL569" s="27" t="n"/>
      <c r="AM569" s="27" t="n"/>
      <c r="AN569" s="27" t="n"/>
      <c r="AO569" s="27" t="n"/>
      <c r="AP569" s="27" t="n"/>
      <c r="AQ569" s="27" t="n"/>
      <c r="AR569" s="27" t="n"/>
      <c r="AS569" s="27" t="n"/>
      <c r="AT569" s="27" t="n"/>
      <c r="AU569" s="27" t="n"/>
      <c r="AV569" s="27" t="n"/>
    </row>
    <row r="570" ht="54.95" customHeight="1" s="35"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7" t="n"/>
      <c r="AE570" s="27" t="n"/>
      <c r="AF570" s="27" t="n"/>
      <c r="AG570" s="27" t="n"/>
      <c r="AH570" s="27" t="n"/>
      <c r="AI570" s="27" t="n"/>
      <c r="AJ570" s="27" t="n"/>
      <c r="AK570" s="27" t="n"/>
      <c r="AL570" s="27" t="n"/>
      <c r="AM570" s="27" t="n"/>
      <c r="AN570" s="27" t="n"/>
      <c r="AO570" s="27" t="n"/>
      <c r="AP570" s="27" t="n"/>
      <c r="AQ570" s="27" t="n"/>
      <c r="AR570" s="27" t="n"/>
      <c r="AS570" s="27" t="n"/>
      <c r="AT570" s="27" t="n"/>
      <c r="AU570" s="27" t="n"/>
      <c r="AV570" s="27" t="n"/>
    </row>
    <row r="571" ht="54.95" customHeight="1" s="35"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7" t="n"/>
      <c r="AE571" s="27" t="n"/>
      <c r="AF571" s="27" t="n"/>
      <c r="AG571" s="27" t="n"/>
      <c r="AH571" s="27" t="n"/>
      <c r="AI571" s="27" t="n"/>
      <c r="AJ571" s="27" t="n"/>
      <c r="AK571" s="27" t="n"/>
      <c r="AL571" s="27" t="n"/>
      <c r="AM571" s="27" t="n"/>
      <c r="AN571" s="27" t="n"/>
      <c r="AO571" s="27" t="n"/>
      <c r="AP571" s="27" t="n"/>
      <c r="AQ571" s="27" t="n"/>
      <c r="AR571" s="27" t="n"/>
      <c r="AS571" s="27" t="n"/>
      <c r="AT571" s="27" t="n"/>
      <c r="AU571" s="27" t="n"/>
      <c r="AV571" s="27" t="n"/>
    </row>
    <row r="572" ht="54.95" customHeight="1" s="35"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7" t="n"/>
      <c r="AE572" s="27" t="n"/>
      <c r="AF572" s="27" t="n"/>
      <c r="AG572" s="27" t="n"/>
      <c r="AH572" s="27" t="n"/>
      <c r="AI572" s="27" t="n"/>
      <c r="AJ572" s="27" t="n"/>
      <c r="AK572" s="27" t="n"/>
      <c r="AL572" s="27" t="n"/>
      <c r="AM572" s="27" t="n"/>
      <c r="AN572" s="27" t="n"/>
      <c r="AO572" s="27" t="n"/>
      <c r="AP572" s="27" t="n"/>
      <c r="AQ572" s="27" t="n"/>
      <c r="AR572" s="27" t="n"/>
      <c r="AS572" s="27" t="n"/>
      <c r="AT572" s="27" t="n"/>
      <c r="AU572" s="27" t="n"/>
      <c r="AV572" s="27" t="n"/>
    </row>
    <row r="573" ht="54.95" customHeight="1" s="35"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7" t="n"/>
      <c r="AE573" s="27" t="n"/>
      <c r="AF573" s="27" t="n"/>
      <c r="AG573" s="27" t="n"/>
      <c r="AH573" s="27" t="n"/>
      <c r="AI573" s="27" t="n"/>
      <c r="AJ573" s="27" t="n"/>
      <c r="AK573" s="27" t="n"/>
      <c r="AL573" s="27" t="n"/>
      <c r="AM573" s="27" t="n"/>
      <c r="AN573" s="27" t="n"/>
      <c r="AO573" s="27" t="n"/>
      <c r="AP573" s="27" t="n"/>
      <c r="AQ573" s="27" t="n"/>
      <c r="AR573" s="27" t="n"/>
      <c r="AS573" s="27" t="n"/>
      <c r="AT573" s="27" t="n"/>
      <c r="AU573" s="27" t="n"/>
      <c r="AV573" s="27" t="n"/>
    </row>
    <row r="574" ht="54.95" customHeight="1" s="35"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7" t="n"/>
      <c r="AE574" s="27" t="n"/>
      <c r="AF574" s="27" t="n"/>
      <c r="AG574" s="27" t="n"/>
      <c r="AH574" s="27" t="n"/>
      <c r="AI574" s="27" t="n"/>
      <c r="AJ574" s="27" t="n"/>
      <c r="AK574" s="27" t="n"/>
      <c r="AL574" s="27" t="n"/>
      <c r="AM574" s="27" t="n"/>
      <c r="AN574" s="27" t="n"/>
      <c r="AO574" s="27" t="n"/>
      <c r="AP574" s="27" t="n"/>
      <c r="AQ574" s="27" t="n"/>
      <c r="AR574" s="27" t="n"/>
      <c r="AS574" s="27" t="n"/>
      <c r="AT574" s="27" t="n"/>
      <c r="AU574" s="27" t="n"/>
      <c r="AV574" s="27" t="n"/>
    </row>
    <row r="575" ht="54.95" customHeight="1" s="35"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7" t="n"/>
      <c r="AE575" s="27" t="n"/>
      <c r="AF575" s="27" t="n"/>
      <c r="AG575" s="27" t="n"/>
      <c r="AH575" s="27" t="n"/>
      <c r="AI575" s="27" t="n"/>
      <c r="AJ575" s="27" t="n"/>
      <c r="AK575" s="27" t="n"/>
      <c r="AL575" s="27" t="n"/>
      <c r="AM575" s="27" t="n"/>
      <c r="AN575" s="27" t="n"/>
      <c r="AO575" s="27" t="n"/>
      <c r="AP575" s="27" t="n"/>
      <c r="AQ575" s="27" t="n"/>
      <c r="AR575" s="27" t="n"/>
      <c r="AS575" s="27" t="n"/>
      <c r="AT575" s="27" t="n"/>
      <c r="AU575" s="27" t="n"/>
      <c r="AV575" s="27" t="n"/>
    </row>
    <row r="576" ht="54.95" customHeight="1" s="35"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7" t="n"/>
      <c r="AE576" s="27" t="n"/>
      <c r="AF576" s="27" t="n"/>
      <c r="AG576" s="27" t="n"/>
      <c r="AH576" s="27" t="n"/>
      <c r="AI576" s="27" t="n"/>
      <c r="AJ576" s="27" t="n"/>
      <c r="AK576" s="27" t="n"/>
      <c r="AL576" s="27" t="n"/>
      <c r="AM576" s="27" t="n"/>
      <c r="AN576" s="27" t="n"/>
      <c r="AO576" s="27" t="n"/>
      <c r="AP576" s="27" t="n"/>
      <c r="AQ576" s="27" t="n"/>
      <c r="AR576" s="27" t="n"/>
      <c r="AS576" s="27" t="n"/>
      <c r="AT576" s="27" t="n"/>
      <c r="AU576" s="27" t="n"/>
      <c r="AV576" s="27" t="n"/>
    </row>
    <row r="577" ht="54.95" customHeight="1" s="35"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7" t="n"/>
      <c r="AE577" s="27" t="n"/>
      <c r="AF577" s="27" t="n"/>
      <c r="AG577" s="27" t="n"/>
      <c r="AH577" s="27" t="n"/>
      <c r="AI577" s="27" t="n"/>
      <c r="AJ577" s="27" t="n"/>
      <c r="AK577" s="27" t="n"/>
      <c r="AL577" s="27" t="n"/>
      <c r="AM577" s="27" t="n"/>
      <c r="AN577" s="27" t="n"/>
      <c r="AO577" s="27" t="n"/>
      <c r="AP577" s="27" t="n"/>
      <c r="AQ577" s="27" t="n"/>
      <c r="AR577" s="27" t="n"/>
      <c r="AS577" s="27" t="n"/>
      <c r="AT577" s="27" t="n"/>
      <c r="AU577" s="27" t="n"/>
      <c r="AV577" s="27" t="n"/>
    </row>
    <row r="578" ht="54.95" customHeight="1" s="35"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7" t="n"/>
      <c r="AE578" s="27" t="n"/>
      <c r="AF578" s="27" t="n"/>
      <c r="AG578" s="27" t="n"/>
      <c r="AH578" s="27" t="n"/>
      <c r="AI578" s="27" t="n"/>
      <c r="AJ578" s="27" t="n"/>
      <c r="AK578" s="27" t="n"/>
      <c r="AL578" s="27" t="n"/>
      <c r="AM578" s="27" t="n"/>
      <c r="AN578" s="27" t="n"/>
      <c r="AO578" s="27" t="n"/>
      <c r="AP578" s="27" t="n"/>
      <c r="AQ578" s="27" t="n"/>
      <c r="AR578" s="27" t="n"/>
      <c r="AS578" s="27" t="n"/>
      <c r="AT578" s="27" t="n"/>
      <c r="AU578" s="27" t="n"/>
      <c r="AV578" s="27" t="n"/>
    </row>
    <row r="579" ht="54.95" customHeight="1" s="35"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7" t="n"/>
      <c r="AE579" s="27" t="n"/>
      <c r="AF579" s="27" t="n"/>
      <c r="AG579" s="27" t="n"/>
      <c r="AH579" s="27" t="n"/>
      <c r="AI579" s="27" t="n"/>
      <c r="AJ579" s="27" t="n"/>
      <c r="AK579" s="27" t="n"/>
      <c r="AL579" s="27" t="n"/>
      <c r="AM579" s="27" t="n"/>
      <c r="AN579" s="27" t="n"/>
      <c r="AO579" s="27" t="n"/>
      <c r="AP579" s="27" t="n"/>
      <c r="AQ579" s="27" t="n"/>
      <c r="AR579" s="27" t="n"/>
      <c r="AS579" s="27" t="n"/>
      <c r="AT579" s="27" t="n"/>
      <c r="AU579" s="27" t="n"/>
      <c r="AV579" s="27" t="n"/>
    </row>
    <row r="580" ht="54.95" customHeight="1" s="35"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7" t="n"/>
      <c r="AE580" s="27" t="n"/>
      <c r="AF580" s="27" t="n"/>
      <c r="AG580" s="27" t="n"/>
      <c r="AH580" s="27" t="n"/>
      <c r="AI580" s="27" t="n"/>
      <c r="AJ580" s="27" t="n"/>
      <c r="AK580" s="27" t="n"/>
      <c r="AL580" s="27" t="n"/>
      <c r="AM580" s="27" t="n"/>
      <c r="AN580" s="27" t="n"/>
      <c r="AO580" s="27" t="n"/>
      <c r="AP580" s="27" t="n"/>
      <c r="AQ580" s="27" t="n"/>
      <c r="AR580" s="27" t="n"/>
      <c r="AS580" s="27" t="n"/>
      <c r="AT580" s="27" t="n"/>
      <c r="AU580" s="27" t="n"/>
      <c r="AV580" s="27" t="n"/>
    </row>
    <row r="581" ht="54.95" customHeight="1" s="35"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7" t="n"/>
      <c r="AE581" s="27" t="n"/>
      <c r="AF581" s="27" t="n"/>
      <c r="AG581" s="27" t="n"/>
      <c r="AH581" s="27" t="n"/>
      <c r="AI581" s="27" t="n"/>
      <c r="AJ581" s="27" t="n"/>
      <c r="AK581" s="27" t="n"/>
      <c r="AL581" s="27" t="n"/>
      <c r="AM581" s="27" t="n"/>
      <c r="AN581" s="27" t="n"/>
      <c r="AO581" s="27" t="n"/>
      <c r="AP581" s="27" t="n"/>
      <c r="AQ581" s="27" t="n"/>
      <c r="AR581" s="27" t="n"/>
      <c r="AS581" s="27" t="n"/>
      <c r="AT581" s="27" t="n"/>
      <c r="AU581" s="27" t="n"/>
      <c r="AV581" s="27" t="n"/>
    </row>
    <row r="582" ht="54.95" customHeight="1" s="35"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  <c r="AB582" s="27" t="n"/>
      <c r="AC582" s="27" t="n"/>
      <c r="AD582" s="27" t="n"/>
      <c r="AE582" s="27" t="n"/>
      <c r="AF582" s="27" t="n"/>
      <c r="AG582" s="27" t="n"/>
      <c r="AH582" s="27" t="n"/>
      <c r="AI582" s="27" t="n"/>
      <c r="AJ582" s="27" t="n"/>
      <c r="AK582" s="27" t="n"/>
      <c r="AL582" s="27" t="n"/>
      <c r="AM582" s="27" t="n"/>
      <c r="AN582" s="27" t="n"/>
      <c r="AO582" s="27" t="n"/>
      <c r="AP582" s="27" t="n"/>
      <c r="AQ582" s="27" t="n"/>
      <c r="AR582" s="27" t="n"/>
      <c r="AS582" s="27" t="n"/>
      <c r="AT582" s="27" t="n"/>
      <c r="AU582" s="27" t="n"/>
      <c r="AV582" s="27" t="n"/>
    </row>
    <row r="583" ht="54.95" customHeight="1" s="35"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  <c r="AB583" s="27" t="n"/>
      <c r="AC583" s="27" t="n"/>
      <c r="AD583" s="27" t="n"/>
      <c r="AE583" s="27" t="n"/>
      <c r="AF583" s="27" t="n"/>
      <c r="AG583" s="27" t="n"/>
      <c r="AH583" s="27" t="n"/>
      <c r="AI583" s="27" t="n"/>
      <c r="AJ583" s="27" t="n"/>
      <c r="AK583" s="27" t="n"/>
      <c r="AL583" s="27" t="n"/>
      <c r="AM583" s="27" t="n"/>
      <c r="AN583" s="27" t="n"/>
      <c r="AO583" s="27" t="n"/>
      <c r="AP583" s="27" t="n"/>
      <c r="AQ583" s="27" t="n"/>
      <c r="AR583" s="27" t="n"/>
      <c r="AS583" s="27" t="n"/>
      <c r="AT583" s="27" t="n"/>
      <c r="AU583" s="27" t="n"/>
      <c r="AV583" s="27" t="n"/>
    </row>
    <row r="584" ht="54.95" customHeight="1" s="35"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  <c r="AB584" s="27" t="n"/>
      <c r="AC584" s="27" t="n"/>
      <c r="AD584" s="27" t="n"/>
      <c r="AE584" s="27" t="n"/>
      <c r="AF584" s="27" t="n"/>
      <c r="AG584" s="27" t="n"/>
      <c r="AH584" s="27" t="n"/>
      <c r="AI584" s="27" t="n"/>
      <c r="AJ584" s="27" t="n"/>
      <c r="AK584" s="27" t="n"/>
      <c r="AL584" s="27" t="n"/>
      <c r="AM584" s="27" t="n"/>
      <c r="AN584" s="27" t="n"/>
      <c r="AO584" s="27" t="n"/>
      <c r="AP584" s="27" t="n"/>
      <c r="AQ584" s="27" t="n"/>
      <c r="AR584" s="27" t="n"/>
      <c r="AS584" s="27" t="n"/>
      <c r="AT584" s="27" t="n"/>
      <c r="AU584" s="27" t="n"/>
      <c r="AV584" s="27" t="n"/>
    </row>
    <row r="585" ht="54.95" customHeight="1" s="35"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  <c r="AB585" s="27" t="n"/>
      <c r="AC585" s="27" t="n"/>
      <c r="AD585" s="27" t="n"/>
      <c r="AE585" s="27" t="n"/>
      <c r="AF585" s="27" t="n"/>
      <c r="AG585" s="27" t="n"/>
      <c r="AH585" s="27" t="n"/>
      <c r="AI585" s="27" t="n"/>
      <c r="AJ585" s="27" t="n"/>
      <c r="AK585" s="27" t="n"/>
      <c r="AL585" s="27" t="n"/>
      <c r="AM585" s="27" t="n"/>
      <c r="AN585" s="27" t="n"/>
      <c r="AO585" s="27" t="n"/>
      <c r="AP585" s="27" t="n"/>
      <c r="AQ585" s="27" t="n"/>
      <c r="AR585" s="27" t="n"/>
      <c r="AS585" s="27" t="n"/>
      <c r="AT585" s="27" t="n"/>
      <c r="AU585" s="27" t="n"/>
      <c r="AV585" s="27" t="n"/>
    </row>
    <row r="586" ht="54.95" customHeight="1" s="35"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  <c r="AB586" s="27" t="n"/>
      <c r="AC586" s="27" t="n"/>
      <c r="AD586" s="27" t="n"/>
      <c r="AE586" s="27" t="n"/>
      <c r="AF586" s="27" t="n"/>
      <c r="AG586" s="27" t="n"/>
      <c r="AH586" s="27" t="n"/>
      <c r="AI586" s="27" t="n"/>
      <c r="AJ586" s="27" t="n"/>
      <c r="AK586" s="27" t="n"/>
      <c r="AL586" s="27" t="n"/>
      <c r="AM586" s="27" t="n"/>
      <c r="AN586" s="27" t="n"/>
      <c r="AO586" s="27" t="n"/>
      <c r="AP586" s="27" t="n"/>
      <c r="AQ586" s="27" t="n"/>
      <c r="AR586" s="27" t="n"/>
      <c r="AS586" s="27" t="n"/>
      <c r="AT586" s="27" t="n"/>
      <c r="AU586" s="27" t="n"/>
      <c r="AV586" s="27" t="n"/>
    </row>
    <row r="587" ht="54.95" customHeight="1" s="35"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  <c r="AB587" s="27" t="n"/>
      <c r="AC587" s="27" t="n"/>
      <c r="AD587" s="27" t="n"/>
      <c r="AE587" s="27" t="n"/>
      <c r="AF587" s="27" t="n"/>
      <c r="AG587" s="27" t="n"/>
      <c r="AH587" s="27" t="n"/>
      <c r="AI587" s="27" t="n"/>
      <c r="AJ587" s="27" t="n"/>
      <c r="AK587" s="27" t="n"/>
      <c r="AL587" s="27" t="n"/>
      <c r="AM587" s="27" t="n"/>
      <c r="AN587" s="27" t="n"/>
      <c r="AO587" s="27" t="n"/>
      <c r="AP587" s="27" t="n"/>
      <c r="AQ587" s="27" t="n"/>
      <c r="AR587" s="27" t="n"/>
      <c r="AS587" s="27" t="n"/>
      <c r="AT587" s="27" t="n"/>
      <c r="AU587" s="27" t="n"/>
      <c r="AV587" s="27" t="n"/>
    </row>
    <row r="588" ht="54.95" customHeight="1" s="35"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  <c r="AB588" s="27" t="n"/>
      <c r="AC588" s="27" t="n"/>
      <c r="AD588" s="27" t="n"/>
      <c r="AE588" s="27" t="n"/>
      <c r="AF588" s="27" t="n"/>
      <c r="AG588" s="27" t="n"/>
      <c r="AH588" s="27" t="n"/>
      <c r="AI588" s="27" t="n"/>
      <c r="AJ588" s="27" t="n"/>
      <c r="AK588" s="27" t="n"/>
      <c r="AL588" s="27" t="n"/>
      <c r="AM588" s="27" t="n"/>
      <c r="AN588" s="27" t="n"/>
      <c r="AO588" s="27" t="n"/>
      <c r="AP588" s="27" t="n"/>
      <c r="AQ588" s="27" t="n"/>
      <c r="AR588" s="27" t="n"/>
      <c r="AS588" s="27" t="n"/>
      <c r="AT588" s="27" t="n"/>
      <c r="AU588" s="27" t="n"/>
      <c r="AV588" s="27" t="n"/>
    </row>
    <row r="589" ht="54.95" customHeight="1" s="35"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  <c r="AB589" s="27" t="n"/>
      <c r="AC589" s="27" t="n"/>
      <c r="AD589" s="27" t="n"/>
      <c r="AE589" s="27" t="n"/>
      <c r="AF589" s="27" t="n"/>
      <c r="AG589" s="27" t="n"/>
      <c r="AH589" s="27" t="n"/>
      <c r="AI589" s="27" t="n"/>
      <c r="AJ589" s="27" t="n"/>
      <c r="AK589" s="27" t="n"/>
      <c r="AL589" s="27" t="n"/>
      <c r="AM589" s="27" t="n"/>
      <c r="AN589" s="27" t="n"/>
      <c r="AO589" s="27" t="n"/>
      <c r="AP589" s="27" t="n"/>
      <c r="AQ589" s="27" t="n"/>
      <c r="AR589" s="27" t="n"/>
      <c r="AS589" s="27" t="n"/>
      <c r="AT589" s="27" t="n"/>
      <c r="AU589" s="27" t="n"/>
      <c r="AV589" s="27" t="n"/>
    </row>
    <row r="590" ht="54.95" customHeight="1" s="35"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  <c r="AB590" s="27" t="n"/>
      <c r="AC590" s="27" t="n"/>
      <c r="AD590" s="27" t="n"/>
      <c r="AE590" s="27" t="n"/>
      <c r="AF590" s="27" t="n"/>
      <c r="AG590" s="27" t="n"/>
      <c r="AH590" s="27" t="n"/>
      <c r="AI590" s="27" t="n"/>
      <c r="AJ590" s="27" t="n"/>
      <c r="AK590" s="27" t="n"/>
      <c r="AL590" s="27" t="n"/>
      <c r="AM590" s="27" t="n"/>
      <c r="AN590" s="27" t="n"/>
      <c r="AO590" s="27" t="n"/>
      <c r="AP590" s="27" t="n"/>
      <c r="AQ590" s="27" t="n"/>
      <c r="AR590" s="27" t="n"/>
      <c r="AS590" s="27" t="n"/>
      <c r="AT590" s="27" t="n"/>
      <c r="AU590" s="27" t="n"/>
      <c r="AV590" s="27" t="n"/>
    </row>
    <row r="591" ht="54.95" customHeight="1" s="35"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  <c r="AB591" s="27" t="n"/>
      <c r="AC591" s="27" t="n"/>
      <c r="AD591" s="27" t="n"/>
      <c r="AE591" s="27" t="n"/>
      <c r="AF591" s="27" t="n"/>
      <c r="AG591" s="27" t="n"/>
      <c r="AH591" s="27" t="n"/>
      <c r="AI591" s="27" t="n"/>
      <c r="AJ591" s="27" t="n"/>
      <c r="AK591" s="27" t="n"/>
      <c r="AL591" s="27" t="n"/>
      <c r="AM591" s="27" t="n"/>
      <c r="AN591" s="27" t="n"/>
      <c r="AO591" s="27" t="n"/>
      <c r="AP591" s="27" t="n"/>
      <c r="AQ591" s="27" t="n"/>
      <c r="AR591" s="27" t="n"/>
      <c r="AS591" s="27" t="n"/>
      <c r="AT591" s="27" t="n"/>
      <c r="AU591" s="27" t="n"/>
      <c r="AV591" s="27" t="n"/>
    </row>
    <row r="592" ht="54.95" customHeight="1" s="35"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  <c r="AB592" s="27" t="n"/>
      <c r="AC592" s="27" t="n"/>
      <c r="AD592" s="27" t="n"/>
      <c r="AE592" s="27" t="n"/>
      <c r="AF592" s="27" t="n"/>
      <c r="AG592" s="27" t="n"/>
      <c r="AH592" s="27" t="n"/>
      <c r="AI592" s="27" t="n"/>
      <c r="AJ592" s="27" t="n"/>
      <c r="AK592" s="27" t="n"/>
      <c r="AL592" s="27" t="n"/>
      <c r="AM592" s="27" t="n"/>
      <c r="AN592" s="27" t="n"/>
      <c r="AO592" s="27" t="n"/>
      <c r="AP592" s="27" t="n"/>
      <c r="AQ592" s="27" t="n"/>
      <c r="AR592" s="27" t="n"/>
      <c r="AS592" s="27" t="n"/>
      <c r="AT592" s="27" t="n"/>
      <c r="AU592" s="27" t="n"/>
      <c r="AV592" s="27" t="n"/>
    </row>
    <row r="593" ht="54.95" customHeight="1" s="35"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  <c r="AB593" s="27" t="n"/>
      <c r="AC593" s="27" t="n"/>
      <c r="AD593" s="27" t="n"/>
      <c r="AE593" s="27" t="n"/>
      <c r="AF593" s="27" t="n"/>
      <c r="AG593" s="27" t="n"/>
      <c r="AH593" s="27" t="n"/>
      <c r="AI593" s="27" t="n"/>
      <c r="AJ593" s="27" t="n"/>
      <c r="AK593" s="27" t="n"/>
      <c r="AL593" s="27" t="n"/>
      <c r="AM593" s="27" t="n"/>
      <c r="AN593" s="27" t="n"/>
      <c r="AO593" s="27" t="n"/>
      <c r="AP593" s="27" t="n"/>
      <c r="AQ593" s="27" t="n"/>
      <c r="AR593" s="27" t="n"/>
      <c r="AS593" s="27" t="n"/>
      <c r="AT593" s="27" t="n"/>
      <c r="AU593" s="27" t="n"/>
      <c r="AV593" s="27" t="n"/>
    </row>
    <row r="594" ht="54.95" customHeight="1" s="35"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  <c r="AB594" s="27" t="n"/>
      <c r="AC594" s="27" t="n"/>
      <c r="AD594" s="27" t="n"/>
      <c r="AE594" s="27" t="n"/>
      <c r="AF594" s="27" t="n"/>
      <c r="AG594" s="27" t="n"/>
      <c r="AH594" s="27" t="n"/>
      <c r="AI594" s="27" t="n"/>
      <c r="AJ594" s="27" t="n"/>
      <c r="AK594" s="27" t="n"/>
      <c r="AL594" s="27" t="n"/>
      <c r="AM594" s="27" t="n"/>
      <c r="AN594" s="27" t="n"/>
      <c r="AO594" s="27" t="n"/>
      <c r="AP594" s="27" t="n"/>
      <c r="AQ594" s="27" t="n"/>
      <c r="AR594" s="27" t="n"/>
      <c r="AS594" s="27" t="n"/>
      <c r="AT594" s="27" t="n"/>
      <c r="AU594" s="27" t="n"/>
      <c r="AV594" s="27" t="n"/>
    </row>
    <row r="595" ht="54.95" customHeight="1" s="35"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  <c r="AB595" s="27" t="n"/>
      <c r="AC595" s="27" t="n"/>
      <c r="AD595" s="27" t="n"/>
      <c r="AE595" s="27" t="n"/>
      <c r="AF595" s="27" t="n"/>
      <c r="AG595" s="27" t="n"/>
      <c r="AH595" s="27" t="n"/>
      <c r="AI595" s="27" t="n"/>
      <c r="AJ595" s="27" t="n"/>
      <c r="AK595" s="27" t="n"/>
      <c r="AL595" s="27" t="n"/>
      <c r="AM595" s="27" t="n"/>
      <c r="AN595" s="27" t="n"/>
      <c r="AO595" s="27" t="n"/>
      <c r="AP595" s="27" t="n"/>
      <c r="AQ595" s="27" t="n"/>
      <c r="AR595" s="27" t="n"/>
      <c r="AS595" s="27" t="n"/>
      <c r="AT595" s="27" t="n"/>
      <c r="AU595" s="27" t="n"/>
      <c r="AV595" s="27" t="n"/>
    </row>
    <row r="596" ht="54.95" customHeight="1" s="35"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  <c r="AB596" s="27" t="n"/>
      <c r="AC596" s="27" t="n"/>
      <c r="AD596" s="27" t="n"/>
      <c r="AE596" s="27" t="n"/>
      <c r="AF596" s="27" t="n"/>
      <c r="AG596" s="27" t="n"/>
      <c r="AH596" s="27" t="n"/>
      <c r="AI596" s="27" t="n"/>
      <c r="AJ596" s="27" t="n"/>
      <c r="AK596" s="27" t="n"/>
      <c r="AL596" s="27" t="n"/>
      <c r="AM596" s="27" t="n"/>
      <c r="AN596" s="27" t="n"/>
      <c r="AO596" s="27" t="n"/>
      <c r="AP596" s="27" t="n"/>
      <c r="AQ596" s="27" t="n"/>
      <c r="AR596" s="27" t="n"/>
      <c r="AS596" s="27" t="n"/>
      <c r="AT596" s="27" t="n"/>
      <c r="AU596" s="27" t="n"/>
      <c r="AV596" s="27" t="n"/>
    </row>
    <row r="597" ht="54.95" customHeight="1" s="35"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  <c r="AB597" s="27" t="n"/>
      <c r="AC597" s="27" t="n"/>
      <c r="AD597" s="27" t="n"/>
      <c r="AE597" s="27" t="n"/>
      <c r="AF597" s="27" t="n"/>
      <c r="AG597" s="27" t="n"/>
      <c r="AH597" s="27" t="n"/>
      <c r="AI597" s="27" t="n"/>
      <c r="AJ597" s="27" t="n"/>
      <c r="AK597" s="27" t="n"/>
      <c r="AL597" s="27" t="n"/>
      <c r="AM597" s="27" t="n"/>
      <c r="AN597" s="27" t="n"/>
      <c r="AO597" s="27" t="n"/>
      <c r="AP597" s="27" t="n"/>
      <c r="AQ597" s="27" t="n"/>
      <c r="AR597" s="27" t="n"/>
      <c r="AS597" s="27" t="n"/>
      <c r="AT597" s="27" t="n"/>
      <c r="AU597" s="27" t="n"/>
      <c r="AV597" s="27" t="n"/>
    </row>
    <row r="598" ht="54.95" customHeight="1" s="35"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  <c r="AB598" s="27" t="n"/>
      <c r="AC598" s="27" t="n"/>
      <c r="AD598" s="27" t="n"/>
      <c r="AE598" s="27" t="n"/>
      <c r="AF598" s="27" t="n"/>
      <c r="AG598" s="27" t="n"/>
      <c r="AH598" s="27" t="n"/>
      <c r="AI598" s="27" t="n"/>
      <c r="AJ598" s="27" t="n"/>
      <c r="AK598" s="27" t="n"/>
      <c r="AL598" s="27" t="n"/>
      <c r="AM598" s="27" t="n"/>
      <c r="AN598" s="27" t="n"/>
      <c r="AO598" s="27" t="n"/>
      <c r="AP598" s="27" t="n"/>
      <c r="AQ598" s="27" t="n"/>
      <c r="AR598" s="27" t="n"/>
      <c r="AS598" s="27" t="n"/>
      <c r="AT598" s="27" t="n"/>
      <c r="AU598" s="27" t="n"/>
      <c r="AV598" s="27" t="n"/>
    </row>
    <row r="599" ht="54.95" customHeight="1" s="35"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  <c r="AB599" s="27" t="n"/>
      <c r="AC599" s="27" t="n"/>
      <c r="AD599" s="27" t="n"/>
      <c r="AE599" s="27" t="n"/>
      <c r="AF599" s="27" t="n"/>
      <c r="AG599" s="27" t="n"/>
      <c r="AH599" s="27" t="n"/>
      <c r="AI599" s="27" t="n"/>
      <c r="AJ599" s="27" t="n"/>
      <c r="AK599" s="27" t="n"/>
      <c r="AL599" s="27" t="n"/>
      <c r="AM599" s="27" t="n"/>
      <c r="AN599" s="27" t="n"/>
      <c r="AO599" s="27" t="n"/>
      <c r="AP599" s="27" t="n"/>
      <c r="AQ599" s="27" t="n"/>
      <c r="AR599" s="27" t="n"/>
      <c r="AS599" s="27" t="n"/>
      <c r="AT599" s="27" t="n"/>
      <c r="AU599" s="27" t="n"/>
      <c r="AV599" s="27" t="n"/>
    </row>
    <row r="600" ht="54.95" customHeight="1" s="35"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  <c r="AB600" s="27" t="n"/>
      <c r="AC600" s="27" t="n"/>
      <c r="AD600" s="27" t="n"/>
      <c r="AE600" s="27" t="n"/>
      <c r="AF600" s="27" t="n"/>
      <c r="AG600" s="27" t="n"/>
      <c r="AH600" s="27" t="n"/>
      <c r="AI600" s="27" t="n"/>
      <c r="AJ600" s="27" t="n"/>
      <c r="AK600" s="27" t="n"/>
      <c r="AL600" s="27" t="n"/>
      <c r="AM600" s="27" t="n"/>
      <c r="AN600" s="27" t="n"/>
      <c r="AO600" s="27" t="n"/>
      <c r="AP600" s="27" t="n"/>
      <c r="AQ600" s="27" t="n"/>
      <c r="AR600" s="27" t="n"/>
      <c r="AS600" s="27" t="n"/>
      <c r="AT600" s="27" t="n"/>
      <c r="AU600" s="27" t="n"/>
      <c r="AV600" s="27" t="n"/>
    </row>
    <row r="601" ht="54.95" customHeight="1" s="35"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  <c r="AB601" s="27" t="n"/>
      <c r="AC601" s="27" t="n"/>
      <c r="AD601" s="27" t="n"/>
      <c r="AE601" s="27" t="n"/>
      <c r="AF601" s="27" t="n"/>
      <c r="AG601" s="27" t="n"/>
      <c r="AH601" s="27" t="n"/>
      <c r="AI601" s="27" t="n"/>
      <c r="AJ601" s="27" t="n"/>
      <c r="AK601" s="27" t="n"/>
      <c r="AL601" s="27" t="n"/>
      <c r="AM601" s="27" t="n"/>
      <c r="AN601" s="27" t="n"/>
      <c r="AO601" s="27" t="n"/>
      <c r="AP601" s="27" t="n"/>
      <c r="AQ601" s="27" t="n"/>
      <c r="AR601" s="27" t="n"/>
      <c r="AS601" s="27" t="n"/>
      <c r="AT601" s="27" t="n"/>
      <c r="AU601" s="27" t="n"/>
      <c r="AV601" s="27" t="n"/>
    </row>
    <row r="602" ht="54.95" customHeight="1" s="35"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  <c r="AB602" s="27" t="n"/>
      <c r="AC602" s="27" t="n"/>
      <c r="AD602" s="27" t="n"/>
      <c r="AE602" s="27" t="n"/>
      <c r="AF602" s="27" t="n"/>
      <c r="AG602" s="27" t="n"/>
      <c r="AH602" s="27" t="n"/>
      <c r="AI602" s="27" t="n"/>
      <c r="AJ602" s="27" t="n"/>
      <c r="AK602" s="27" t="n"/>
      <c r="AL602" s="27" t="n"/>
      <c r="AM602" s="27" t="n"/>
      <c r="AN602" s="27" t="n"/>
      <c r="AO602" s="27" t="n"/>
      <c r="AP602" s="27" t="n"/>
      <c r="AQ602" s="27" t="n"/>
      <c r="AR602" s="27" t="n"/>
      <c r="AS602" s="27" t="n"/>
      <c r="AT602" s="27" t="n"/>
      <c r="AU602" s="27" t="n"/>
      <c r="AV602" s="27" t="n"/>
    </row>
    <row r="603" ht="54.95" customHeight="1" s="35"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  <c r="AB603" s="27" t="n"/>
      <c r="AC603" s="27" t="n"/>
      <c r="AD603" s="27" t="n"/>
      <c r="AE603" s="27" t="n"/>
      <c r="AF603" s="27" t="n"/>
      <c r="AG603" s="27" t="n"/>
      <c r="AH603" s="27" t="n"/>
      <c r="AI603" s="27" t="n"/>
      <c r="AJ603" s="27" t="n"/>
      <c r="AK603" s="27" t="n"/>
      <c r="AL603" s="27" t="n"/>
      <c r="AM603" s="27" t="n"/>
      <c r="AN603" s="27" t="n"/>
      <c r="AO603" s="27" t="n"/>
      <c r="AP603" s="27" t="n"/>
      <c r="AQ603" s="27" t="n"/>
      <c r="AR603" s="27" t="n"/>
      <c r="AS603" s="27" t="n"/>
      <c r="AT603" s="27" t="n"/>
      <c r="AU603" s="27" t="n"/>
      <c r="AV603" s="27" t="n"/>
    </row>
    <row r="604" ht="54.95" customHeight="1" s="35"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  <c r="AB604" s="27" t="n"/>
      <c r="AC604" s="27" t="n"/>
      <c r="AD604" s="27" t="n"/>
      <c r="AE604" s="27" t="n"/>
      <c r="AF604" s="27" t="n"/>
      <c r="AG604" s="27" t="n"/>
      <c r="AH604" s="27" t="n"/>
      <c r="AI604" s="27" t="n"/>
      <c r="AJ604" s="27" t="n"/>
      <c r="AK604" s="27" t="n"/>
      <c r="AL604" s="27" t="n"/>
      <c r="AM604" s="27" t="n"/>
      <c r="AN604" s="27" t="n"/>
      <c r="AO604" s="27" t="n"/>
      <c r="AP604" s="27" t="n"/>
      <c r="AQ604" s="27" t="n"/>
      <c r="AR604" s="27" t="n"/>
      <c r="AS604" s="27" t="n"/>
      <c r="AT604" s="27" t="n"/>
      <c r="AU604" s="27" t="n"/>
      <c r="AV604" s="27" t="n"/>
    </row>
    <row r="605" ht="54.95" customHeight="1" s="35"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  <c r="AB605" s="27" t="n"/>
      <c r="AC605" s="27" t="n"/>
      <c r="AD605" s="27" t="n"/>
      <c r="AE605" s="27" t="n"/>
      <c r="AF605" s="27" t="n"/>
      <c r="AG605" s="27" t="n"/>
      <c r="AH605" s="27" t="n"/>
      <c r="AI605" s="27" t="n"/>
      <c r="AJ605" s="27" t="n"/>
      <c r="AK605" s="27" t="n"/>
      <c r="AL605" s="27" t="n"/>
      <c r="AM605" s="27" t="n"/>
      <c r="AN605" s="27" t="n"/>
      <c r="AO605" s="27" t="n"/>
      <c r="AP605" s="27" t="n"/>
      <c r="AQ605" s="27" t="n"/>
      <c r="AR605" s="27" t="n"/>
      <c r="AS605" s="27" t="n"/>
      <c r="AT605" s="27" t="n"/>
      <c r="AU605" s="27" t="n"/>
      <c r="AV605" s="27" t="n"/>
    </row>
    <row r="606" ht="54.95" customHeight="1" s="35"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  <c r="AB606" s="27" t="n"/>
      <c r="AC606" s="27" t="n"/>
      <c r="AD606" s="27" t="n"/>
      <c r="AE606" s="27" t="n"/>
      <c r="AF606" s="27" t="n"/>
      <c r="AG606" s="27" t="n"/>
      <c r="AH606" s="27" t="n"/>
      <c r="AI606" s="27" t="n"/>
      <c r="AJ606" s="27" t="n"/>
      <c r="AK606" s="27" t="n"/>
      <c r="AL606" s="27" t="n"/>
      <c r="AM606" s="27" t="n"/>
      <c r="AN606" s="27" t="n"/>
      <c r="AO606" s="27" t="n"/>
      <c r="AP606" s="27" t="n"/>
      <c r="AQ606" s="27" t="n"/>
      <c r="AR606" s="27" t="n"/>
      <c r="AS606" s="27" t="n"/>
      <c r="AT606" s="27" t="n"/>
      <c r="AU606" s="27" t="n"/>
      <c r="AV606" s="27" t="n"/>
    </row>
    <row r="607" ht="54.95" customHeight="1" s="35"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  <c r="AB607" s="27" t="n"/>
      <c r="AC607" s="27" t="n"/>
      <c r="AD607" s="27" t="n"/>
      <c r="AE607" s="27" t="n"/>
      <c r="AF607" s="27" t="n"/>
      <c r="AG607" s="27" t="n"/>
      <c r="AH607" s="27" t="n"/>
      <c r="AI607" s="27" t="n"/>
      <c r="AJ607" s="27" t="n"/>
      <c r="AK607" s="27" t="n"/>
      <c r="AL607" s="27" t="n"/>
      <c r="AM607" s="27" t="n"/>
      <c r="AN607" s="27" t="n"/>
      <c r="AO607" s="27" t="n"/>
      <c r="AP607" s="27" t="n"/>
      <c r="AQ607" s="27" t="n"/>
      <c r="AR607" s="27" t="n"/>
      <c r="AS607" s="27" t="n"/>
      <c r="AT607" s="27" t="n"/>
      <c r="AU607" s="27" t="n"/>
      <c r="AV607" s="27" t="n"/>
    </row>
    <row r="608" ht="54.95" customHeight="1" s="35"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  <c r="AB608" s="27" t="n"/>
      <c r="AC608" s="27" t="n"/>
      <c r="AD608" s="27" t="n"/>
      <c r="AE608" s="27" t="n"/>
      <c r="AF608" s="27" t="n"/>
      <c r="AG608" s="27" t="n"/>
      <c r="AH608" s="27" t="n"/>
      <c r="AI608" s="27" t="n"/>
      <c r="AJ608" s="27" t="n"/>
      <c r="AK608" s="27" t="n"/>
      <c r="AL608" s="27" t="n"/>
      <c r="AM608" s="27" t="n"/>
      <c r="AN608" s="27" t="n"/>
      <c r="AO608" s="27" t="n"/>
      <c r="AP608" s="27" t="n"/>
      <c r="AQ608" s="27" t="n"/>
      <c r="AR608" s="27" t="n"/>
      <c r="AS608" s="27" t="n"/>
      <c r="AT608" s="27" t="n"/>
      <c r="AU608" s="27" t="n"/>
      <c r="AV608" s="27" t="n"/>
    </row>
    <row r="609" ht="54.95" customHeight="1" s="35"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  <c r="AB609" s="27" t="n"/>
      <c r="AC609" s="27" t="n"/>
      <c r="AD609" s="27" t="n"/>
      <c r="AE609" s="27" t="n"/>
      <c r="AF609" s="27" t="n"/>
      <c r="AG609" s="27" t="n"/>
      <c r="AH609" s="27" t="n"/>
      <c r="AI609" s="27" t="n"/>
      <c r="AJ609" s="27" t="n"/>
      <c r="AK609" s="27" t="n"/>
      <c r="AL609" s="27" t="n"/>
      <c r="AM609" s="27" t="n"/>
      <c r="AN609" s="27" t="n"/>
      <c r="AO609" s="27" t="n"/>
      <c r="AP609" s="27" t="n"/>
      <c r="AQ609" s="27" t="n"/>
      <c r="AR609" s="27" t="n"/>
      <c r="AS609" s="27" t="n"/>
      <c r="AT609" s="27" t="n"/>
      <c r="AU609" s="27" t="n"/>
      <c r="AV609" s="27" t="n"/>
    </row>
    <row r="610" ht="54.95" customHeight="1" s="35"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  <c r="AB610" s="27" t="n"/>
      <c r="AC610" s="27" t="n"/>
      <c r="AD610" s="27" t="n"/>
      <c r="AE610" s="27" t="n"/>
      <c r="AF610" s="27" t="n"/>
      <c r="AG610" s="27" t="n"/>
      <c r="AH610" s="27" t="n"/>
      <c r="AI610" s="27" t="n"/>
      <c r="AJ610" s="27" t="n"/>
      <c r="AK610" s="27" t="n"/>
      <c r="AL610" s="27" t="n"/>
      <c r="AM610" s="27" t="n"/>
      <c r="AN610" s="27" t="n"/>
      <c r="AO610" s="27" t="n"/>
      <c r="AP610" s="27" t="n"/>
      <c r="AQ610" s="27" t="n"/>
      <c r="AR610" s="27" t="n"/>
      <c r="AS610" s="27" t="n"/>
      <c r="AT610" s="27" t="n"/>
      <c r="AU610" s="27" t="n"/>
      <c r="AV610" s="27" t="n"/>
    </row>
    <row r="611" ht="54.95" customHeight="1" s="35"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  <c r="AB611" s="27" t="n"/>
      <c r="AC611" s="27" t="n"/>
      <c r="AD611" s="27" t="n"/>
      <c r="AE611" s="27" t="n"/>
      <c r="AF611" s="27" t="n"/>
      <c r="AG611" s="27" t="n"/>
      <c r="AH611" s="27" t="n"/>
      <c r="AI611" s="27" t="n"/>
      <c r="AJ611" s="27" t="n"/>
      <c r="AK611" s="27" t="n"/>
      <c r="AL611" s="27" t="n"/>
      <c r="AM611" s="27" t="n"/>
      <c r="AN611" s="27" t="n"/>
      <c r="AO611" s="27" t="n"/>
      <c r="AP611" s="27" t="n"/>
      <c r="AQ611" s="27" t="n"/>
      <c r="AR611" s="27" t="n"/>
      <c r="AS611" s="27" t="n"/>
      <c r="AT611" s="27" t="n"/>
      <c r="AU611" s="27" t="n"/>
      <c r="AV611" s="27" t="n"/>
    </row>
    <row r="612" ht="54.95" customHeight="1" s="35"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  <c r="AB612" s="27" t="n"/>
      <c r="AC612" s="27" t="n"/>
      <c r="AD612" s="27" t="n"/>
      <c r="AE612" s="27" t="n"/>
      <c r="AF612" s="27" t="n"/>
      <c r="AG612" s="27" t="n"/>
      <c r="AH612" s="27" t="n"/>
      <c r="AI612" s="27" t="n"/>
      <c r="AJ612" s="27" t="n"/>
      <c r="AK612" s="27" t="n"/>
      <c r="AL612" s="27" t="n"/>
      <c r="AM612" s="27" t="n"/>
      <c r="AN612" s="27" t="n"/>
      <c r="AO612" s="27" t="n"/>
      <c r="AP612" s="27" t="n"/>
      <c r="AQ612" s="27" t="n"/>
      <c r="AR612" s="27" t="n"/>
      <c r="AS612" s="27" t="n"/>
      <c r="AT612" s="27" t="n"/>
      <c r="AU612" s="27" t="n"/>
      <c r="AV612" s="27" t="n"/>
    </row>
    <row r="613" ht="54.95" customHeight="1" s="35"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  <c r="AB613" s="27" t="n"/>
      <c r="AC613" s="27" t="n"/>
      <c r="AD613" s="27" t="n"/>
      <c r="AE613" s="27" t="n"/>
      <c r="AF613" s="27" t="n"/>
      <c r="AG613" s="27" t="n"/>
      <c r="AH613" s="27" t="n"/>
      <c r="AI613" s="27" t="n"/>
      <c r="AJ613" s="27" t="n"/>
      <c r="AK613" s="27" t="n"/>
      <c r="AL613" s="27" t="n"/>
      <c r="AM613" s="27" t="n"/>
      <c r="AN613" s="27" t="n"/>
      <c r="AO613" s="27" t="n"/>
      <c r="AP613" s="27" t="n"/>
      <c r="AQ613" s="27" t="n"/>
      <c r="AR613" s="27" t="n"/>
      <c r="AS613" s="27" t="n"/>
      <c r="AT613" s="27" t="n"/>
      <c r="AU613" s="27" t="n"/>
      <c r="AV613" s="27" t="n"/>
    </row>
    <row r="614" ht="54.95" customHeight="1" s="35"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  <c r="AB614" s="27" t="n"/>
      <c r="AC614" s="27" t="n"/>
      <c r="AD614" s="27" t="n"/>
      <c r="AE614" s="27" t="n"/>
      <c r="AF614" s="27" t="n"/>
      <c r="AG614" s="27" t="n"/>
      <c r="AH614" s="27" t="n"/>
      <c r="AI614" s="27" t="n"/>
      <c r="AJ614" s="27" t="n"/>
      <c r="AK614" s="27" t="n"/>
      <c r="AL614" s="27" t="n"/>
      <c r="AM614" s="27" t="n"/>
      <c r="AN614" s="27" t="n"/>
      <c r="AO614" s="27" t="n"/>
      <c r="AP614" s="27" t="n"/>
      <c r="AQ614" s="27" t="n"/>
      <c r="AR614" s="27" t="n"/>
      <c r="AS614" s="27" t="n"/>
      <c r="AT614" s="27" t="n"/>
      <c r="AU614" s="27" t="n"/>
      <c r="AV614" s="27" t="n"/>
    </row>
    <row r="615" ht="54.95" customHeight="1" s="35"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  <c r="AB615" s="27" t="n"/>
      <c r="AC615" s="27" t="n"/>
      <c r="AD615" s="27" t="n"/>
      <c r="AE615" s="27" t="n"/>
      <c r="AF615" s="27" t="n"/>
      <c r="AG615" s="27" t="n"/>
      <c r="AH615" s="27" t="n"/>
      <c r="AI615" s="27" t="n"/>
      <c r="AJ615" s="27" t="n"/>
      <c r="AK615" s="27" t="n"/>
      <c r="AL615" s="27" t="n"/>
      <c r="AM615" s="27" t="n"/>
      <c r="AN615" s="27" t="n"/>
      <c r="AO615" s="27" t="n"/>
      <c r="AP615" s="27" t="n"/>
      <c r="AQ615" s="27" t="n"/>
      <c r="AR615" s="27" t="n"/>
      <c r="AS615" s="27" t="n"/>
      <c r="AT615" s="27" t="n"/>
      <c r="AU615" s="27" t="n"/>
      <c r="AV615" s="27" t="n"/>
    </row>
    <row r="616" ht="54.95" customHeight="1" s="35"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  <c r="AB616" s="27" t="n"/>
      <c r="AC616" s="27" t="n"/>
      <c r="AD616" s="27" t="n"/>
      <c r="AE616" s="27" t="n"/>
      <c r="AF616" s="27" t="n"/>
      <c r="AG616" s="27" t="n"/>
      <c r="AH616" s="27" t="n"/>
      <c r="AI616" s="27" t="n"/>
      <c r="AJ616" s="27" t="n"/>
      <c r="AK616" s="27" t="n"/>
      <c r="AL616" s="27" t="n"/>
      <c r="AM616" s="27" t="n"/>
      <c r="AN616" s="27" t="n"/>
      <c r="AO616" s="27" t="n"/>
      <c r="AP616" s="27" t="n"/>
      <c r="AQ616" s="27" t="n"/>
      <c r="AR616" s="27" t="n"/>
      <c r="AS616" s="27" t="n"/>
      <c r="AT616" s="27" t="n"/>
      <c r="AU616" s="27" t="n"/>
      <c r="AV616" s="27" t="n"/>
    </row>
    <row r="617" ht="54.95" customHeight="1" s="35"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  <c r="AB617" s="27" t="n"/>
      <c r="AC617" s="27" t="n"/>
      <c r="AD617" s="27" t="n"/>
      <c r="AE617" s="27" t="n"/>
      <c r="AF617" s="27" t="n"/>
      <c r="AG617" s="27" t="n"/>
      <c r="AH617" s="27" t="n"/>
      <c r="AI617" s="27" t="n"/>
      <c r="AJ617" s="27" t="n"/>
      <c r="AK617" s="27" t="n"/>
      <c r="AL617" s="27" t="n"/>
      <c r="AM617" s="27" t="n"/>
      <c r="AN617" s="27" t="n"/>
      <c r="AO617" s="27" t="n"/>
      <c r="AP617" s="27" t="n"/>
      <c r="AQ617" s="27" t="n"/>
      <c r="AR617" s="27" t="n"/>
      <c r="AS617" s="27" t="n"/>
      <c r="AT617" s="27" t="n"/>
      <c r="AU617" s="27" t="n"/>
      <c r="AV617" s="27" t="n"/>
    </row>
    <row r="618" ht="54.95" customHeight="1" s="35"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  <c r="AB618" s="27" t="n"/>
      <c r="AC618" s="27" t="n"/>
      <c r="AD618" s="27" t="n"/>
      <c r="AE618" s="27" t="n"/>
      <c r="AF618" s="27" t="n"/>
      <c r="AG618" s="27" t="n"/>
      <c r="AH618" s="27" t="n"/>
      <c r="AI618" s="27" t="n"/>
      <c r="AJ618" s="27" t="n"/>
      <c r="AK618" s="27" t="n"/>
      <c r="AL618" s="27" t="n"/>
      <c r="AM618" s="27" t="n"/>
      <c r="AN618" s="27" t="n"/>
      <c r="AO618" s="27" t="n"/>
      <c r="AP618" s="27" t="n"/>
      <c r="AQ618" s="27" t="n"/>
      <c r="AR618" s="27" t="n"/>
      <c r="AS618" s="27" t="n"/>
      <c r="AT618" s="27" t="n"/>
      <c r="AU618" s="27" t="n"/>
      <c r="AV618" s="27" t="n"/>
    </row>
    <row r="619" ht="54.95" customHeight="1" s="35"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  <c r="AB619" s="27" t="n"/>
      <c r="AC619" s="27" t="n"/>
      <c r="AD619" s="27" t="n"/>
      <c r="AE619" s="27" t="n"/>
      <c r="AF619" s="27" t="n"/>
      <c r="AG619" s="27" t="n"/>
      <c r="AH619" s="27" t="n"/>
      <c r="AI619" s="27" t="n"/>
      <c r="AJ619" s="27" t="n"/>
      <c r="AK619" s="27" t="n"/>
      <c r="AL619" s="27" t="n"/>
      <c r="AM619" s="27" t="n"/>
      <c r="AN619" s="27" t="n"/>
      <c r="AO619" s="27" t="n"/>
      <c r="AP619" s="27" t="n"/>
      <c r="AQ619" s="27" t="n"/>
      <c r="AR619" s="27" t="n"/>
      <c r="AS619" s="27" t="n"/>
      <c r="AT619" s="27" t="n"/>
      <c r="AU619" s="27" t="n"/>
      <c r="AV619" s="27" t="n"/>
    </row>
    <row r="620" ht="54.95" customHeight="1" s="35"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  <c r="AB620" s="27" t="n"/>
      <c r="AC620" s="27" t="n"/>
      <c r="AD620" s="27" t="n"/>
      <c r="AE620" s="27" t="n"/>
      <c r="AF620" s="27" t="n"/>
      <c r="AG620" s="27" t="n"/>
      <c r="AH620" s="27" t="n"/>
      <c r="AI620" s="27" t="n"/>
      <c r="AJ620" s="27" t="n"/>
      <c r="AK620" s="27" t="n"/>
      <c r="AL620" s="27" t="n"/>
      <c r="AM620" s="27" t="n"/>
      <c r="AN620" s="27" t="n"/>
      <c r="AO620" s="27" t="n"/>
      <c r="AP620" s="27" t="n"/>
      <c r="AQ620" s="27" t="n"/>
      <c r="AR620" s="27" t="n"/>
      <c r="AS620" s="27" t="n"/>
      <c r="AT620" s="27" t="n"/>
      <c r="AU620" s="27" t="n"/>
      <c r="AV620" s="27" t="n"/>
    </row>
    <row r="621" ht="54.95" customHeight="1" s="35"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  <c r="AB621" s="27" t="n"/>
      <c r="AC621" s="27" t="n"/>
      <c r="AD621" s="27" t="n"/>
      <c r="AE621" s="27" t="n"/>
      <c r="AF621" s="27" t="n"/>
      <c r="AG621" s="27" t="n"/>
      <c r="AH621" s="27" t="n"/>
      <c r="AI621" s="27" t="n"/>
      <c r="AJ621" s="27" t="n"/>
      <c r="AK621" s="27" t="n"/>
      <c r="AL621" s="27" t="n"/>
      <c r="AM621" s="27" t="n"/>
      <c r="AN621" s="27" t="n"/>
      <c r="AO621" s="27" t="n"/>
      <c r="AP621" s="27" t="n"/>
      <c r="AQ621" s="27" t="n"/>
      <c r="AR621" s="27" t="n"/>
      <c r="AS621" s="27" t="n"/>
      <c r="AT621" s="27" t="n"/>
      <c r="AU621" s="27" t="n"/>
      <c r="AV621" s="27" t="n"/>
    </row>
    <row r="622" ht="54.95" customHeight="1" s="35"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  <c r="AB622" s="27" t="n"/>
      <c r="AC622" s="27" t="n"/>
      <c r="AD622" s="27" t="n"/>
      <c r="AE622" s="27" t="n"/>
      <c r="AF622" s="27" t="n"/>
      <c r="AG622" s="27" t="n"/>
      <c r="AH622" s="27" t="n"/>
      <c r="AI622" s="27" t="n"/>
      <c r="AJ622" s="27" t="n"/>
      <c r="AK622" s="27" t="n"/>
      <c r="AL622" s="27" t="n"/>
      <c r="AM622" s="27" t="n"/>
      <c r="AN622" s="27" t="n"/>
      <c r="AO622" s="27" t="n"/>
      <c r="AP622" s="27" t="n"/>
      <c r="AQ622" s="27" t="n"/>
      <c r="AR622" s="27" t="n"/>
      <c r="AS622" s="27" t="n"/>
      <c r="AT622" s="27" t="n"/>
      <c r="AU622" s="27" t="n"/>
      <c r="AV622" s="27" t="n"/>
    </row>
    <row r="623" ht="54.95" customHeight="1" s="35"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  <c r="AB623" s="27" t="n"/>
      <c r="AC623" s="27" t="n"/>
      <c r="AD623" s="27" t="n"/>
      <c r="AE623" s="27" t="n"/>
      <c r="AF623" s="27" t="n"/>
      <c r="AG623" s="27" t="n"/>
      <c r="AH623" s="27" t="n"/>
      <c r="AI623" s="27" t="n"/>
      <c r="AJ623" s="27" t="n"/>
      <c r="AK623" s="27" t="n"/>
      <c r="AL623" s="27" t="n"/>
      <c r="AM623" s="27" t="n"/>
      <c r="AN623" s="27" t="n"/>
      <c r="AO623" s="27" t="n"/>
      <c r="AP623" s="27" t="n"/>
      <c r="AQ623" s="27" t="n"/>
      <c r="AR623" s="27" t="n"/>
      <c r="AS623" s="27" t="n"/>
      <c r="AT623" s="27" t="n"/>
      <c r="AU623" s="27" t="n"/>
      <c r="AV623" s="27" t="n"/>
    </row>
    <row r="624" ht="54.95" customHeight="1" s="35"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  <c r="AB624" s="27" t="n"/>
      <c r="AC624" s="27" t="n"/>
      <c r="AD624" s="27" t="n"/>
      <c r="AE624" s="27" t="n"/>
      <c r="AF624" s="27" t="n"/>
      <c r="AG624" s="27" t="n"/>
      <c r="AH624" s="27" t="n"/>
      <c r="AI624" s="27" t="n"/>
      <c r="AJ624" s="27" t="n"/>
      <c r="AK624" s="27" t="n"/>
      <c r="AL624" s="27" t="n"/>
      <c r="AM624" s="27" t="n"/>
      <c r="AN624" s="27" t="n"/>
      <c r="AO624" s="27" t="n"/>
      <c r="AP624" s="27" t="n"/>
      <c r="AQ624" s="27" t="n"/>
      <c r="AR624" s="27" t="n"/>
      <c r="AS624" s="27" t="n"/>
      <c r="AT624" s="27" t="n"/>
      <c r="AU624" s="27" t="n"/>
      <c r="AV624" s="27" t="n"/>
    </row>
    <row r="625" ht="54.95" customHeight="1" s="35"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  <c r="AB625" s="27" t="n"/>
      <c r="AC625" s="27" t="n"/>
      <c r="AD625" s="27" t="n"/>
      <c r="AE625" s="27" t="n"/>
      <c r="AF625" s="27" t="n"/>
      <c r="AG625" s="27" t="n"/>
      <c r="AH625" s="27" t="n"/>
      <c r="AI625" s="27" t="n"/>
      <c r="AJ625" s="27" t="n"/>
      <c r="AK625" s="27" t="n"/>
      <c r="AL625" s="27" t="n"/>
      <c r="AM625" s="27" t="n"/>
      <c r="AN625" s="27" t="n"/>
      <c r="AO625" s="27" t="n"/>
      <c r="AP625" s="27" t="n"/>
      <c r="AQ625" s="27" t="n"/>
      <c r="AR625" s="27" t="n"/>
      <c r="AS625" s="27" t="n"/>
      <c r="AT625" s="27" t="n"/>
      <c r="AU625" s="27" t="n"/>
      <c r="AV625" s="27" t="n"/>
    </row>
    <row r="626" ht="54.95" customHeight="1" s="35"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  <c r="AB626" s="27" t="n"/>
      <c r="AC626" s="27" t="n"/>
      <c r="AD626" s="27" t="n"/>
      <c r="AE626" s="27" t="n"/>
      <c r="AF626" s="27" t="n"/>
      <c r="AG626" s="27" t="n"/>
      <c r="AH626" s="27" t="n"/>
      <c r="AI626" s="27" t="n"/>
      <c r="AJ626" s="27" t="n"/>
      <c r="AK626" s="27" t="n"/>
      <c r="AL626" s="27" t="n"/>
      <c r="AM626" s="27" t="n"/>
      <c r="AN626" s="27" t="n"/>
      <c r="AO626" s="27" t="n"/>
      <c r="AP626" s="27" t="n"/>
      <c r="AQ626" s="27" t="n"/>
      <c r="AR626" s="27" t="n"/>
      <c r="AS626" s="27" t="n"/>
      <c r="AT626" s="27" t="n"/>
      <c r="AU626" s="27" t="n"/>
      <c r="AV626" s="27" t="n"/>
    </row>
    <row r="627" ht="54.95" customHeight="1" s="35"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  <c r="AB627" s="27" t="n"/>
      <c r="AC627" s="27" t="n"/>
      <c r="AD627" s="27" t="n"/>
      <c r="AE627" s="27" t="n"/>
      <c r="AF627" s="27" t="n"/>
      <c r="AG627" s="27" t="n"/>
      <c r="AH627" s="27" t="n"/>
      <c r="AI627" s="27" t="n"/>
      <c r="AJ627" s="27" t="n"/>
      <c r="AK627" s="27" t="n"/>
      <c r="AL627" s="27" t="n"/>
      <c r="AM627" s="27" t="n"/>
      <c r="AN627" s="27" t="n"/>
      <c r="AO627" s="27" t="n"/>
      <c r="AP627" s="27" t="n"/>
      <c r="AQ627" s="27" t="n"/>
      <c r="AR627" s="27" t="n"/>
      <c r="AS627" s="27" t="n"/>
      <c r="AT627" s="27" t="n"/>
      <c r="AU627" s="27" t="n"/>
      <c r="AV627" s="27" t="n"/>
    </row>
    <row r="628" ht="54.95" customHeight="1" s="35"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  <c r="AB628" s="27" t="n"/>
      <c r="AC628" s="27" t="n"/>
      <c r="AD628" s="27" t="n"/>
      <c r="AE628" s="27" t="n"/>
      <c r="AF628" s="27" t="n"/>
      <c r="AG628" s="27" t="n"/>
      <c r="AH628" s="27" t="n"/>
      <c r="AI628" s="27" t="n"/>
      <c r="AJ628" s="27" t="n"/>
      <c r="AK628" s="27" t="n"/>
      <c r="AL628" s="27" t="n"/>
      <c r="AM628" s="27" t="n"/>
      <c r="AN628" s="27" t="n"/>
      <c r="AO628" s="27" t="n"/>
      <c r="AP628" s="27" t="n"/>
      <c r="AQ628" s="27" t="n"/>
      <c r="AR628" s="27" t="n"/>
      <c r="AS628" s="27" t="n"/>
      <c r="AT628" s="27" t="n"/>
      <c r="AU628" s="27" t="n"/>
      <c r="AV628" s="27" t="n"/>
    </row>
    <row r="629" ht="54.95" customHeight="1" s="35"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  <c r="AB629" s="27" t="n"/>
      <c r="AC629" s="27" t="n"/>
      <c r="AD629" s="27" t="n"/>
      <c r="AE629" s="27" t="n"/>
      <c r="AF629" s="27" t="n"/>
      <c r="AG629" s="27" t="n"/>
      <c r="AH629" s="27" t="n"/>
      <c r="AI629" s="27" t="n"/>
      <c r="AJ629" s="27" t="n"/>
      <c r="AK629" s="27" t="n"/>
      <c r="AL629" s="27" t="n"/>
      <c r="AM629" s="27" t="n"/>
      <c r="AN629" s="27" t="n"/>
      <c r="AO629" s="27" t="n"/>
      <c r="AP629" s="27" t="n"/>
      <c r="AQ629" s="27" t="n"/>
      <c r="AR629" s="27" t="n"/>
      <c r="AS629" s="27" t="n"/>
      <c r="AT629" s="27" t="n"/>
      <c r="AU629" s="27" t="n"/>
      <c r="AV629" s="27" t="n"/>
    </row>
    <row r="630" ht="54.95" customHeight="1" s="35"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  <c r="AB630" s="27" t="n"/>
      <c r="AC630" s="27" t="n"/>
      <c r="AD630" s="27" t="n"/>
      <c r="AE630" s="27" t="n"/>
      <c r="AF630" s="27" t="n"/>
      <c r="AG630" s="27" t="n"/>
      <c r="AH630" s="27" t="n"/>
      <c r="AI630" s="27" t="n"/>
      <c r="AJ630" s="27" t="n"/>
      <c r="AK630" s="27" t="n"/>
      <c r="AL630" s="27" t="n"/>
      <c r="AM630" s="27" t="n"/>
      <c r="AN630" s="27" t="n"/>
      <c r="AO630" s="27" t="n"/>
      <c r="AP630" s="27" t="n"/>
      <c r="AQ630" s="27" t="n"/>
      <c r="AR630" s="27" t="n"/>
      <c r="AS630" s="27" t="n"/>
      <c r="AT630" s="27" t="n"/>
      <c r="AU630" s="27" t="n"/>
      <c r="AV630" s="27" t="n"/>
    </row>
    <row r="631" ht="54.95" customHeight="1" s="35"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  <c r="AB631" s="27" t="n"/>
      <c r="AC631" s="27" t="n"/>
      <c r="AD631" s="27" t="n"/>
      <c r="AE631" s="27" t="n"/>
      <c r="AF631" s="27" t="n"/>
      <c r="AG631" s="27" t="n"/>
      <c r="AH631" s="27" t="n"/>
      <c r="AI631" s="27" t="n"/>
      <c r="AJ631" s="27" t="n"/>
      <c r="AK631" s="27" t="n"/>
      <c r="AL631" s="27" t="n"/>
      <c r="AM631" s="27" t="n"/>
      <c r="AN631" s="27" t="n"/>
      <c r="AO631" s="27" t="n"/>
      <c r="AP631" s="27" t="n"/>
      <c r="AQ631" s="27" t="n"/>
      <c r="AR631" s="27" t="n"/>
      <c r="AS631" s="27" t="n"/>
      <c r="AT631" s="27" t="n"/>
      <c r="AU631" s="27" t="n"/>
      <c r="AV631" s="27" t="n"/>
    </row>
    <row r="632" ht="54.95" customHeight="1" s="35"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  <c r="AB632" s="27" t="n"/>
      <c r="AC632" s="27" t="n"/>
      <c r="AD632" s="27" t="n"/>
      <c r="AE632" s="27" t="n"/>
      <c r="AF632" s="27" t="n"/>
      <c r="AG632" s="27" t="n"/>
      <c r="AH632" s="27" t="n"/>
      <c r="AI632" s="27" t="n"/>
      <c r="AJ632" s="27" t="n"/>
      <c r="AK632" s="27" t="n"/>
      <c r="AL632" s="27" t="n"/>
      <c r="AM632" s="27" t="n"/>
      <c r="AN632" s="27" t="n"/>
      <c r="AO632" s="27" t="n"/>
      <c r="AP632" s="27" t="n"/>
      <c r="AQ632" s="27" t="n"/>
      <c r="AR632" s="27" t="n"/>
      <c r="AS632" s="27" t="n"/>
      <c r="AT632" s="27" t="n"/>
      <c r="AU632" s="27" t="n"/>
      <c r="AV632" s="27" t="n"/>
    </row>
    <row r="633" ht="54.95" customHeight="1" s="35"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  <c r="AB633" s="27" t="n"/>
      <c r="AC633" s="27" t="n"/>
      <c r="AD633" s="27" t="n"/>
      <c r="AE633" s="27" t="n"/>
      <c r="AF633" s="27" t="n"/>
      <c r="AG633" s="27" t="n"/>
      <c r="AH633" s="27" t="n"/>
      <c r="AI633" s="27" t="n"/>
      <c r="AJ633" s="27" t="n"/>
      <c r="AK633" s="27" t="n"/>
      <c r="AL633" s="27" t="n"/>
      <c r="AM633" s="27" t="n"/>
      <c r="AN633" s="27" t="n"/>
      <c r="AO633" s="27" t="n"/>
      <c r="AP633" s="27" t="n"/>
      <c r="AQ633" s="27" t="n"/>
      <c r="AR633" s="27" t="n"/>
      <c r="AS633" s="27" t="n"/>
      <c r="AT633" s="27" t="n"/>
      <c r="AU633" s="27" t="n"/>
      <c r="AV633" s="27" t="n"/>
    </row>
    <row r="634" ht="54.95" customHeight="1" s="35"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  <c r="AB634" s="27" t="n"/>
      <c r="AC634" s="27" t="n"/>
      <c r="AD634" s="27" t="n"/>
      <c r="AE634" s="27" t="n"/>
      <c r="AF634" s="27" t="n"/>
      <c r="AG634" s="27" t="n"/>
      <c r="AH634" s="27" t="n"/>
      <c r="AI634" s="27" t="n"/>
      <c r="AJ634" s="27" t="n"/>
      <c r="AK634" s="27" t="n"/>
      <c r="AL634" s="27" t="n"/>
      <c r="AM634" s="27" t="n"/>
      <c r="AN634" s="27" t="n"/>
      <c r="AO634" s="27" t="n"/>
      <c r="AP634" s="27" t="n"/>
      <c r="AQ634" s="27" t="n"/>
      <c r="AR634" s="27" t="n"/>
      <c r="AS634" s="27" t="n"/>
      <c r="AT634" s="27" t="n"/>
      <c r="AU634" s="27" t="n"/>
      <c r="AV634" s="27" t="n"/>
    </row>
    <row r="635" ht="54.95" customHeight="1" s="35"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  <c r="AB635" s="27" t="n"/>
      <c r="AC635" s="27" t="n"/>
      <c r="AD635" s="27" t="n"/>
      <c r="AE635" s="27" t="n"/>
      <c r="AF635" s="27" t="n"/>
      <c r="AG635" s="27" t="n"/>
      <c r="AH635" s="27" t="n"/>
      <c r="AI635" s="27" t="n"/>
      <c r="AJ635" s="27" t="n"/>
      <c r="AK635" s="27" t="n"/>
      <c r="AL635" s="27" t="n"/>
      <c r="AM635" s="27" t="n"/>
      <c r="AN635" s="27" t="n"/>
      <c r="AO635" s="27" t="n"/>
      <c r="AP635" s="27" t="n"/>
      <c r="AQ635" s="27" t="n"/>
      <c r="AR635" s="27" t="n"/>
      <c r="AS635" s="27" t="n"/>
      <c r="AT635" s="27" t="n"/>
      <c r="AU635" s="27" t="n"/>
      <c r="AV635" s="27" t="n"/>
    </row>
    <row r="636" ht="54.95" customHeight="1" s="35"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  <c r="AB636" s="27" t="n"/>
      <c r="AC636" s="27" t="n"/>
      <c r="AD636" s="27" t="n"/>
      <c r="AE636" s="27" t="n"/>
      <c r="AF636" s="27" t="n"/>
      <c r="AG636" s="27" t="n"/>
      <c r="AH636" s="27" t="n"/>
      <c r="AI636" s="27" t="n"/>
      <c r="AJ636" s="27" t="n"/>
      <c r="AK636" s="27" t="n"/>
      <c r="AL636" s="27" t="n"/>
      <c r="AM636" s="27" t="n"/>
      <c r="AN636" s="27" t="n"/>
      <c r="AO636" s="27" t="n"/>
      <c r="AP636" s="27" t="n"/>
      <c r="AQ636" s="27" t="n"/>
      <c r="AR636" s="27" t="n"/>
      <c r="AS636" s="27" t="n"/>
      <c r="AT636" s="27" t="n"/>
      <c r="AU636" s="27" t="n"/>
      <c r="AV636" s="27" t="n"/>
    </row>
    <row r="637" ht="54.95" customHeight="1" s="35"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  <c r="AB637" s="27" t="n"/>
      <c r="AC637" s="27" t="n"/>
      <c r="AD637" s="27" t="n"/>
      <c r="AE637" s="27" t="n"/>
      <c r="AF637" s="27" t="n"/>
      <c r="AG637" s="27" t="n"/>
      <c r="AH637" s="27" t="n"/>
      <c r="AI637" s="27" t="n"/>
      <c r="AJ637" s="27" t="n"/>
      <c r="AK637" s="27" t="n"/>
      <c r="AL637" s="27" t="n"/>
      <c r="AM637" s="27" t="n"/>
      <c r="AN637" s="27" t="n"/>
      <c r="AO637" s="27" t="n"/>
      <c r="AP637" s="27" t="n"/>
      <c r="AQ637" s="27" t="n"/>
      <c r="AR637" s="27" t="n"/>
      <c r="AS637" s="27" t="n"/>
      <c r="AT637" s="27" t="n"/>
      <c r="AU637" s="27" t="n"/>
      <c r="AV637" s="27" t="n"/>
    </row>
    <row r="638" ht="54.95" customHeight="1" s="35"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  <c r="AB638" s="27" t="n"/>
      <c r="AC638" s="27" t="n"/>
      <c r="AD638" s="27" t="n"/>
      <c r="AE638" s="27" t="n"/>
      <c r="AF638" s="27" t="n"/>
      <c r="AG638" s="27" t="n"/>
      <c r="AH638" s="27" t="n"/>
      <c r="AI638" s="27" t="n"/>
      <c r="AJ638" s="27" t="n"/>
      <c r="AK638" s="27" t="n"/>
      <c r="AL638" s="27" t="n"/>
      <c r="AM638" s="27" t="n"/>
      <c r="AN638" s="27" t="n"/>
      <c r="AO638" s="27" t="n"/>
      <c r="AP638" s="27" t="n"/>
      <c r="AQ638" s="27" t="n"/>
      <c r="AR638" s="27" t="n"/>
      <c r="AS638" s="27" t="n"/>
      <c r="AT638" s="27" t="n"/>
      <c r="AU638" s="27" t="n"/>
      <c r="AV638" s="27" t="n"/>
    </row>
    <row r="639" ht="54.95" customHeight="1" s="35"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  <c r="AB639" s="27" t="n"/>
      <c r="AC639" s="27" t="n"/>
      <c r="AD639" s="27" t="n"/>
      <c r="AE639" s="27" t="n"/>
      <c r="AF639" s="27" t="n"/>
      <c r="AG639" s="27" t="n"/>
      <c r="AH639" s="27" t="n"/>
      <c r="AI639" s="27" t="n"/>
      <c r="AJ639" s="27" t="n"/>
      <c r="AK639" s="27" t="n"/>
      <c r="AL639" s="27" t="n"/>
      <c r="AM639" s="27" t="n"/>
      <c r="AN639" s="27" t="n"/>
      <c r="AO639" s="27" t="n"/>
      <c r="AP639" s="27" t="n"/>
      <c r="AQ639" s="27" t="n"/>
      <c r="AR639" s="27" t="n"/>
      <c r="AS639" s="27" t="n"/>
      <c r="AT639" s="27" t="n"/>
      <c r="AU639" s="27" t="n"/>
      <c r="AV639" s="27" t="n"/>
    </row>
    <row r="640" ht="54.95" customHeight="1" s="35"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  <c r="AB640" s="27" t="n"/>
      <c r="AC640" s="27" t="n"/>
      <c r="AD640" s="27" t="n"/>
      <c r="AE640" s="27" t="n"/>
      <c r="AF640" s="27" t="n"/>
      <c r="AG640" s="27" t="n"/>
      <c r="AH640" s="27" t="n"/>
      <c r="AI640" s="27" t="n"/>
      <c r="AJ640" s="27" t="n"/>
      <c r="AK640" s="27" t="n"/>
      <c r="AL640" s="27" t="n"/>
      <c r="AM640" s="27" t="n"/>
      <c r="AN640" s="27" t="n"/>
      <c r="AO640" s="27" t="n"/>
      <c r="AP640" s="27" t="n"/>
      <c r="AQ640" s="27" t="n"/>
      <c r="AR640" s="27" t="n"/>
      <c r="AS640" s="27" t="n"/>
      <c r="AT640" s="27" t="n"/>
      <c r="AU640" s="27" t="n"/>
      <c r="AV640" s="27" t="n"/>
    </row>
    <row r="641" ht="54.95" customHeight="1" s="35"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  <c r="AB641" s="27" t="n"/>
      <c r="AC641" s="27" t="n"/>
      <c r="AD641" s="27" t="n"/>
      <c r="AE641" s="27" t="n"/>
      <c r="AF641" s="27" t="n"/>
      <c r="AG641" s="27" t="n"/>
      <c r="AH641" s="27" t="n"/>
      <c r="AI641" s="27" t="n"/>
      <c r="AJ641" s="27" t="n"/>
      <c r="AK641" s="27" t="n"/>
      <c r="AL641" s="27" t="n"/>
      <c r="AM641" s="27" t="n"/>
      <c r="AN641" s="27" t="n"/>
      <c r="AO641" s="27" t="n"/>
      <c r="AP641" s="27" t="n"/>
      <c r="AQ641" s="27" t="n"/>
      <c r="AR641" s="27" t="n"/>
      <c r="AS641" s="27" t="n"/>
      <c r="AT641" s="27" t="n"/>
      <c r="AU641" s="27" t="n"/>
      <c r="AV641" s="27" t="n"/>
    </row>
    <row r="642" ht="54.95" customHeight="1" s="35"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  <c r="AB642" s="27" t="n"/>
      <c r="AC642" s="27" t="n"/>
      <c r="AD642" s="27" t="n"/>
      <c r="AE642" s="27" t="n"/>
      <c r="AF642" s="27" t="n"/>
      <c r="AG642" s="27" t="n"/>
      <c r="AH642" s="27" t="n"/>
      <c r="AI642" s="27" t="n"/>
      <c r="AJ642" s="27" t="n"/>
      <c r="AK642" s="27" t="n"/>
      <c r="AL642" s="27" t="n"/>
      <c r="AM642" s="27" t="n"/>
      <c r="AN642" s="27" t="n"/>
      <c r="AO642" s="27" t="n"/>
      <c r="AP642" s="27" t="n"/>
      <c r="AQ642" s="27" t="n"/>
      <c r="AR642" s="27" t="n"/>
      <c r="AS642" s="27" t="n"/>
      <c r="AT642" s="27" t="n"/>
      <c r="AU642" s="27" t="n"/>
      <c r="AV642" s="27" t="n"/>
    </row>
    <row r="643" ht="54.95" customHeight="1" s="35"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  <c r="AB643" s="27" t="n"/>
      <c r="AC643" s="27" t="n"/>
      <c r="AD643" s="27" t="n"/>
      <c r="AE643" s="27" t="n"/>
      <c r="AF643" s="27" t="n"/>
      <c r="AG643" s="27" t="n"/>
      <c r="AH643" s="27" t="n"/>
      <c r="AI643" s="27" t="n"/>
      <c r="AJ643" s="27" t="n"/>
      <c r="AK643" s="27" t="n"/>
      <c r="AL643" s="27" t="n"/>
      <c r="AM643" s="27" t="n"/>
      <c r="AN643" s="27" t="n"/>
      <c r="AO643" s="27" t="n"/>
      <c r="AP643" s="27" t="n"/>
      <c r="AQ643" s="27" t="n"/>
      <c r="AR643" s="27" t="n"/>
      <c r="AS643" s="27" t="n"/>
      <c r="AT643" s="27" t="n"/>
      <c r="AU643" s="27" t="n"/>
      <c r="AV643" s="27" t="n"/>
    </row>
    <row r="644" ht="54.95" customHeight="1" s="35"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  <c r="AB644" s="27" t="n"/>
      <c r="AC644" s="27" t="n"/>
      <c r="AD644" s="27" t="n"/>
      <c r="AE644" s="27" t="n"/>
      <c r="AF644" s="27" t="n"/>
      <c r="AG644" s="27" t="n"/>
      <c r="AH644" s="27" t="n"/>
      <c r="AI644" s="27" t="n"/>
      <c r="AJ644" s="27" t="n"/>
      <c r="AK644" s="27" t="n"/>
      <c r="AL644" s="27" t="n"/>
      <c r="AM644" s="27" t="n"/>
      <c r="AN644" s="27" t="n"/>
      <c r="AO644" s="27" t="n"/>
      <c r="AP644" s="27" t="n"/>
      <c r="AQ644" s="27" t="n"/>
      <c r="AR644" s="27" t="n"/>
      <c r="AS644" s="27" t="n"/>
      <c r="AT644" s="27" t="n"/>
      <c r="AU644" s="27" t="n"/>
      <c r="AV644" s="27" t="n"/>
    </row>
    <row r="645" ht="54.95" customHeight="1" s="35"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  <c r="AB645" s="27" t="n"/>
      <c r="AC645" s="27" t="n"/>
      <c r="AD645" s="27" t="n"/>
      <c r="AE645" s="27" t="n"/>
      <c r="AF645" s="27" t="n"/>
      <c r="AG645" s="27" t="n"/>
      <c r="AH645" s="27" t="n"/>
      <c r="AI645" s="27" t="n"/>
      <c r="AJ645" s="27" t="n"/>
      <c r="AK645" s="27" t="n"/>
      <c r="AL645" s="27" t="n"/>
      <c r="AM645" s="27" t="n"/>
      <c r="AN645" s="27" t="n"/>
      <c r="AO645" s="27" t="n"/>
      <c r="AP645" s="27" t="n"/>
      <c r="AQ645" s="27" t="n"/>
      <c r="AR645" s="27" t="n"/>
      <c r="AS645" s="27" t="n"/>
      <c r="AT645" s="27" t="n"/>
      <c r="AU645" s="27" t="n"/>
      <c r="AV645" s="27" t="n"/>
    </row>
    <row r="646" ht="54.95" customHeight="1" s="35"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  <c r="AB646" s="27" t="n"/>
      <c r="AC646" s="27" t="n"/>
      <c r="AD646" s="27" t="n"/>
      <c r="AE646" s="27" t="n"/>
      <c r="AF646" s="27" t="n"/>
      <c r="AG646" s="27" t="n"/>
      <c r="AH646" s="27" t="n"/>
      <c r="AI646" s="27" t="n"/>
      <c r="AJ646" s="27" t="n"/>
      <c r="AK646" s="27" t="n"/>
      <c r="AL646" s="27" t="n"/>
      <c r="AM646" s="27" t="n"/>
      <c r="AN646" s="27" t="n"/>
      <c r="AO646" s="27" t="n"/>
      <c r="AP646" s="27" t="n"/>
      <c r="AQ646" s="27" t="n"/>
      <c r="AR646" s="27" t="n"/>
      <c r="AS646" s="27" t="n"/>
      <c r="AT646" s="27" t="n"/>
      <c r="AU646" s="27" t="n"/>
      <c r="AV646" s="27" t="n"/>
    </row>
    <row r="647" ht="54.95" customHeight="1" s="35"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  <c r="AB647" s="27" t="n"/>
      <c r="AC647" s="27" t="n"/>
      <c r="AD647" s="27" t="n"/>
      <c r="AE647" s="27" t="n"/>
      <c r="AF647" s="27" t="n"/>
      <c r="AG647" s="27" t="n"/>
      <c r="AH647" s="27" t="n"/>
      <c r="AI647" s="27" t="n"/>
      <c r="AJ647" s="27" t="n"/>
      <c r="AK647" s="27" t="n"/>
      <c r="AL647" s="27" t="n"/>
      <c r="AM647" s="27" t="n"/>
      <c r="AN647" s="27" t="n"/>
      <c r="AO647" s="27" t="n"/>
      <c r="AP647" s="27" t="n"/>
      <c r="AQ647" s="27" t="n"/>
      <c r="AR647" s="27" t="n"/>
      <c r="AS647" s="27" t="n"/>
      <c r="AT647" s="27" t="n"/>
      <c r="AU647" s="27" t="n"/>
      <c r="AV647" s="27" t="n"/>
    </row>
    <row r="648" ht="54.95" customHeight="1" s="35"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  <c r="AB648" s="27" t="n"/>
      <c r="AC648" s="27" t="n"/>
      <c r="AD648" s="27" t="n"/>
      <c r="AE648" s="27" t="n"/>
      <c r="AF648" s="27" t="n"/>
      <c r="AG648" s="27" t="n"/>
      <c r="AH648" s="27" t="n"/>
      <c r="AI648" s="27" t="n"/>
      <c r="AJ648" s="27" t="n"/>
      <c r="AK648" s="27" t="n"/>
      <c r="AL648" s="27" t="n"/>
      <c r="AM648" s="27" t="n"/>
      <c r="AN648" s="27" t="n"/>
      <c r="AO648" s="27" t="n"/>
      <c r="AP648" s="27" t="n"/>
      <c r="AQ648" s="27" t="n"/>
      <c r="AR648" s="27" t="n"/>
      <c r="AS648" s="27" t="n"/>
      <c r="AT648" s="27" t="n"/>
      <c r="AU648" s="27" t="n"/>
      <c r="AV648" s="27" t="n"/>
    </row>
    <row r="649" ht="54.95" customHeight="1" s="35"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  <c r="AB649" s="27" t="n"/>
      <c r="AC649" s="27" t="n"/>
      <c r="AD649" s="27" t="n"/>
      <c r="AE649" s="27" t="n"/>
      <c r="AF649" s="27" t="n"/>
      <c r="AG649" s="27" t="n"/>
      <c r="AH649" s="27" t="n"/>
      <c r="AI649" s="27" t="n"/>
      <c r="AJ649" s="27" t="n"/>
      <c r="AK649" s="27" t="n"/>
      <c r="AL649" s="27" t="n"/>
      <c r="AM649" s="27" t="n"/>
      <c r="AN649" s="27" t="n"/>
      <c r="AO649" s="27" t="n"/>
      <c r="AP649" s="27" t="n"/>
      <c r="AQ649" s="27" t="n"/>
      <c r="AR649" s="27" t="n"/>
      <c r="AS649" s="27" t="n"/>
      <c r="AT649" s="27" t="n"/>
      <c r="AU649" s="27" t="n"/>
      <c r="AV649" s="27" t="n"/>
    </row>
    <row r="650" ht="54.95" customHeight="1" s="35"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  <c r="AB650" s="27" t="n"/>
      <c r="AC650" s="27" t="n"/>
      <c r="AD650" s="27" t="n"/>
      <c r="AE650" s="27" t="n"/>
      <c r="AF650" s="27" t="n"/>
      <c r="AG650" s="27" t="n"/>
      <c r="AH650" s="27" t="n"/>
      <c r="AI650" s="27" t="n"/>
      <c r="AJ650" s="27" t="n"/>
      <c r="AK650" s="27" t="n"/>
      <c r="AL650" s="27" t="n"/>
      <c r="AM650" s="27" t="n"/>
      <c r="AN650" s="27" t="n"/>
      <c r="AO650" s="27" t="n"/>
      <c r="AP650" s="27" t="n"/>
      <c r="AQ650" s="27" t="n"/>
      <c r="AR650" s="27" t="n"/>
      <c r="AS650" s="27" t="n"/>
      <c r="AT650" s="27" t="n"/>
      <c r="AU650" s="27" t="n"/>
      <c r="AV650" s="27" t="n"/>
    </row>
    <row r="651" ht="54.95" customHeight="1" s="35"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  <c r="AB651" s="27" t="n"/>
      <c r="AC651" s="27" t="n"/>
      <c r="AD651" s="27" t="n"/>
      <c r="AE651" s="27" t="n"/>
      <c r="AF651" s="27" t="n"/>
      <c r="AG651" s="27" t="n"/>
      <c r="AH651" s="27" t="n"/>
      <c r="AI651" s="27" t="n"/>
      <c r="AJ651" s="27" t="n"/>
      <c r="AK651" s="27" t="n"/>
      <c r="AL651" s="27" t="n"/>
      <c r="AM651" s="27" t="n"/>
      <c r="AN651" s="27" t="n"/>
      <c r="AO651" s="27" t="n"/>
      <c r="AP651" s="27" t="n"/>
      <c r="AQ651" s="27" t="n"/>
      <c r="AR651" s="27" t="n"/>
      <c r="AS651" s="27" t="n"/>
      <c r="AT651" s="27" t="n"/>
      <c r="AU651" s="27" t="n"/>
      <c r="AV651" s="27" t="n"/>
    </row>
    <row r="652" ht="54.95" customHeight="1" s="35"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  <c r="AB652" s="27" t="n"/>
      <c r="AC652" s="27" t="n"/>
      <c r="AD652" s="27" t="n"/>
      <c r="AE652" s="27" t="n"/>
      <c r="AF652" s="27" t="n"/>
      <c r="AG652" s="27" t="n"/>
      <c r="AH652" s="27" t="n"/>
      <c r="AI652" s="27" t="n"/>
      <c r="AJ652" s="27" t="n"/>
      <c r="AK652" s="27" t="n"/>
      <c r="AL652" s="27" t="n"/>
      <c r="AM652" s="27" t="n"/>
      <c r="AN652" s="27" t="n"/>
      <c r="AO652" s="27" t="n"/>
      <c r="AP652" s="27" t="n"/>
      <c r="AQ652" s="27" t="n"/>
      <c r="AR652" s="27" t="n"/>
      <c r="AS652" s="27" t="n"/>
      <c r="AT652" s="27" t="n"/>
      <c r="AU652" s="27" t="n"/>
      <c r="AV652" s="27" t="n"/>
    </row>
    <row r="653" ht="54.95" customHeight="1" s="35"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  <c r="AB653" s="27" t="n"/>
      <c r="AC653" s="27" t="n"/>
      <c r="AD653" s="27" t="n"/>
      <c r="AE653" s="27" t="n"/>
      <c r="AF653" s="27" t="n"/>
      <c r="AG653" s="27" t="n"/>
      <c r="AH653" s="27" t="n"/>
      <c r="AI653" s="27" t="n"/>
      <c r="AJ653" s="27" t="n"/>
      <c r="AK653" s="27" t="n"/>
      <c r="AL653" s="27" t="n"/>
      <c r="AM653" s="27" t="n"/>
      <c r="AN653" s="27" t="n"/>
      <c r="AO653" s="27" t="n"/>
      <c r="AP653" s="27" t="n"/>
      <c r="AQ653" s="27" t="n"/>
      <c r="AR653" s="27" t="n"/>
      <c r="AS653" s="27" t="n"/>
      <c r="AT653" s="27" t="n"/>
      <c r="AU653" s="27" t="n"/>
      <c r="AV653" s="27" t="n"/>
    </row>
    <row r="654" ht="54.95" customHeight="1" s="35"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  <c r="AB654" s="27" t="n"/>
      <c r="AC654" s="27" t="n"/>
      <c r="AD654" s="27" t="n"/>
      <c r="AE654" s="27" t="n"/>
      <c r="AF654" s="27" t="n"/>
      <c r="AG654" s="27" t="n"/>
      <c r="AH654" s="27" t="n"/>
      <c r="AI654" s="27" t="n"/>
      <c r="AJ654" s="27" t="n"/>
      <c r="AK654" s="27" t="n"/>
      <c r="AL654" s="27" t="n"/>
      <c r="AM654" s="27" t="n"/>
      <c r="AN654" s="27" t="n"/>
      <c r="AO654" s="27" t="n"/>
      <c r="AP654" s="27" t="n"/>
      <c r="AQ654" s="27" t="n"/>
      <c r="AR654" s="27" t="n"/>
      <c r="AS654" s="27" t="n"/>
      <c r="AT654" s="27" t="n"/>
      <c r="AU654" s="27" t="n"/>
      <c r="AV654" s="27" t="n"/>
    </row>
    <row r="655" ht="54.95" customHeight="1" s="35"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  <c r="AB655" s="27" t="n"/>
      <c r="AC655" s="27" t="n"/>
      <c r="AD655" s="27" t="n"/>
      <c r="AE655" s="27" t="n"/>
      <c r="AF655" s="27" t="n"/>
      <c r="AG655" s="27" t="n"/>
      <c r="AH655" s="27" t="n"/>
      <c r="AI655" s="27" t="n"/>
      <c r="AJ655" s="27" t="n"/>
      <c r="AK655" s="27" t="n"/>
      <c r="AL655" s="27" t="n"/>
      <c r="AM655" s="27" t="n"/>
      <c r="AN655" s="27" t="n"/>
      <c r="AO655" s="27" t="n"/>
      <c r="AP655" s="27" t="n"/>
      <c r="AQ655" s="27" t="n"/>
      <c r="AR655" s="27" t="n"/>
      <c r="AS655" s="27" t="n"/>
      <c r="AT655" s="27" t="n"/>
      <c r="AU655" s="27" t="n"/>
      <c r="AV655" s="27" t="n"/>
    </row>
    <row r="656" ht="54.95" customHeight="1" s="35"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  <c r="AB656" s="27" t="n"/>
      <c r="AC656" s="27" t="n"/>
      <c r="AD656" s="27" t="n"/>
      <c r="AE656" s="27" t="n"/>
      <c r="AF656" s="27" t="n"/>
      <c r="AG656" s="27" t="n"/>
      <c r="AH656" s="27" t="n"/>
      <c r="AI656" s="27" t="n"/>
      <c r="AJ656" s="27" t="n"/>
      <c r="AK656" s="27" t="n"/>
      <c r="AL656" s="27" t="n"/>
      <c r="AM656" s="27" t="n"/>
      <c r="AN656" s="27" t="n"/>
      <c r="AO656" s="27" t="n"/>
      <c r="AP656" s="27" t="n"/>
      <c r="AQ656" s="27" t="n"/>
      <c r="AR656" s="27" t="n"/>
      <c r="AS656" s="27" t="n"/>
      <c r="AT656" s="27" t="n"/>
      <c r="AU656" s="27" t="n"/>
      <c r="AV656" s="27" t="n"/>
    </row>
    <row r="657" ht="54.95" customHeight="1" s="35"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  <c r="AB657" s="27" t="n"/>
      <c r="AC657" s="27" t="n"/>
      <c r="AD657" s="27" t="n"/>
      <c r="AE657" s="27" t="n"/>
      <c r="AF657" s="27" t="n"/>
      <c r="AG657" s="27" t="n"/>
      <c r="AH657" s="27" t="n"/>
      <c r="AI657" s="27" t="n"/>
      <c r="AJ657" s="27" t="n"/>
      <c r="AK657" s="27" t="n"/>
      <c r="AL657" s="27" t="n"/>
      <c r="AM657" s="27" t="n"/>
      <c r="AN657" s="27" t="n"/>
      <c r="AO657" s="27" t="n"/>
      <c r="AP657" s="27" t="n"/>
      <c r="AQ657" s="27" t="n"/>
      <c r="AR657" s="27" t="n"/>
      <c r="AS657" s="27" t="n"/>
      <c r="AT657" s="27" t="n"/>
      <c r="AU657" s="27" t="n"/>
      <c r="AV657" s="27" t="n"/>
    </row>
    <row r="658" ht="54.95" customHeight="1" s="35"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  <c r="AB658" s="27" t="n"/>
      <c r="AC658" s="27" t="n"/>
      <c r="AD658" s="27" t="n"/>
      <c r="AE658" s="27" t="n"/>
      <c r="AF658" s="27" t="n"/>
      <c r="AG658" s="27" t="n"/>
      <c r="AH658" s="27" t="n"/>
      <c r="AI658" s="27" t="n"/>
      <c r="AJ658" s="27" t="n"/>
      <c r="AK658" s="27" t="n"/>
      <c r="AL658" s="27" t="n"/>
      <c r="AM658" s="27" t="n"/>
      <c r="AN658" s="27" t="n"/>
      <c r="AO658" s="27" t="n"/>
      <c r="AP658" s="27" t="n"/>
      <c r="AQ658" s="27" t="n"/>
      <c r="AR658" s="27" t="n"/>
      <c r="AS658" s="27" t="n"/>
      <c r="AT658" s="27" t="n"/>
      <c r="AU658" s="27" t="n"/>
      <c r="AV658" s="27" t="n"/>
    </row>
    <row r="659" ht="54.95" customHeight="1" s="35"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  <c r="AB659" s="27" t="n"/>
      <c r="AC659" s="27" t="n"/>
      <c r="AD659" s="27" t="n"/>
      <c r="AE659" s="27" t="n"/>
      <c r="AF659" s="27" t="n"/>
      <c r="AG659" s="27" t="n"/>
      <c r="AH659" s="27" t="n"/>
      <c r="AI659" s="27" t="n"/>
      <c r="AJ659" s="27" t="n"/>
      <c r="AK659" s="27" t="n"/>
      <c r="AL659" s="27" t="n"/>
      <c r="AM659" s="27" t="n"/>
      <c r="AN659" s="27" t="n"/>
      <c r="AO659" s="27" t="n"/>
      <c r="AP659" s="27" t="n"/>
      <c r="AQ659" s="27" t="n"/>
      <c r="AR659" s="27" t="n"/>
      <c r="AS659" s="27" t="n"/>
      <c r="AT659" s="27" t="n"/>
      <c r="AU659" s="27" t="n"/>
      <c r="AV659" s="27" t="n"/>
    </row>
    <row r="660" ht="54.95" customHeight="1" s="35"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  <c r="AB660" s="27" t="n"/>
      <c r="AC660" s="27" t="n"/>
      <c r="AD660" s="27" t="n"/>
      <c r="AE660" s="27" t="n"/>
      <c r="AF660" s="27" t="n"/>
      <c r="AG660" s="27" t="n"/>
      <c r="AH660" s="27" t="n"/>
      <c r="AI660" s="27" t="n"/>
      <c r="AJ660" s="27" t="n"/>
      <c r="AK660" s="27" t="n"/>
      <c r="AL660" s="27" t="n"/>
      <c r="AM660" s="27" t="n"/>
      <c r="AN660" s="27" t="n"/>
      <c r="AO660" s="27" t="n"/>
      <c r="AP660" s="27" t="n"/>
      <c r="AQ660" s="27" t="n"/>
      <c r="AR660" s="27" t="n"/>
      <c r="AS660" s="27" t="n"/>
      <c r="AT660" s="27" t="n"/>
      <c r="AU660" s="27" t="n"/>
      <c r="AV660" s="27" t="n"/>
    </row>
    <row r="661" ht="54.95" customHeight="1" s="35"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  <c r="AB661" s="27" t="n"/>
      <c r="AC661" s="27" t="n"/>
      <c r="AD661" s="27" t="n"/>
      <c r="AE661" s="27" t="n"/>
      <c r="AF661" s="27" t="n"/>
      <c r="AG661" s="27" t="n"/>
      <c r="AH661" s="27" t="n"/>
      <c r="AI661" s="27" t="n"/>
      <c r="AJ661" s="27" t="n"/>
      <c r="AK661" s="27" t="n"/>
      <c r="AL661" s="27" t="n"/>
      <c r="AM661" s="27" t="n"/>
      <c r="AN661" s="27" t="n"/>
      <c r="AO661" s="27" t="n"/>
      <c r="AP661" s="27" t="n"/>
      <c r="AQ661" s="27" t="n"/>
      <c r="AR661" s="27" t="n"/>
      <c r="AS661" s="27" t="n"/>
      <c r="AT661" s="27" t="n"/>
      <c r="AU661" s="27" t="n"/>
      <c r="AV661" s="27" t="n"/>
    </row>
    <row r="662" ht="54.95" customHeight="1" s="35"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  <c r="AB662" s="27" t="n"/>
      <c r="AC662" s="27" t="n"/>
      <c r="AD662" s="27" t="n"/>
      <c r="AE662" s="27" t="n"/>
      <c r="AF662" s="27" t="n"/>
      <c r="AG662" s="27" t="n"/>
      <c r="AH662" s="27" t="n"/>
      <c r="AI662" s="27" t="n"/>
      <c r="AJ662" s="27" t="n"/>
      <c r="AK662" s="27" t="n"/>
      <c r="AL662" s="27" t="n"/>
      <c r="AM662" s="27" t="n"/>
      <c r="AN662" s="27" t="n"/>
      <c r="AO662" s="27" t="n"/>
      <c r="AP662" s="27" t="n"/>
      <c r="AQ662" s="27" t="n"/>
      <c r="AR662" s="27" t="n"/>
      <c r="AS662" s="27" t="n"/>
      <c r="AT662" s="27" t="n"/>
      <c r="AU662" s="27" t="n"/>
      <c r="AV662" s="27" t="n"/>
    </row>
    <row r="663" ht="54.95" customHeight="1" s="35"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  <c r="AB663" s="27" t="n"/>
      <c r="AC663" s="27" t="n"/>
      <c r="AD663" s="27" t="n"/>
      <c r="AE663" s="27" t="n"/>
      <c r="AF663" s="27" t="n"/>
      <c r="AG663" s="27" t="n"/>
      <c r="AH663" s="27" t="n"/>
      <c r="AI663" s="27" t="n"/>
      <c r="AJ663" s="27" t="n"/>
      <c r="AK663" s="27" t="n"/>
      <c r="AL663" s="27" t="n"/>
      <c r="AM663" s="27" t="n"/>
      <c r="AN663" s="27" t="n"/>
      <c r="AO663" s="27" t="n"/>
      <c r="AP663" s="27" t="n"/>
      <c r="AQ663" s="27" t="n"/>
      <c r="AR663" s="27" t="n"/>
      <c r="AS663" s="27" t="n"/>
      <c r="AT663" s="27" t="n"/>
      <c r="AU663" s="27" t="n"/>
      <c r="AV663" s="27" t="n"/>
    </row>
    <row r="664" ht="54.95" customHeight="1" s="35"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  <c r="AB664" s="27" t="n"/>
      <c r="AC664" s="27" t="n"/>
      <c r="AD664" s="27" t="n"/>
      <c r="AE664" s="27" t="n"/>
      <c r="AF664" s="27" t="n"/>
      <c r="AG664" s="27" t="n"/>
      <c r="AH664" s="27" t="n"/>
      <c r="AI664" s="27" t="n"/>
      <c r="AJ664" s="27" t="n"/>
      <c r="AK664" s="27" t="n"/>
      <c r="AL664" s="27" t="n"/>
      <c r="AM664" s="27" t="n"/>
      <c r="AN664" s="27" t="n"/>
      <c r="AO664" s="27" t="n"/>
      <c r="AP664" s="27" t="n"/>
      <c r="AQ664" s="27" t="n"/>
      <c r="AR664" s="27" t="n"/>
      <c r="AS664" s="27" t="n"/>
      <c r="AT664" s="27" t="n"/>
      <c r="AU664" s="27" t="n"/>
      <c r="AV664" s="27" t="n"/>
    </row>
    <row r="665" ht="54.95" customHeight="1" s="35"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  <c r="AB665" s="27" t="n"/>
      <c r="AC665" s="27" t="n"/>
      <c r="AD665" s="27" t="n"/>
      <c r="AE665" s="27" t="n"/>
      <c r="AF665" s="27" t="n"/>
      <c r="AG665" s="27" t="n"/>
      <c r="AH665" s="27" t="n"/>
      <c r="AI665" s="27" t="n"/>
      <c r="AJ665" s="27" t="n"/>
      <c r="AK665" s="27" t="n"/>
      <c r="AL665" s="27" t="n"/>
      <c r="AM665" s="27" t="n"/>
      <c r="AN665" s="27" t="n"/>
      <c r="AO665" s="27" t="n"/>
      <c r="AP665" s="27" t="n"/>
      <c r="AQ665" s="27" t="n"/>
      <c r="AR665" s="27" t="n"/>
      <c r="AS665" s="27" t="n"/>
      <c r="AT665" s="27" t="n"/>
      <c r="AU665" s="27" t="n"/>
      <c r="AV665" s="27" t="n"/>
    </row>
    <row r="666" ht="54.95" customHeight="1" s="35"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  <c r="AB666" s="27" t="n"/>
      <c r="AC666" s="27" t="n"/>
      <c r="AD666" s="27" t="n"/>
      <c r="AE666" s="27" t="n"/>
      <c r="AF666" s="27" t="n"/>
      <c r="AG666" s="27" t="n"/>
      <c r="AH666" s="27" t="n"/>
      <c r="AI666" s="27" t="n"/>
      <c r="AJ666" s="27" t="n"/>
      <c r="AK666" s="27" t="n"/>
      <c r="AL666" s="27" t="n"/>
      <c r="AM666" s="27" t="n"/>
      <c r="AN666" s="27" t="n"/>
      <c r="AO666" s="27" t="n"/>
      <c r="AP666" s="27" t="n"/>
      <c r="AQ666" s="27" t="n"/>
      <c r="AR666" s="27" t="n"/>
      <c r="AS666" s="27" t="n"/>
      <c r="AT666" s="27" t="n"/>
      <c r="AU666" s="27" t="n"/>
      <c r="AV666" s="27" t="n"/>
    </row>
    <row r="667" ht="54.95" customHeight="1" s="35"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  <c r="AB667" s="27" t="n"/>
      <c r="AC667" s="27" t="n"/>
      <c r="AD667" s="27" t="n"/>
      <c r="AE667" s="27" t="n"/>
      <c r="AF667" s="27" t="n"/>
      <c r="AG667" s="27" t="n"/>
      <c r="AH667" s="27" t="n"/>
      <c r="AI667" s="27" t="n"/>
      <c r="AJ667" s="27" t="n"/>
      <c r="AK667" s="27" t="n"/>
      <c r="AL667" s="27" t="n"/>
      <c r="AM667" s="27" t="n"/>
      <c r="AN667" s="27" t="n"/>
      <c r="AO667" s="27" t="n"/>
      <c r="AP667" s="27" t="n"/>
      <c r="AQ667" s="27" t="n"/>
      <c r="AR667" s="27" t="n"/>
      <c r="AS667" s="27" t="n"/>
      <c r="AT667" s="27" t="n"/>
      <c r="AU667" s="27" t="n"/>
      <c r="AV667" s="27" t="n"/>
    </row>
    <row r="668" ht="54.95" customHeight="1" s="35"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  <c r="AB668" s="27" t="n"/>
      <c r="AC668" s="27" t="n"/>
      <c r="AD668" s="27" t="n"/>
      <c r="AE668" s="27" t="n"/>
      <c r="AF668" s="27" t="n"/>
      <c r="AG668" s="27" t="n"/>
      <c r="AH668" s="27" t="n"/>
      <c r="AI668" s="27" t="n"/>
      <c r="AJ668" s="27" t="n"/>
      <c r="AK668" s="27" t="n"/>
      <c r="AL668" s="27" t="n"/>
      <c r="AM668" s="27" t="n"/>
      <c r="AN668" s="27" t="n"/>
      <c r="AO668" s="27" t="n"/>
      <c r="AP668" s="27" t="n"/>
      <c r="AQ668" s="27" t="n"/>
      <c r="AR668" s="27" t="n"/>
      <c r="AS668" s="27" t="n"/>
      <c r="AT668" s="27" t="n"/>
      <c r="AU668" s="27" t="n"/>
      <c r="AV668" s="27" t="n"/>
    </row>
    <row r="669" ht="54.95" customHeight="1" s="35"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  <c r="AB669" s="27" t="n"/>
      <c r="AC669" s="27" t="n"/>
      <c r="AD669" s="27" t="n"/>
      <c r="AE669" s="27" t="n"/>
      <c r="AF669" s="27" t="n"/>
      <c r="AG669" s="27" t="n"/>
      <c r="AH669" s="27" t="n"/>
      <c r="AI669" s="27" t="n"/>
      <c r="AJ669" s="27" t="n"/>
      <c r="AK669" s="27" t="n"/>
      <c r="AL669" s="27" t="n"/>
      <c r="AM669" s="27" t="n"/>
      <c r="AN669" s="27" t="n"/>
      <c r="AO669" s="27" t="n"/>
      <c r="AP669" s="27" t="n"/>
      <c r="AQ669" s="27" t="n"/>
      <c r="AR669" s="27" t="n"/>
      <c r="AS669" s="27" t="n"/>
      <c r="AT669" s="27" t="n"/>
      <c r="AU669" s="27" t="n"/>
      <c r="AV669" s="27" t="n"/>
    </row>
    <row r="670" ht="54.95" customHeight="1" s="35"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  <c r="AB670" s="27" t="n"/>
      <c r="AC670" s="27" t="n"/>
      <c r="AD670" s="27" t="n"/>
      <c r="AE670" s="27" t="n"/>
      <c r="AF670" s="27" t="n"/>
      <c r="AG670" s="27" t="n"/>
      <c r="AH670" s="27" t="n"/>
      <c r="AI670" s="27" t="n"/>
      <c r="AJ670" s="27" t="n"/>
      <c r="AK670" s="27" t="n"/>
      <c r="AL670" s="27" t="n"/>
      <c r="AM670" s="27" t="n"/>
      <c r="AN670" s="27" t="n"/>
      <c r="AO670" s="27" t="n"/>
      <c r="AP670" s="27" t="n"/>
      <c r="AQ670" s="27" t="n"/>
      <c r="AR670" s="27" t="n"/>
      <c r="AS670" s="27" t="n"/>
      <c r="AT670" s="27" t="n"/>
      <c r="AU670" s="27" t="n"/>
      <c r="AV670" s="27" t="n"/>
    </row>
    <row r="671" ht="54.95" customHeight="1" s="35"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  <c r="AB671" s="27" t="n"/>
      <c r="AC671" s="27" t="n"/>
      <c r="AD671" s="27" t="n"/>
      <c r="AE671" s="27" t="n"/>
      <c r="AF671" s="27" t="n"/>
      <c r="AG671" s="27" t="n"/>
      <c r="AH671" s="27" t="n"/>
      <c r="AI671" s="27" t="n"/>
      <c r="AJ671" s="27" t="n"/>
      <c r="AK671" s="27" t="n"/>
      <c r="AL671" s="27" t="n"/>
      <c r="AM671" s="27" t="n"/>
      <c r="AN671" s="27" t="n"/>
      <c r="AO671" s="27" t="n"/>
      <c r="AP671" s="27" t="n"/>
      <c r="AQ671" s="27" t="n"/>
      <c r="AR671" s="27" t="n"/>
      <c r="AS671" s="27" t="n"/>
      <c r="AT671" s="27" t="n"/>
      <c r="AU671" s="27" t="n"/>
      <c r="AV671" s="27" t="n"/>
    </row>
    <row r="672" ht="54.95" customHeight="1" s="35"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  <c r="AB672" s="27" t="n"/>
      <c r="AC672" s="27" t="n"/>
      <c r="AD672" s="27" t="n"/>
      <c r="AE672" s="27" t="n"/>
      <c r="AF672" s="27" t="n"/>
      <c r="AG672" s="27" t="n"/>
      <c r="AH672" s="27" t="n"/>
      <c r="AI672" s="27" t="n"/>
      <c r="AJ672" s="27" t="n"/>
      <c r="AK672" s="27" t="n"/>
      <c r="AL672" s="27" t="n"/>
      <c r="AM672" s="27" t="n"/>
      <c r="AN672" s="27" t="n"/>
      <c r="AO672" s="27" t="n"/>
      <c r="AP672" s="27" t="n"/>
      <c r="AQ672" s="27" t="n"/>
      <c r="AR672" s="27" t="n"/>
      <c r="AS672" s="27" t="n"/>
      <c r="AT672" s="27" t="n"/>
      <c r="AU672" s="27" t="n"/>
      <c r="AV672" s="27" t="n"/>
    </row>
    <row r="673" ht="54.95" customHeight="1" s="35"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  <c r="AB673" s="27" t="n"/>
      <c r="AC673" s="27" t="n"/>
      <c r="AD673" s="27" t="n"/>
      <c r="AE673" s="27" t="n"/>
      <c r="AF673" s="27" t="n"/>
      <c r="AG673" s="27" t="n"/>
      <c r="AH673" s="27" t="n"/>
      <c r="AI673" s="27" t="n"/>
      <c r="AJ673" s="27" t="n"/>
      <c r="AK673" s="27" t="n"/>
      <c r="AL673" s="27" t="n"/>
      <c r="AM673" s="27" t="n"/>
      <c r="AN673" s="27" t="n"/>
      <c r="AO673" s="27" t="n"/>
      <c r="AP673" s="27" t="n"/>
      <c r="AQ673" s="27" t="n"/>
      <c r="AR673" s="27" t="n"/>
      <c r="AS673" s="27" t="n"/>
      <c r="AT673" s="27" t="n"/>
      <c r="AU673" s="27" t="n"/>
      <c r="AV673" s="27" t="n"/>
    </row>
    <row r="674" ht="54.95" customHeight="1" s="35"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  <c r="AB674" s="27" t="n"/>
      <c r="AC674" s="27" t="n"/>
      <c r="AD674" s="27" t="n"/>
      <c r="AE674" s="27" t="n"/>
      <c r="AF674" s="27" t="n"/>
      <c r="AG674" s="27" t="n"/>
      <c r="AH674" s="27" t="n"/>
      <c r="AI674" s="27" t="n"/>
      <c r="AJ674" s="27" t="n"/>
      <c r="AK674" s="27" t="n"/>
      <c r="AL674" s="27" t="n"/>
      <c r="AM674" s="27" t="n"/>
      <c r="AN674" s="27" t="n"/>
      <c r="AO674" s="27" t="n"/>
      <c r="AP674" s="27" t="n"/>
      <c r="AQ674" s="27" t="n"/>
      <c r="AR674" s="27" t="n"/>
      <c r="AS674" s="27" t="n"/>
      <c r="AT674" s="27" t="n"/>
      <c r="AU674" s="27" t="n"/>
      <c r="AV674" s="27" t="n"/>
    </row>
    <row r="675" ht="54.95" customHeight="1" s="35"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  <c r="AB675" s="27" t="n"/>
      <c r="AC675" s="27" t="n"/>
      <c r="AD675" s="27" t="n"/>
      <c r="AE675" s="27" t="n"/>
      <c r="AF675" s="27" t="n"/>
      <c r="AG675" s="27" t="n"/>
      <c r="AH675" s="27" t="n"/>
      <c r="AI675" s="27" t="n"/>
      <c r="AJ675" s="27" t="n"/>
      <c r="AK675" s="27" t="n"/>
      <c r="AL675" s="27" t="n"/>
      <c r="AM675" s="27" t="n"/>
      <c r="AN675" s="27" t="n"/>
      <c r="AO675" s="27" t="n"/>
      <c r="AP675" s="27" t="n"/>
      <c r="AQ675" s="27" t="n"/>
      <c r="AR675" s="27" t="n"/>
      <c r="AS675" s="27" t="n"/>
      <c r="AT675" s="27" t="n"/>
      <c r="AU675" s="27" t="n"/>
      <c r="AV675" s="27" t="n"/>
    </row>
    <row r="676" ht="54.95" customHeight="1" s="35"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  <c r="AB676" s="27" t="n"/>
      <c r="AC676" s="27" t="n"/>
      <c r="AD676" s="27" t="n"/>
      <c r="AE676" s="27" t="n"/>
      <c r="AF676" s="27" t="n"/>
      <c r="AG676" s="27" t="n"/>
      <c r="AH676" s="27" t="n"/>
      <c r="AI676" s="27" t="n"/>
      <c r="AJ676" s="27" t="n"/>
      <c r="AK676" s="27" t="n"/>
      <c r="AL676" s="27" t="n"/>
      <c r="AM676" s="27" t="n"/>
      <c r="AN676" s="27" t="n"/>
      <c r="AO676" s="27" t="n"/>
      <c r="AP676" s="27" t="n"/>
      <c r="AQ676" s="27" t="n"/>
      <c r="AR676" s="27" t="n"/>
      <c r="AS676" s="27" t="n"/>
      <c r="AT676" s="27" t="n"/>
      <c r="AU676" s="27" t="n"/>
      <c r="AV676" s="27" t="n"/>
    </row>
    <row r="677" ht="54.95" customHeight="1" s="35"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  <c r="AB677" s="27" t="n"/>
      <c r="AC677" s="27" t="n"/>
      <c r="AD677" s="27" t="n"/>
      <c r="AE677" s="27" t="n"/>
      <c r="AF677" s="27" t="n"/>
      <c r="AG677" s="27" t="n"/>
      <c r="AH677" s="27" t="n"/>
      <c r="AI677" s="27" t="n"/>
      <c r="AJ677" s="27" t="n"/>
      <c r="AK677" s="27" t="n"/>
      <c r="AL677" s="27" t="n"/>
      <c r="AM677" s="27" t="n"/>
      <c r="AN677" s="27" t="n"/>
      <c r="AO677" s="27" t="n"/>
      <c r="AP677" s="27" t="n"/>
      <c r="AQ677" s="27" t="n"/>
      <c r="AR677" s="27" t="n"/>
      <c r="AS677" s="27" t="n"/>
      <c r="AT677" s="27" t="n"/>
      <c r="AU677" s="27" t="n"/>
      <c r="AV677" s="27" t="n"/>
    </row>
    <row r="678" ht="54.95" customHeight="1" s="35"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  <c r="AB678" s="27" t="n"/>
      <c r="AC678" s="27" t="n"/>
      <c r="AD678" s="27" t="n"/>
      <c r="AE678" s="27" t="n"/>
      <c r="AF678" s="27" t="n"/>
      <c r="AG678" s="27" t="n"/>
      <c r="AH678" s="27" t="n"/>
      <c r="AI678" s="27" t="n"/>
      <c r="AJ678" s="27" t="n"/>
      <c r="AK678" s="27" t="n"/>
      <c r="AL678" s="27" t="n"/>
      <c r="AM678" s="27" t="n"/>
      <c r="AN678" s="27" t="n"/>
      <c r="AO678" s="27" t="n"/>
      <c r="AP678" s="27" t="n"/>
      <c r="AQ678" s="27" t="n"/>
      <c r="AR678" s="27" t="n"/>
      <c r="AS678" s="27" t="n"/>
      <c r="AT678" s="27" t="n"/>
      <c r="AU678" s="27" t="n"/>
      <c r="AV678" s="27" t="n"/>
    </row>
    <row r="679" ht="54.95" customHeight="1" s="35"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  <c r="AB679" s="27" t="n"/>
      <c r="AC679" s="27" t="n"/>
      <c r="AD679" s="27" t="n"/>
      <c r="AE679" s="27" t="n"/>
      <c r="AF679" s="27" t="n"/>
      <c r="AG679" s="27" t="n"/>
      <c r="AH679" s="27" t="n"/>
      <c r="AI679" s="27" t="n"/>
      <c r="AJ679" s="27" t="n"/>
      <c r="AK679" s="27" t="n"/>
      <c r="AL679" s="27" t="n"/>
      <c r="AM679" s="27" t="n"/>
      <c r="AN679" s="27" t="n"/>
      <c r="AO679" s="27" t="n"/>
      <c r="AP679" s="27" t="n"/>
      <c r="AQ679" s="27" t="n"/>
      <c r="AR679" s="27" t="n"/>
      <c r="AS679" s="27" t="n"/>
      <c r="AT679" s="27" t="n"/>
      <c r="AU679" s="27" t="n"/>
      <c r="AV679" s="27" t="n"/>
    </row>
    <row r="680" ht="54.95" customHeight="1" s="35"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  <c r="AB680" s="27" t="n"/>
      <c r="AC680" s="27" t="n"/>
      <c r="AD680" s="27" t="n"/>
      <c r="AE680" s="27" t="n"/>
      <c r="AF680" s="27" t="n"/>
      <c r="AG680" s="27" t="n"/>
      <c r="AH680" s="27" t="n"/>
      <c r="AI680" s="27" t="n"/>
      <c r="AJ680" s="27" t="n"/>
      <c r="AK680" s="27" t="n"/>
      <c r="AL680" s="27" t="n"/>
      <c r="AM680" s="27" t="n"/>
      <c r="AN680" s="27" t="n"/>
      <c r="AO680" s="27" t="n"/>
      <c r="AP680" s="27" t="n"/>
      <c r="AQ680" s="27" t="n"/>
      <c r="AR680" s="27" t="n"/>
      <c r="AS680" s="27" t="n"/>
      <c r="AT680" s="27" t="n"/>
      <c r="AU680" s="27" t="n"/>
      <c r="AV680" s="27" t="n"/>
    </row>
    <row r="681" ht="54.95" customHeight="1" s="35"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  <c r="AB681" s="27" t="n"/>
      <c r="AC681" s="27" t="n"/>
      <c r="AD681" s="27" t="n"/>
      <c r="AE681" s="27" t="n"/>
      <c r="AF681" s="27" t="n"/>
      <c r="AG681" s="27" t="n"/>
      <c r="AH681" s="27" t="n"/>
      <c r="AI681" s="27" t="n"/>
      <c r="AJ681" s="27" t="n"/>
      <c r="AK681" s="27" t="n"/>
      <c r="AL681" s="27" t="n"/>
      <c r="AM681" s="27" t="n"/>
      <c r="AN681" s="27" t="n"/>
      <c r="AO681" s="27" t="n"/>
      <c r="AP681" s="27" t="n"/>
      <c r="AQ681" s="27" t="n"/>
      <c r="AR681" s="27" t="n"/>
      <c r="AS681" s="27" t="n"/>
      <c r="AT681" s="27" t="n"/>
      <c r="AU681" s="27" t="n"/>
      <c r="AV681" s="27" t="n"/>
    </row>
    <row r="682" ht="54.95" customHeight="1" s="35"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  <c r="AB682" s="27" t="n"/>
      <c r="AC682" s="27" t="n"/>
      <c r="AD682" s="27" t="n"/>
      <c r="AE682" s="27" t="n"/>
      <c r="AF682" s="27" t="n"/>
      <c r="AG682" s="27" t="n"/>
      <c r="AH682" s="27" t="n"/>
      <c r="AI682" s="27" t="n"/>
      <c r="AJ682" s="27" t="n"/>
      <c r="AK682" s="27" t="n"/>
      <c r="AL682" s="27" t="n"/>
      <c r="AM682" s="27" t="n"/>
      <c r="AN682" s="27" t="n"/>
      <c r="AO682" s="27" t="n"/>
      <c r="AP682" s="27" t="n"/>
      <c r="AQ682" s="27" t="n"/>
      <c r="AR682" s="27" t="n"/>
      <c r="AS682" s="27" t="n"/>
      <c r="AT682" s="27" t="n"/>
      <c r="AU682" s="27" t="n"/>
      <c r="AV682" s="27" t="n"/>
    </row>
    <row r="683" ht="54.95" customHeight="1" s="35"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  <c r="AB683" s="27" t="n"/>
      <c r="AC683" s="27" t="n"/>
      <c r="AD683" s="27" t="n"/>
      <c r="AE683" s="27" t="n"/>
      <c r="AF683" s="27" t="n"/>
      <c r="AG683" s="27" t="n"/>
      <c r="AH683" s="27" t="n"/>
      <c r="AI683" s="27" t="n"/>
      <c r="AJ683" s="27" t="n"/>
      <c r="AK683" s="27" t="n"/>
      <c r="AL683" s="27" t="n"/>
      <c r="AM683" s="27" t="n"/>
      <c r="AN683" s="27" t="n"/>
      <c r="AO683" s="27" t="n"/>
      <c r="AP683" s="27" t="n"/>
      <c r="AQ683" s="27" t="n"/>
      <c r="AR683" s="27" t="n"/>
      <c r="AS683" s="27" t="n"/>
      <c r="AT683" s="27" t="n"/>
      <c r="AU683" s="27" t="n"/>
      <c r="AV683" s="27" t="n"/>
    </row>
    <row r="684" ht="54.95" customHeight="1" s="35"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  <c r="AB684" s="27" t="n"/>
      <c r="AC684" s="27" t="n"/>
      <c r="AD684" s="27" t="n"/>
      <c r="AE684" s="27" t="n"/>
      <c r="AF684" s="27" t="n"/>
      <c r="AG684" s="27" t="n"/>
      <c r="AH684" s="27" t="n"/>
      <c r="AI684" s="27" t="n"/>
      <c r="AJ684" s="27" t="n"/>
      <c r="AK684" s="27" t="n"/>
      <c r="AL684" s="27" t="n"/>
      <c r="AM684" s="27" t="n"/>
      <c r="AN684" s="27" t="n"/>
      <c r="AO684" s="27" t="n"/>
      <c r="AP684" s="27" t="n"/>
      <c r="AQ684" s="27" t="n"/>
      <c r="AR684" s="27" t="n"/>
      <c r="AS684" s="27" t="n"/>
      <c r="AT684" s="27" t="n"/>
      <c r="AU684" s="27" t="n"/>
      <c r="AV684" s="27" t="n"/>
    </row>
    <row r="685" ht="54.95" customHeight="1" s="35"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  <c r="AB685" s="27" t="n"/>
      <c r="AC685" s="27" t="n"/>
      <c r="AD685" s="27" t="n"/>
      <c r="AE685" s="27" t="n"/>
      <c r="AF685" s="27" t="n"/>
      <c r="AG685" s="27" t="n"/>
      <c r="AH685" s="27" t="n"/>
      <c r="AI685" s="27" t="n"/>
      <c r="AJ685" s="27" t="n"/>
      <c r="AK685" s="27" t="n"/>
      <c r="AL685" s="27" t="n"/>
      <c r="AM685" s="27" t="n"/>
      <c r="AN685" s="27" t="n"/>
      <c r="AO685" s="27" t="n"/>
      <c r="AP685" s="27" t="n"/>
      <c r="AQ685" s="27" t="n"/>
      <c r="AR685" s="27" t="n"/>
      <c r="AS685" s="27" t="n"/>
      <c r="AT685" s="27" t="n"/>
      <c r="AU685" s="27" t="n"/>
      <c r="AV685" s="27" t="n"/>
    </row>
    <row r="686" ht="54.95" customHeight="1" s="35"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  <c r="AB686" s="27" t="n"/>
      <c r="AC686" s="27" t="n"/>
      <c r="AD686" s="27" t="n"/>
      <c r="AE686" s="27" t="n"/>
      <c r="AF686" s="27" t="n"/>
      <c r="AG686" s="27" t="n"/>
      <c r="AH686" s="27" t="n"/>
      <c r="AI686" s="27" t="n"/>
      <c r="AJ686" s="27" t="n"/>
      <c r="AK686" s="27" t="n"/>
      <c r="AL686" s="27" t="n"/>
      <c r="AM686" s="27" t="n"/>
      <c r="AN686" s="27" t="n"/>
      <c r="AO686" s="27" t="n"/>
      <c r="AP686" s="27" t="n"/>
      <c r="AQ686" s="27" t="n"/>
      <c r="AR686" s="27" t="n"/>
      <c r="AS686" s="27" t="n"/>
      <c r="AT686" s="27" t="n"/>
      <c r="AU686" s="27" t="n"/>
      <c r="AV686" s="27" t="n"/>
    </row>
    <row r="687" ht="54.95" customHeight="1" s="35"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  <c r="AB687" s="27" t="n"/>
      <c r="AC687" s="27" t="n"/>
      <c r="AD687" s="27" t="n"/>
      <c r="AE687" s="27" t="n"/>
      <c r="AF687" s="27" t="n"/>
      <c r="AG687" s="27" t="n"/>
      <c r="AH687" s="27" t="n"/>
      <c r="AI687" s="27" t="n"/>
      <c r="AJ687" s="27" t="n"/>
      <c r="AK687" s="27" t="n"/>
      <c r="AL687" s="27" t="n"/>
      <c r="AM687" s="27" t="n"/>
      <c r="AN687" s="27" t="n"/>
      <c r="AO687" s="27" t="n"/>
      <c r="AP687" s="27" t="n"/>
      <c r="AQ687" s="27" t="n"/>
      <c r="AR687" s="27" t="n"/>
      <c r="AS687" s="27" t="n"/>
      <c r="AT687" s="27" t="n"/>
      <c r="AU687" s="27" t="n"/>
      <c r="AV687" s="27" t="n"/>
    </row>
    <row r="688" ht="54.95" customHeight="1" s="35"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  <c r="AB688" s="27" t="n"/>
      <c r="AC688" s="27" t="n"/>
      <c r="AD688" s="27" t="n"/>
      <c r="AE688" s="27" t="n"/>
      <c r="AF688" s="27" t="n"/>
      <c r="AG688" s="27" t="n"/>
      <c r="AH688" s="27" t="n"/>
      <c r="AI688" s="27" t="n"/>
      <c r="AJ688" s="27" t="n"/>
      <c r="AK688" s="27" t="n"/>
      <c r="AL688" s="27" t="n"/>
      <c r="AM688" s="27" t="n"/>
      <c r="AN688" s="27" t="n"/>
      <c r="AO688" s="27" t="n"/>
      <c r="AP688" s="27" t="n"/>
      <c r="AQ688" s="27" t="n"/>
      <c r="AR688" s="27" t="n"/>
      <c r="AS688" s="27" t="n"/>
      <c r="AT688" s="27" t="n"/>
      <c r="AU688" s="27" t="n"/>
      <c r="AV688" s="27" t="n"/>
    </row>
    <row r="689" ht="54.95" customHeight="1" s="35"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  <c r="AB689" s="27" t="n"/>
      <c r="AC689" s="27" t="n"/>
      <c r="AD689" s="27" t="n"/>
      <c r="AE689" s="27" t="n"/>
      <c r="AF689" s="27" t="n"/>
      <c r="AG689" s="27" t="n"/>
      <c r="AH689" s="27" t="n"/>
      <c r="AI689" s="27" t="n"/>
      <c r="AJ689" s="27" t="n"/>
      <c r="AK689" s="27" t="n"/>
      <c r="AL689" s="27" t="n"/>
      <c r="AM689" s="27" t="n"/>
      <c r="AN689" s="27" t="n"/>
      <c r="AO689" s="27" t="n"/>
      <c r="AP689" s="27" t="n"/>
      <c r="AQ689" s="27" t="n"/>
      <c r="AR689" s="27" t="n"/>
      <c r="AS689" s="27" t="n"/>
      <c r="AT689" s="27" t="n"/>
      <c r="AU689" s="27" t="n"/>
      <c r="AV689" s="27" t="n"/>
    </row>
    <row r="690" ht="54.95" customHeight="1" s="35"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  <c r="AB690" s="27" t="n"/>
      <c r="AC690" s="27" t="n"/>
      <c r="AD690" s="27" t="n"/>
      <c r="AE690" s="27" t="n"/>
      <c r="AF690" s="27" t="n"/>
      <c r="AG690" s="27" t="n"/>
      <c r="AH690" s="27" t="n"/>
      <c r="AI690" s="27" t="n"/>
      <c r="AJ690" s="27" t="n"/>
      <c r="AK690" s="27" t="n"/>
      <c r="AL690" s="27" t="n"/>
      <c r="AM690" s="27" t="n"/>
      <c r="AN690" s="27" t="n"/>
      <c r="AO690" s="27" t="n"/>
      <c r="AP690" s="27" t="n"/>
      <c r="AQ690" s="27" t="n"/>
      <c r="AR690" s="27" t="n"/>
      <c r="AS690" s="27" t="n"/>
      <c r="AT690" s="27" t="n"/>
      <c r="AU690" s="27" t="n"/>
      <c r="AV690" s="27" t="n"/>
    </row>
    <row r="691" ht="54.95" customHeight="1" s="35"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  <c r="AB691" s="27" t="n"/>
      <c r="AC691" s="27" t="n"/>
      <c r="AD691" s="27" t="n"/>
      <c r="AE691" s="27" t="n"/>
      <c r="AF691" s="27" t="n"/>
      <c r="AG691" s="27" t="n"/>
      <c r="AH691" s="27" t="n"/>
      <c r="AI691" s="27" t="n"/>
      <c r="AJ691" s="27" t="n"/>
      <c r="AK691" s="27" t="n"/>
      <c r="AL691" s="27" t="n"/>
      <c r="AM691" s="27" t="n"/>
      <c r="AN691" s="27" t="n"/>
      <c r="AO691" s="27" t="n"/>
      <c r="AP691" s="27" t="n"/>
      <c r="AQ691" s="27" t="n"/>
      <c r="AR691" s="27" t="n"/>
      <c r="AS691" s="27" t="n"/>
      <c r="AT691" s="27" t="n"/>
      <c r="AU691" s="27" t="n"/>
      <c r="AV691" s="27" t="n"/>
    </row>
    <row r="692" ht="54.95" customHeight="1" s="35"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  <c r="AB692" s="27" t="n"/>
      <c r="AC692" s="27" t="n"/>
      <c r="AD692" s="27" t="n"/>
      <c r="AE692" s="27" t="n"/>
      <c r="AF692" s="27" t="n"/>
      <c r="AG692" s="27" t="n"/>
      <c r="AH692" s="27" t="n"/>
      <c r="AI692" s="27" t="n"/>
      <c r="AJ692" s="27" t="n"/>
      <c r="AK692" s="27" t="n"/>
      <c r="AL692" s="27" t="n"/>
      <c r="AM692" s="27" t="n"/>
      <c r="AN692" s="27" t="n"/>
      <c r="AO692" s="27" t="n"/>
      <c r="AP692" s="27" t="n"/>
      <c r="AQ692" s="27" t="n"/>
      <c r="AR692" s="27" t="n"/>
      <c r="AS692" s="27" t="n"/>
      <c r="AT692" s="27" t="n"/>
      <c r="AU692" s="27" t="n"/>
      <c r="AV692" s="27" t="n"/>
    </row>
    <row r="693" ht="54.95" customHeight="1" s="35"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  <c r="AB693" s="27" t="n"/>
      <c r="AC693" s="27" t="n"/>
      <c r="AD693" s="27" t="n"/>
      <c r="AE693" s="27" t="n"/>
      <c r="AF693" s="27" t="n"/>
      <c r="AG693" s="27" t="n"/>
      <c r="AH693" s="27" t="n"/>
      <c r="AI693" s="27" t="n"/>
      <c r="AJ693" s="27" t="n"/>
      <c r="AK693" s="27" t="n"/>
      <c r="AL693" s="27" t="n"/>
      <c r="AM693" s="27" t="n"/>
      <c r="AN693" s="27" t="n"/>
      <c r="AO693" s="27" t="n"/>
      <c r="AP693" s="27" t="n"/>
      <c r="AQ693" s="27" t="n"/>
      <c r="AR693" s="27" t="n"/>
      <c r="AS693" s="27" t="n"/>
      <c r="AT693" s="27" t="n"/>
      <c r="AU693" s="27" t="n"/>
      <c r="AV693" s="27" t="n"/>
    </row>
    <row r="694" ht="54.95" customHeight="1" s="35"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  <c r="AB694" s="27" t="n"/>
      <c r="AC694" s="27" t="n"/>
      <c r="AD694" s="27" t="n"/>
      <c r="AE694" s="27" t="n"/>
      <c r="AF694" s="27" t="n"/>
      <c r="AG694" s="27" t="n"/>
      <c r="AH694" s="27" t="n"/>
      <c r="AI694" s="27" t="n"/>
      <c r="AJ694" s="27" t="n"/>
      <c r="AK694" s="27" t="n"/>
      <c r="AL694" s="27" t="n"/>
      <c r="AM694" s="27" t="n"/>
      <c r="AN694" s="27" t="n"/>
      <c r="AO694" s="27" t="n"/>
      <c r="AP694" s="27" t="n"/>
      <c r="AQ694" s="27" t="n"/>
      <c r="AR694" s="27" t="n"/>
      <c r="AS694" s="27" t="n"/>
      <c r="AT694" s="27" t="n"/>
      <c r="AU694" s="27" t="n"/>
      <c r="AV694" s="27" t="n"/>
    </row>
    <row r="695" ht="54.95" customHeight="1" s="35"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  <c r="AB695" s="27" t="n"/>
      <c r="AC695" s="27" t="n"/>
      <c r="AD695" s="27" t="n"/>
      <c r="AE695" s="27" t="n"/>
      <c r="AF695" s="27" t="n"/>
      <c r="AG695" s="27" t="n"/>
      <c r="AH695" s="27" t="n"/>
      <c r="AI695" s="27" t="n"/>
      <c r="AJ695" s="27" t="n"/>
      <c r="AK695" s="27" t="n"/>
      <c r="AL695" s="27" t="n"/>
      <c r="AM695" s="27" t="n"/>
      <c r="AN695" s="27" t="n"/>
      <c r="AO695" s="27" t="n"/>
      <c r="AP695" s="27" t="n"/>
      <c r="AQ695" s="27" t="n"/>
      <c r="AR695" s="27" t="n"/>
      <c r="AS695" s="27" t="n"/>
      <c r="AT695" s="27" t="n"/>
      <c r="AU695" s="27" t="n"/>
      <c r="AV695" s="27" t="n"/>
    </row>
    <row r="696" ht="54.95" customHeight="1" s="35"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  <c r="AB696" s="27" t="n"/>
      <c r="AC696" s="27" t="n"/>
      <c r="AD696" s="27" t="n"/>
      <c r="AE696" s="27" t="n"/>
      <c r="AF696" s="27" t="n"/>
      <c r="AG696" s="27" t="n"/>
      <c r="AH696" s="27" t="n"/>
      <c r="AI696" s="27" t="n"/>
      <c r="AJ696" s="27" t="n"/>
      <c r="AK696" s="27" t="n"/>
      <c r="AL696" s="27" t="n"/>
      <c r="AM696" s="27" t="n"/>
      <c r="AN696" s="27" t="n"/>
      <c r="AO696" s="27" t="n"/>
      <c r="AP696" s="27" t="n"/>
      <c r="AQ696" s="27" t="n"/>
      <c r="AR696" s="27" t="n"/>
      <c r="AS696" s="27" t="n"/>
      <c r="AT696" s="27" t="n"/>
      <c r="AU696" s="27" t="n"/>
      <c r="AV696" s="27" t="n"/>
    </row>
    <row r="697" ht="54.95" customHeight="1" s="35"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  <c r="AB697" s="27" t="n"/>
      <c r="AC697" s="27" t="n"/>
      <c r="AD697" s="27" t="n"/>
      <c r="AE697" s="27" t="n"/>
      <c r="AF697" s="27" t="n"/>
      <c r="AG697" s="27" t="n"/>
      <c r="AH697" s="27" t="n"/>
      <c r="AI697" s="27" t="n"/>
      <c r="AJ697" s="27" t="n"/>
      <c r="AK697" s="27" t="n"/>
      <c r="AL697" s="27" t="n"/>
      <c r="AM697" s="27" t="n"/>
      <c r="AN697" s="27" t="n"/>
      <c r="AO697" s="27" t="n"/>
      <c r="AP697" s="27" t="n"/>
      <c r="AQ697" s="27" t="n"/>
      <c r="AR697" s="27" t="n"/>
      <c r="AS697" s="27" t="n"/>
      <c r="AT697" s="27" t="n"/>
      <c r="AU697" s="27" t="n"/>
      <c r="AV697" s="27" t="n"/>
    </row>
    <row r="698" ht="54.95" customHeight="1" s="35"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  <c r="AB698" s="27" t="n"/>
      <c r="AC698" s="27" t="n"/>
      <c r="AD698" s="27" t="n"/>
      <c r="AE698" s="27" t="n"/>
      <c r="AF698" s="27" t="n"/>
      <c r="AG698" s="27" t="n"/>
      <c r="AH698" s="27" t="n"/>
      <c r="AI698" s="27" t="n"/>
      <c r="AJ698" s="27" t="n"/>
      <c r="AK698" s="27" t="n"/>
      <c r="AL698" s="27" t="n"/>
      <c r="AM698" s="27" t="n"/>
      <c r="AN698" s="27" t="n"/>
      <c r="AO698" s="27" t="n"/>
      <c r="AP698" s="27" t="n"/>
      <c r="AQ698" s="27" t="n"/>
      <c r="AR698" s="27" t="n"/>
      <c r="AS698" s="27" t="n"/>
      <c r="AT698" s="27" t="n"/>
      <c r="AU698" s="27" t="n"/>
      <c r="AV698" s="27" t="n"/>
    </row>
    <row r="699" ht="54.95" customHeight="1" s="35"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  <c r="AB699" s="27" t="n"/>
      <c r="AC699" s="27" t="n"/>
      <c r="AD699" s="27" t="n"/>
      <c r="AE699" s="27" t="n"/>
      <c r="AF699" s="27" t="n"/>
      <c r="AG699" s="27" t="n"/>
      <c r="AH699" s="27" t="n"/>
      <c r="AI699" s="27" t="n"/>
      <c r="AJ699" s="27" t="n"/>
      <c r="AK699" s="27" t="n"/>
      <c r="AL699" s="27" t="n"/>
      <c r="AM699" s="27" t="n"/>
      <c r="AN699" s="27" t="n"/>
      <c r="AO699" s="27" t="n"/>
      <c r="AP699" s="27" t="n"/>
      <c r="AQ699" s="27" t="n"/>
      <c r="AR699" s="27" t="n"/>
      <c r="AS699" s="27" t="n"/>
      <c r="AT699" s="27" t="n"/>
      <c r="AU699" s="27" t="n"/>
      <c r="AV699" s="27" t="n"/>
    </row>
    <row r="700" ht="54.95" customHeight="1" s="35"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  <c r="AB700" s="27" t="n"/>
      <c r="AC700" s="27" t="n"/>
      <c r="AD700" s="27" t="n"/>
      <c r="AE700" s="27" t="n"/>
      <c r="AF700" s="27" t="n"/>
      <c r="AG700" s="27" t="n"/>
      <c r="AH700" s="27" t="n"/>
      <c r="AI700" s="27" t="n"/>
      <c r="AJ700" s="27" t="n"/>
      <c r="AK700" s="27" t="n"/>
      <c r="AL700" s="27" t="n"/>
      <c r="AM700" s="27" t="n"/>
      <c r="AN700" s="27" t="n"/>
      <c r="AO700" s="27" t="n"/>
      <c r="AP700" s="27" t="n"/>
      <c r="AQ700" s="27" t="n"/>
      <c r="AR700" s="27" t="n"/>
      <c r="AS700" s="27" t="n"/>
      <c r="AT700" s="27" t="n"/>
      <c r="AU700" s="27" t="n"/>
      <c r="AV700" s="27" t="n"/>
    </row>
    <row r="701" ht="54.95" customHeight="1" s="35"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  <c r="AB701" s="27" t="n"/>
      <c r="AC701" s="27" t="n"/>
      <c r="AD701" s="27" t="n"/>
      <c r="AE701" s="27" t="n"/>
      <c r="AF701" s="27" t="n"/>
      <c r="AG701" s="27" t="n"/>
      <c r="AH701" s="27" t="n"/>
      <c r="AI701" s="27" t="n"/>
      <c r="AJ701" s="27" t="n"/>
      <c r="AK701" s="27" t="n"/>
      <c r="AL701" s="27" t="n"/>
      <c r="AM701" s="27" t="n"/>
      <c r="AN701" s="27" t="n"/>
      <c r="AO701" s="27" t="n"/>
      <c r="AP701" s="27" t="n"/>
      <c r="AQ701" s="27" t="n"/>
      <c r="AR701" s="27" t="n"/>
      <c r="AS701" s="27" t="n"/>
      <c r="AT701" s="27" t="n"/>
      <c r="AU701" s="27" t="n"/>
      <c r="AV701" s="27" t="n"/>
    </row>
    <row r="702" ht="54.95" customHeight="1" s="35"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  <c r="AB702" s="27" t="n"/>
      <c r="AC702" s="27" t="n"/>
      <c r="AD702" s="27" t="n"/>
      <c r="AE702" s="27" t="n"/>
      <c r="AF702" s="27" t="n"/>
      <c r="AG702" s="27" t="n"/>
      <c r="AH702" s="27" t="n"/>
      <c r="AI702" s="27" t="n"/>
      <c r="AJ702" s="27" t="n"/>
      <c r="AK702" s="27" t="n"/>
      <c r="AL702" s="27" t="n"/>
      <c r="AM702" s="27" t="n"/>
      <c r="AN702" s="27" t="n"/>
      <c r="AO702" s="27" t="n"/>
      <c r="AP702" s="27" t="n"/>
      <c r="AQ702" s="27" t="n"/>
      <c r="AR702" s="27" t="n"/>
      <c r="AS702" s="27" t="n"/>
      <c r="AT702" s="27" t="n"/>
      <c r="AU702" s="27" t="n"/>
      <c r="AV702" s="27" t="n"/>
    </row>
    <row r="703" ht="54.95" customHeight="1" s="35"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  <c r="AB703" s="27" t="n"/>
      <c r="AC703" s="27" t="n"/>
      <c r="AD703" s="27" t="n"/>
      <c r="AE703" s="27" t="n"/>
      <c r="AF703" s="27" t="n"/>
      <c r="AG703" s="27" t="n"/>
      <c r="AH703" s="27" t="n"/>
      <c r="AI703" s="27" t="n"/>
      <c r="AJ703" s="27" t="n"/>
      <c r="AK703" s="27" t="n"/>
      <c r="AL703" s="27" t="n"/>
      <c r="AM703" s="27" t="n"/>
      <c r="AN703" s="27" t="n"/>
      <c r="AO703" s="27" t="n"/>
      <c r="AP703" s="27" t="n"/>
      <c r="AQ703" s="27" t="n"/>
      <c r="AR703" s="27" t="n"/>
      <c r="AS703" s="27" t="n"/>
      <c r="AT703" s="27" t="n"/>
      <c r="AU703" s="27" t="n"/>
      <c r="AV703" s="27" t="n"/>
    </row>
    <row r="704" ht="54.95" customHeight="1" s="35"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  <c r="AB704" s="27" t="n"/>
      <c r="AC704" s="27" t="n"/>
      <c r="AD704" s="27" t="n"/>
      <c r="AE704" s="27" t="n"/>
      <c r="AF704" s="27" t="n"/>
      <c r="AG704" s="27" t="n"/>
      <c r="AH704" s="27" t="n"/>
      <c r="AI704" s="27" t="n"/>
      <c r="AJ704" s="27" t="n"/>
      <c r="AK704" s="27" t="n"/>
      <c r="AL704" s="27" t="n"/>
      <c r="AM704" s="27" t="n"/>
      <c r="AN704" s="27" t="n"/>
      <c r="AO704" s="27" t="n"/>
      <c r="AP704" s="27" t="n"/>
      <c r="AQ704" s="27" t="n"/>
      <c r="AR704" s="27" t="n"/>
      <c r="AS704" s="27" t="n"/>
      <c r="AT704" s="27" t="n"/>
      <c r="AU704" s="27" t="n"/>
      <c r="AV704" s="27" t="n"/>
    </row>
    <row r="705" ht="54.95" customHeight="1" s="35"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  <c r="AB705" s="27" t="n"/>
      <c r="AC705" s="27" t="n"/>
      <c r="AD705" s="27" t="n"/>
      <c r="AE705" s="27" t="n"/>
      <c r="AF705" s="27" t="n"/>
      <c r="AG705" s="27" t="n"/>
      <c r="AH705" s="27" t="n"/>
      <c r="AI705" s="27" t="n"/>
      <c r="AJ705" s="27" t="n"/>
      <c r="AK705" s="27" t="n"/>
      <c r="AL705" s="27" t="n"/>
      <c r="AM705" s="27" t="n"/>
      <c r="AN705" s="27" t="n"/>
      <c r="AO705" s="27" t="n"/>
      <c r="AP705" s="27" t="n"/>
      <c r="AQ705" s="27" t="n"/>
      <c r="AR705" s="27" t="n"/>
      <c r="AS705" s="27" t="n"/>
      <c r="AT705" s="27" t="n"/>
      <c r="AU705" s="27" t="n"/>
      <c r="AV705" s="27" t="n"/>
    </row>
    <row r="706" ht="54.95" customHeight="1" s="35"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  <c r="AB706" s="27" t="n"/>
      <c r="AC706" s="27" t="n"/>
      <c r="AD706" s="27" t="n"/>
      <c r="AE706" s="27" t="n"/>
      <c r="AF706" s="27" t="n"/>
      <c r="AG706" s="27" t="n"/>
      <c r="AH706" s="27" t="n"/>
      <c r="AI706" s="27" t="n"/>
      <c r="AJ706" s="27" t="n"/>
      <c r="AK706" s="27" t="n"/>
      <c r="AL706" s="27" t="n"/>
      <c r="AM706" s="27" t="n"/>
      <c r="AN706" s="27" t="n"/>
      <c r="AO706" s="27" t="n"/>
      <c r="AP706" s="27" t="n"/>
      <c r="AQ706" s="27" t="n"/>
      <c r="AR706" s="27" t="n"/>
      <c r="AS706" s="27" t="n"/>
      <c r="AT706" s="27" t="n"/>
      <c r="AU706" s="27" t="n"/>
      <c r="AV706" s="27" t="n"/>
    </row>
    <row r="707" ht="54.95" customHeight="1" s="35"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  <c r="AB707" s="27" t="n"/>
      <c r="AC707" s="27" t="n"/>
      <c r="AD707" s="27" t="n"/>
      <c r="AE707" s="27" t="n"/>
      <c r="AF707" s="27" t="n"/>
      <c r="AG707" s="27" t="n"/>
      <c r="AH707" s="27" t="n"/>
      <c r="AI707" s="27" t="n"/>
      <c r="AJ707" s="27" t="n"/>
      <c r="AK707" s="27" t="n"/>
      <c r="AL707" s="27" t="n"/>
      <c r="AM707" s="27" t="n"/>
      <c r="AN707" s="27" t="n"/>
      <c r="AO707" s="27" t="n"/>
      <c r="AP707" s="27" t="n"/>
      <c r="AQ707" s="27" t="n"/>
      <c r="AR707" s="27" t="n"/>
      <c r="AS707" s="27" t="n"/>
      <c r="AT707" s="27" t="n"/>
      <c r="AU707" s="27" t="n"/>
      <c r="AV707" s="27" t="n"/>
    </row>
    <row r="708" ht="54.95" customHeight="1" s="35"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  <c r="AB708" s="27" t="n"/>
      <c r="AC708" s="27" t="n"/>
      <c r="AD708" s="27" t="n"/>
      <c r="AE708" s="27" t="n"/>
      <c r="AF708" s="27" t="n"/>
      <c r="AG708" s="27" t="n"/>
      <c r="AH708" s="27" t="n"/>
      <c r="AI708" s="27" t="n"/>
      <c r="AJ708" s="27" t="n"/>
      <c r="AK708" s="27" t="n"/>
      <c r="AL708" s="27" t="n"/>
      <c r="AM708" s="27" t="n"/>
      <c r="AN708" s="27" t="n"/>
      <c r="AO708" s="27" t="n"/>
      <c r="AP708" s="27" t="n"/>
      <c r="AQ708" s="27" t="n"/>
      <c r="AR708" s="27" t="n"/>
      <c r="AS708" s="27" t="n"/>
      <c r="AT708" s="27" t="n"/>
      <c r="AU708" s="27" t="n"/>
      <c r="AV708" s="27" t="n"/>
    </row>
    <row r="709" ht="54.95" customHeight="1" s="35"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  <c r="AB709" s="27" t="n"/>
      <c r="AC709" s="27" t="n"/>
      <c r="AD709" s="27" t="n"/>
      <c r="AE709" s="27" t="n"/>
      <c r="AF709" s="27" t="n"/>
      <c r="AG709" s="27" t="n"/>
      <c r="AH709" s="27" t="n"/>
      <c r="AI709" s="27" t="n"/>
      <c r="AJ709" s="27" t="n"/>
      <c r="AK709" s="27" t="n"/>
      <c r="AL709" s="27" t="n"/>
      <c r="AM709" s="27" t="n"/>
      <c r="AN709" s="27" t="n"/>
      <c r="AO709" s="27" t="n"/>
      <c r="AP709" s="27" t="n"/>
      <c r="AQ709" s="27" t="n"/>
      <c r="AR709" s="27" t="n"/>
      <c r="AS709" s="27" t="n"/>
      <c r="AT709" s="27" t="n"/>
      <c r="AU709" s="27" t="n"/>
      <c r="AV709" s="27" t="n"/>
    </row>
    <row r="710" ht="54.95" customHeight="1" s="35"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  <c r="AB710" s="27" t="n"/>
      <c r="AC710" s="27" t="n"/>
      <c r="AD710" s="27" t="n"/>
      <c r="AE710" s="27" t="n"/>
      <c r="AF710" s="27" t="n"/>
      <c r="AG710" s="27" t="n"/>
      <c r="AH710" s="27" t="n"/>
      <c r="AI710" s="27" t="n"/>
      <c r="AJ710" s="27" t="n"/>
      <c r="AK710" s="27" t="n"/>
      <c r="AL710" s="27" t="n"/>
      <c r="AM710" s="27" t="n"/>
      <c r="AN710" s="27" t="n"/>
      <c r="AO710" s="27" t="n"/>
      <c r="AP710" s="27" t="n"/>
      <c r="AQ710" s="27" t="n"/>
      <c r="AR710" s="27" t="n"/>
      <c r="AS710" s="27" t="n"/>
      <c r="AT710" s="27" t="n"/>
      <c r="AU710" s="27" t="n"/>
      <c r="AV710" s="27" t="n"/>
    </row>
    <row r="711" ht="54.95" customHeight="1" s="35"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  <c r="AB711" s="27" t="n"/>
      <c r="AC711" s="27" t="n"/>
      <c r="AD711" s="27" t="n"/>
      <c r="AE711" s="27" t="n"/>
      <c r="AF711" s="27" t="n"/>
      <c r="AG711" s="27" t="n"/>
      <c r="AH711" s="27" t="n"/>
      <c r="AI711" s="27" t="n"/>
      <c r="AJ711" s="27" t="n"/>
      <c r="AK711" s="27" t="n"/>
      <c r="AL711" s="27" t="n"/>
      <c r="AM711" s="27" t="n"/>
      <c r="AN711" s="27" t="n"/>
      <c r="AO711" s="27" t="n"/>
      <c r="AP711" s="27" t="n"/>
      <c r="AQ711" s="27" t="n"/>
      <c r="AR711" s="27" t="n"/>
      <c r="AS711" s="27" t="n"/>
      <c r="AT711" s="27" t="n"/>
      <c r="AU711" s="27" t="n"/>
      <c r="AV711" s="27" t="n"/>
    </row>
    <row r="712" ht="54.95" customHeight="1" s="35"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  <c r="AB712" s="27" t="n"/>
      <c r="AC712" s="27" t="n"/>
      <c r="AD712" s="27" t="n"/>
      <c r="AE712" s="27" t="n"/>
      <c r="AF712" s="27" t="n"/>
      <c r="AG712" s="27" t="n"/>
      <c r="AH712" s="27" t="n"/>
      <c r="AI712" s="27" t="n"/>
      <c r="AJ712" s="27" t="n"/>
      <c r="AK712" s="27" t="n"/>
      <c r="AL712" s="27" t="n"/>
      <c r="AM712" s="27" t="n"/>
      <c r="AN712" s="27" t="n"/>
      <c r="AO712" s="27" t="n"/>
      <c r="AP712" s="27" t="n"/>
      <c r="AQ712" s="27" t="n"/>
      <c r="AR712" s="27" t="n"/>
      <c r="AS712" s="27" t="n"/>
      <c r="AT712" s="27" t="n"/>
      <c r="AU712" s="27" t="n"/>
      <c r="AV712" s="27" t="n"/>
    </row>
    <row r="713" ht="54.95" customHeight="1" s="35"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  <c r="AB713" s="27" t="n"/>
      <c r="AC713" s="27" t="n"/>
      <c r="AD713" s="27" t="n"/>
      <c r="AE713" s="27" t="n"/>
      <c r="AF713" s="27" t="n"/>
      <c r="AG713" s="27" t="n"/>
      <c r="AH713" s="27" t="n"/>
      <c r="AI713" s="27" t="n"/>
      <c r="AJ713" s="27" t="n"/>
      <c r="AK713" s="27" t="n"/>
      <c r="AL713" s="27" t="n"/>
      <c r="AM713" s="27" t="n"/>
      <c r="AN713" s="27" t="n"/>
      <c r="AO713" s="27" t="n"/>
      <c r="AP713" s="27" t="n"/>
      <c r="AQ713" s="27" t="n"/>
      <c r="AR713" s="27" t="n"/>
      <c r="AS713" s="27" t="n"/>
      <c r="AT713" s="27" t="n"/>
      <c r="AU713" s="27" t="n"/>
      <c r="AV713" s="27" t="n"/>
    </row>
    <row r="714" ht="54.95" customHeight="1" s="35"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  <c r="AB714" s="27" t="n"/>
      <c r="AC714" s="27" t="n"/>
      <c r="AD714" s="27" t="n"/>
      <c r="AE714" s="27" t="n"/>
      <c r="AF714" s="27" t="n"/>
      <c r="AG714" s="27" t="n"/>
      <c r="AH714" s="27" t="n"/>
      <c r="AI714" s="27" t="n"/>
      <c r="AJ714" s="27" t="n"/>
      <c r="AK714" s="27" t="n"/>
      <c r="AL714" s="27" t="n"/>
      <c r="AM714" s="27" t="n"/>
      <c r="AN714" s="27" t="n"/>
      <c r="AO714" s="27" t="n"/>
      <c r="AP714" s="27" t="n"/>
      <c r="AQ714" s="27" t="n"/>
      <c r="AR714" s="27" t="n"/>
      <c r="AS714" s="27" t="n"/>
      <c r="AT714" s="27" t="n"/>
      <c r="AU714" s="27" t="n"/>
      <c r="AV714" s="27" t="n"/>
    </row>
    <row r="715" ht="54.95" customHeight="1" s="35"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  <c r="AB715" s="27" t="n"/>
      <c r="AC715" s="27" t="n"/>
      <c r="AD715" s="27" t="n"/>
      <c r="AE715" s="27" t="n"/>
      <c r="AF715" s="27" t="n"/>
      <c r="AG715" s="27" t="n"/>
      <c r="AH715" s="27" t="n"/>
      <c r="AI715" s="27" t="n"/>
      <c r="AJ715" s="27" t="n"/>
      <c r="AK715" s="27" t="n"/>
      <c r="AL715" s="27" t="n"/>
      <c r="AM715" s="27" t="n"/>
      <c r="AN715" s="27" t="n"/>
      <c r="AO715" s="27" t="n"/>
      <c r="AP715" s="27" t="n"/>
      <c r="AQ715" s="27" t="n"/>
      <c r="AR715" s="27" t="n"/>
      <c r="AS715" s="27" t="n"/>
      <c r="AT715" s="27" t="n"/>
      <c r="AU715" s="27" t="n"/>
      <c r="AV715" s="27" t="n"/>
    </row>
    <row r="716" ht="54.95" customHeight="1" s="35"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  <c r="AB716" s="27" t="n"/>
      <c r="AC716" s="27" t="n"/>
      <c r="AD716" s="27" t="n"/>
      <c r="AE716" s="27" t="n"/>
      <c r="AF716" s="27" t="n"/>
      <c r="AG716" s="27" t="n"/>
      <c r="AH716" s="27" t="n"/>
      <c r="AI716" s="27" t="n"/>
      <c r="AJ716" s="27" t="n"/>
      <c r="AK716" s="27" t="n"/>
      <c r="AL716" s="27" t="n"/>
      <c r="AM716" s="27" t="n"/>
      <c r="AN716" s="27" t="n"/>
      <c r="AO716" s="27" t="n"/>
      <c r="AP716" s="27" t="n"/>
      <c r="AQ716" s="27" t="n"/>
      <c r="AR716" s="27" t="n"/>
      <c r="AS716" s="27" t="n"/>
      <c r="AT716" s="27" t="n"/>
      <c r="AU716" s="27" t="n"/>
      <c r="AV716" s="27" t="n"/>
    </row>
    <row r="717" ht="54.95" customHeight="1" s="35"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  <c r="AB717" s="27" t="n"/>
      <c r="AC717" s="27" t="n"/>
      <c r="AD717" s="27" t="n"/>
      <c r="AE717" s="27" t="n"/>
      <c r="AF717" s="27" t="n"/>
      <c r="AG717" s="27" t="n"/>
      <c r="AH717" s="27" t="n"/>
      <c r="AI717" s="27" t="n"/>
      <c r="AJ717" s="27" t="n"/>
      <c r="AK717" s="27" t="n"/>
      <c r="AL717" s="27" t="n"/>
      <c r="AM717" s="27" t="n"/>
      <c r="AN717" s="27" t="n"/>
      <c r="AO717" s="27" t="n"/>
      <c r="AP717" s="27" t="n"/>
      <c r="AQ717" s="27" t="n"/>
      <c r="AR717" s="27" t="n"/>
      <c r="AS717" s="27" t="n"/>
      <c r="AT717" s="27" t="n"/>
      <c r="AU717" s="27" t="n"/>
      <c r="AV717" s="27" t="n"/>
    </row>
    <row r="718" ht="54.95" customHeight="1" s="35"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  <c r="AB718" s="27" t="n"/>
      <c r="AC718" s="27" t="n"/>
      <c r="AD718" s="27" t="n"/>
      <c r="AE718" s="27" t="n"/>
      <c r="AF718" s="27" t="n"/>
      <c r="AG718" s="27" t="n"/>
      <c r="AH718" s="27" t="n"/>
      <c r="AI718" s="27" t="n"/>
      <c r="AJ718" s="27" t="n"/>
      <c r="AK718" s="27" t="n"/>
      <c r="AL718" s="27" t="n"/>
      <c r="AM718" s="27" t="n"/>
      <c r="AN718" s="27" t="n"/>
      <c r="AO718" s="27" t="n"/>
      <c r="AP718" s="27" t="n"/>
      <c r="AQ718" s="27" t="n"/>
      <c r="AR718" s="27" t="n"/>
      <c r="AS718" s="27" t="n"/>
      <c r="AT718" s="27" t="n"/>
      <c r="AU718" s="27" t="n"/>
      <c r="AV718" s="27" t="n"/>
    </row>
    <row r="719" ht="54.95" customHeight="1" s="35"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  <c r="AB719" s="27" t="n"/>
      <c r="AC719" s="27" t="n"/>
      <c r="AD719" s="27" t="n"/>
      <c r="AE719" s="27" t="n"/>
      <c r="AF719" s="27" t="n"/>
      <c r="AG719" s="27" t="n"/>
      <c r="AH719" s="27" t="n"/>
      <c r="AI719" s="27" t="n"/>
      <c r="AJ719" s="27" t="n"/>
      <c r="AK719" s="27" t="n"/>
      <c r="AL719" s="27" t="n"/>
      <c r="AM719" s="27" t="n"/>
      <c r="AN719" s="27" t="n"/>
      <c r="AO719" s="27" t="n"/>
      <c r="AP719" s="27" t="n"/>
      <c r="AQ719" s="27" t="n"/>
      <c r="AR719" s="27" t="n"/>
      <c r="AS719" s="27" t="n"/>
      <c r="AT719" s="27" t="n"/>
      <c r="AU719" s="27" t="n"/>
      <c r="AV719" s="27" t="n"/>
    </row>
    <row r="720" ht="54.95" customHeight="1" s="35"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  <c r="AB720" s="27" t="n"/>
      <c r="AC720" s="27" t="n"/>
      <c r="AD720" s="27" t="n"/>
      <c r="AE720" s="27" t="n"/>
      <c r="AF720" s="27" t="n"/>
      <c r="AG720" s="27" t="n"/>
      <c r="AH720" s="27" t="n"/>
      <c r="AI720" s="27" t="n"/>
      <c r="AJ720" s="27" t="n"/>
      <c r="AK720" s="27" t="n"/>
      <c r="AL720" s="27" t="n"/>
      <c r="AM720" s="27" t="n"/>
      <c r="AN720" s="27" t="n"/>
      <c r="AO720" s="27" t="n"/>
      <c r="AP720" s="27" t="n"/>
      <c r="AQ720" s="27" t="n"/>
      <c r="AR720" s="27" t="n"/>
      <c r="AS720" s="27" t="n"/>
      <c r="AT720" s="27" t="n"/>
      <c r="AU720" s="27" t="n"/>
      <c r="AV720" s="27" t="n"/>
    </row>
    <row r="721" ht="54.95" customHeight="1" s="35"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  <c r="AB721" s="27" t="n"/>
      <c r="AC721" s="27" t="n"/>
      <c r="AD721" s="27" t="n"/>
      <c r="AE721" s="27" t="n"/>
      <c r="AF721" s="27" t="n"/>
      <c r="AG721" s="27" t="n"/>
      <c r="AH721" s="27" t="n"/>
      <c r="AI721" s="27" t="n"/>
      <c r="AJ721" s="27" t="n"/>
      <c r="AK721" s="27" t="n"/>
      <c r="AL721" s="27" t="n"/>
      <c r="AM721" s="27" t="n"/>
      <c r="AN721" s="27" t="n"/>
      <c r="AO721" s="27" t="n"/>
      <c r="AP721" s="27" t="n"/>
      <c r="AQ721" s="27" t="n"/>
      <c r="AR721" s="27" t="n"/>
      <c r="AS721" s="27" t="n"/>
      <c r="AT721" s="27" t="n"/>
      <c r="AU721" s="27" t="n"/>
      <c r="AV721" s="27" t="n"/>
    </row>
    <row r="722" ht="54.95" customHeight="1" s="35"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  <c r="AB722" s="27" t="n"/>
      <c r="AC722" s="27" t="n"/>
      <c r="AD722" s="27" t="n"/>
      <c r="AE722" s="27" t="n"/>
      <c r="AF722" s="27" t="n"/>
      <c r="AG722" s="27" t="n"/>
      <c r="AH722" s="27" t="n"/>
      <c r="AI722" s="27" t="n"/>
      <c r="AJ722" s="27" t="n"/>
      <c r="AK722" s="27" t="n"/>
      <c r="AL722" s="27" t="n"/>
      <c r="AM722" s="27" t="n"/>
      <c r="AN722" s="27" t="n"/>
      <c r="AO722" s="27" t="n"/>
      <c r="AP722" s="27" t="n"/>
      <c r="AQ722" s="27" t="n"/>
      <c r="AR722" s="27" t="n"/>
      <c r="AS722" s="27" t="n"/>
      <c r="AT722" s="27" t="n"/>
      <c r="AU722" s="27" t="n"/>
      <c r="AV722" s="27" t="n"/>
    </row>
    <row r="723" ht="54.95" customHeight="1" s="35"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  <c r="AB723" s="27" t="n"/>
      <c r="AC723" s="27" t="n"/>
      <c r="AD723" s="27" t="n"/>
      <c r="AE723" s="27" t="n"/>
      <c r="AF723" s="27" t="n"/>
      <c r="AG723" s="27" t="n"/>
      <c r="AH723" s="27" t="n"/>
      <c r="AI723" s="27" t="n"/>
      <c r="AJ723" s="27" t="n"/>
      <c r="AK723" s="27" t="n"/>
      <c r="AL723" s="27" t="n"/>
      <c r="AM723" s="27" t="n"/>
      <c r="AN723" s="27" t="n"/>
      <c r="AO723" s="27" t="n"/>
      <c r="AP723" s="27" t="n"/>
      <c r="AQ723" s="27" t="n"/>
      <c r="AR723" s="27" t="n"/>
      <c r="AS723" s="27" t="n"/>
      <c r="AT723" s="27" t="n"/>
      <c r="AU723" s="27" t="n"/>
      <c r="AV723" s="27" t="n"/>
    </row>
    <row r="724" ht="54.95" customHeight="1" s="35"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  <c r="AB724" s="27" t="n"/>
      <c r="AC724" s="27" t="n"/>
      <c r="AD724" s="27" t="n"/>
      <c r="AE724" s="27" t="n"/>
      <c r="AF724" s="27" t="n"/>
      <c r="AG724" s="27" t="n"/>
      <c r="AH724" s="27" t="n"/>
      <c r="AI724" s="27" t="n"/>
      <c r="AJ724" s="27" t="n"/>
      <c r="AK724" s="27" t="n"/>
      <c r="AL724" s="27" t="n"/>
      <c r="AM724" s="27" t="n"/>
      <c r="AN724" s="27" t="n"/>
      <c r="AO724" s="27" t="n"/>
      <c r="AP724" s="27" t="n"/>
      <c r="AQ724" s="27" t="n"/>
      <c r="AR724" s="27" t="n"/>
      <c r="AS724" s="27" t="n"/>
      <c r="AT724" s="27" t="n"/>
      <c r="AU724" s="27" t="n"/>
      <c r="AV724" s="27" t="n"/>
    </row>
    <row r="725" ht="54.95" customHeight="1" s="35"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  <c r="AB725" s="27" t="n"/>
      <c r="AC725" s="27" t="n"/>
      <c r="AD725" s="27" t="n"/>
      <c r="AE725" s="27" t="n"/>
      <c r="AF725" s="27" t="n"/>
      <c r="AG725" s="27" t="n"/>
      <c r="AH725" s="27" t="n"/>
      <c r="AI725" s="27" t="n"/>
      <c r="AJ725" s="27" t="n"/>
      <c r="AK725" s="27" t="n"/>
      <c r="AL725" s="27" t="n"/>
      <c r="AM725" s="27" t="n"/>
      <c r="AN725" s="27" t="n"/>
      <c r="AO725" s="27" t="n"/>
      <c r="AP725" s="27" t="n"/>
      <c r="AQ725" s="27" t="n"/>
      <c r="AR725" s="27" t="n"/>
      <c r="AS725" s="27" t="n"/>
      <c r="AT725" s="27" t="n"/>
      <c r="AU725" s="27" t="n"/>
      <c r="AV725" s="27" t="n"/>
    </row>
    <row r="726" ht="54.95" customHeight="1" s="35"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  <c r="AB726" s="27" t="n"/>
      <c r="AC726" s="27" t="n"/>
      <c r="AD726" s="27" t="n"/>
      <c r="AE726" s="27" t="n"/>
      <c r="AF726" s="27" t="n"/>
      <c r="AG726" s="27" t="n"/>
      <c r="AH726" s="27" t="n"/>
      <c r="AI726" s="27" t="n"/>
      <c r="AJ726" s="27" t="n"/>
      <c r="AK726" s="27" t="n"/>
      <c r="AL726" s="27" t="n"/>
      <c r="AM726" s="27" t="n"/>
      <c r="AN726" s="27" t="n"/>
      <c r="AO726" s="27" t="n"/>
      <c r="AP726" s="27" t="n"/>
      <c r="AQ726" s="27" t="n"/>
      <c r="AR726" s="27" t="n"/>
      <c r="AS726" s="27" t="n"/>
      <c r="AT726" s="27" t="n"/>
      <c r="AU726" s="27" t="n"/>
      <c r="AV726" s="27" t="n"/>
    </row>
    <row r="727" ht="54.95" customHeight="1" s="35"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  <c r="AB727" s="27" t="n"/>
      <c r="AC727" s="27" t="n"/>
      <c r="AD727" s="27" t="n"/>
      <c r="AE727" s="27" t="n"/>
      <c r="AF727" s="27" t="n"/>
      <c r="AG727" s="27" t="n"/>
      <c r="AH727" s="27" t="n"/>
      <c r="AI727" s="27" t="n"/>
      <c r="AJ727" s="27" t="n"/>
      <c r="AK727" s="27" t="n"/>
      <c r="AL727" s="27" t="n"/>
      <c r="AM727" s="27" t="n"/>
      <c r="AN727" s="27" t="n"/>
      <c r="AO727" s="27" t="n"/>
      <c r="AP727" s="27" t="n"/>
      <c r="AQ727" s="27" t="n"/>
      <c r="AR727" s="27" t="n"/>
      <c r="AS727" s="27" t="n"/>
      <c r="AT727" s="27" t="n"/>
      <c r="AU727" s="27" t="n"/>
      <c r="AV727" s="27" t="n"/>
    </row>
    <row r="728" ht="54.95" customHeight="1" s="35"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  <c r="AB728" s="27" t="n"/>
      <c r="AC728" s="27" t="n"/>
      <c r="AD728" s="27" t="n"/>
      <c r="AE728" s="27" t="n"/>
      <c r="AF728" s="27" t="n"/>
      <c r="AG728" s="27" t="n"/>
      <c r="AH728" s="27" t="n"/>
      <c r="AI728" s="27" t="n"/>
      <c r="AJ728" s="27" t="n"/>
      <c r="AK728" s="27" t="n"/>
      <c r="AL728" s="27" t="n"/>
      <c r="AM728" s="27" t="n"/>
      <c r="AN728" s="27" t="n"/>
      <c r="AO728" s="27" t="n"/>
      <c r="AP728" s="27" t="n"/>
      <c r="AQ728" s="27" t="n"/>
      <c r="AR728" s="27" t="n"/>
      <c r="AS728" s="27" t="n"/>
      <c r="AT728" s="27" t="n"/>
      <c r="AU728" s="27" t="n"/>
      <c r="AV728" s="27" t="n"/>
    </row>
    <row r="729" ht="54.95" customHeight="1" s="35"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  <c r="AB729" s="27" t="n"/>
      <c r="AC729" s="27" t="n"/>
      <c r="AD729" s="27" t="n"/>
      <c r="AE729" s="27" t="n"/>
      <c r="AF729" s="27" t="n"/>
      <c r="AG729" s="27" t="n"/>
      <c r="AH729" s="27" t="n"/>
      <c r="AI729" s="27" t="n"/>
      <c r="AJ729" s="27" t="n"/>
      <c r="AK729" s="27" t="n"/>
      <c r="AL729" s="27" t="n"/>
      <c r="AM729" s="27" t="n"/>
      <c r="AN729" s="27" t="n"/>
      <c r="AO729" s="27" t="n"/>
      <c r="AP729" s="27" t="n"/>
      <c r="AQ729" s="27" t="n"/>
      <c r="AR729" s="27" t="n"/>
      <c r="AS729" s="27" t="n"/>
      <c r="AT729" s="27" t="n"/>
      <c r="AU729" s="27" t="n"/>
      <c r="AV729" s="27" t="n"/>
    </row>
    <row r="730" ht="54.95" customHeight="1" s="35"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  <c r="AB730" s="27" t="n"/>
      <c r="AC730" s="27" t="n"/>
      <c r="AD730" s="27" t="n"/>
      <c r="AE730" s="27" t="n"/>
      <c r="AF730" s="27" t="n"/>
      <c r="AG730" s="27" t="n"/>
      <c r="AH730" s="27" t="n"/>
      <c r="AI730" s="27" t="n"/>
      <c r="AJ730" s="27" t="n"/>
      <c r="AK730" s="27" t="n"/>
      <c r="AL730" s="27" t="n"/>
      <c r="AM730" s="27" t="n"/>
      <c r="AN730" s="27" t="n"/>
      <c r="AO730" s="27" t="n"/>
      <c r="AP730" s="27" t="n"/>
      <c r="AQ730" s="27" t="n"/>
      <c r="AR730" s="27" t="n"/>
      <c r="AS730" s="27" t="n"/>
      <c r="AT730" s="27" t="n"/>
      <c r="AU730" s="27" t="n"/>
      <c r="AV730" s="27" t="n"/>
    </row>
    <row r="731" ht="54.95" customHeight="1" s="35"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  <c r="AB731" s="27" t="n"/>
      <c r="AC731" s="27" t="n"/>
      <c r="AD731" s="27" t="n"/>
      <c r="AE731" s="27" t="n"/>
      <c r="AF731" s="27" t="n"/>
      <c r="AG731" s="27" t="n"/>
      <c r="AH731" s="27" t="n"/>
      <c r="AI731" s="27" t="n"/>
      <c r="AJ731" s="27" t="n"/>
      <c r="AK731" s="27" t="n"/>
      <c r="AL731" s="27" t="n"/>
      <c r="AM731" s="27" t="n"/>
      <c r="AN731" s="27" t="n"/>
      <c r="AO731" s="27" t="n"/>
      <c r="AP731" s="27" t="n"/>
      <c r="AQ731" s="27" t="n"/>
      <c r="AR731" s="27" t="n"/>
      <c r="AS731" s="27" t="n"/>
      <c r="AT731" s="27" t="n"/>
      <c r="AU731" s="27" t="n"/>
      <c r="AV731" s="27" t="n"/>
    </row>
    <row r="732" ht="54.95" customHeight="1" s="35"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  <c r="AB732" s="27" t="n"/>
      <c r="AC732" s="27" t="n"/>
      <c r="AD732" s="27" t="n"/>
      <c r="AE732" s="27" t="n"/>
      <c r="AF732" s="27" t="n"/>
      <c r="AG732" s="27" t="n"/>
      <c r="AH732" s="27" t="n"/>
      <c r="AI732" s="27" t="n"/>
      <c r="AJ732" s="27" t="n"/>
      <c r="AK732" s="27" t="n"/>
      <c r="AL732" s="27" t="n"/>
      <c r="AM732" s="27" t="n"/>
      <c r="AN732" s="27" t="n"/>
      <c r="AO732" s="27" t="n"/>
      <c r="AP732" s="27" t="n"/>
      <c r="AQ732" s="27" t="n"/>
      <c r="AR732" s="27" t="n"/>
      <c r="AS732" s="27" t="n"/>
      <c r="AT732" s="27" t="n"/>
      <c r="AU732" s="27" t="n"/>
      <c r="AV732" s="27" t="n"/>
    </row>
    <row r="733" ht="54.95" customHeight="1" s="35"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  <c r="AB733" s="27" t="n"/>
      <c r="AC733" s="27" t="n"/>
      <c r="AD733" s="27" t="n"/>
      <c r="AE733" s="27" t="n"/>
      <c r="AF733" s="27" t="n"/>
      <c r="AG733" s="27" t="n"/>
      <c r="AH733" s="27" t="n"/>
      <c r="AI733" s="27" t="n"/>
      <c r="AJ733" s="27" t="n"/>
      <c r="AK733" s="27" t="n"/>
      <c r="AL733" s="27" t="n"/>
      <c r="AM733" s="27" t="n"/>
      <c r="AN733" s="27" t="n"/>
      <c r="AO733" s="27" t="n"/>
      <c r="AP733" s="27" t="n"/>
      <c r="AQ733" s="27" t="n"/>
      <c r="AR733" s="27" t="n"/>
      <c r="AS733" s="27" t="n"/>
      <c r="AT733" s="27" t="n"/>
      <c r="AU733" s="27" t="n"/>
      <c r="AV733" s="27" t="n"/>
    </row>
    <row r="734" ht="54.95" customHeight="1" s="35"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  <c r="AB734" s="27" t="n"/>
      <c r="AC734" s="27" t="n"/>
      <c r="AD734" s="27" t="n"/>
      <c r="AE734" s="27" t="n"/>
      <c r="AF734" s="27" t="n"/>
      <c r="AG734" s="27" t="n"/>
      <c r="AH734" s="27" t="n"/>
      <c r="AI734" s="27" t="n"/>
      <c r="AJ734" s="27" t="n"/>
      <c r="AK734" s="27" t="n"/>
      <c r="AL734" s="27" t="n"/>
      <c r="AM734" s="27" t="n"/>
      <c r="AN734" s="27" t="n"/>
      <c r="AO734" s="27" t="n"/>
      <c r="AP734" s="27" t="n"/>
      <c r="AQ734" s="27" t="n"/>
      <c r="AR734" s="27" t="n"/>
      <c r="AS734" s="27" t="n"/>
      <c r="AT734" s="27" t="n"/>
      <c r="AU734" s="27" t="n"/>
      <c r="AV734" s="27" t="n"/>
    </row>
    <row r="735" ht="54.95" customHeight="1" s="35"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  <c r="AB735" s="27" t="n"/>
      <c r="AC735" s="27" t="n"/>
      <c r="AD735" s="27" t="n"/>
      <c r="AE735" s="27" t="n"/>
      <c r="AF735" s="27" t="n"/>
      <c r="AG735" s="27" t="n"/>
      <c r="AH735" s="27" t="n"/>
      <c r="AI735" s="27" t="n"/>
      <c r="AJ735" s="27" t="n"/>
      <c r="AK735" s="27" t="n"/>
      <c r="AL735" s="27" t="n"/>
      <c r="AM735" s="27" t="n"/>
      <c r="AN735" s="27" t="n"/>
      <c r="AO735" s="27" t="n"/>
      <c r="AP735" s="27" t="n"/>
      <c r="AQ735" s="27" t="n"/>
      <c r="AR735" s="27" t="n"/>
      <c r="AS735" s="27" t="n"/>
      <c r="AT735" s="27" t="n"/>
      <c r="AU735" s="27" t="n"/>
      <c r="AV735" s="27" t="n"/>
    </row>
    <row r="736" ht="54.95" customHeight="1" s="35"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  <c r="AB736" s="27" t="n"/>
      <c r="AC736" s="27" t="n"/>
      <c r="AD736" s="27" t="n"/>
      <c r="AE736" s="27" t="n"/>
      <c r="AF736" s="27" t="n"/>
      <c r="AG736" s="27" t="n"/>
      <c r="AH736" s="27" t="n"/>
      <c r="AI736" s="27" t="n"/>
      <c r="AJ736" s="27" t="n"/>
      <c r="AK736" s="27" t="n"/>
      <c r="AL736" s="27" t="n"/>
      <c r="AM736" s="27" t="n"/>
      <c r="AN736" s="27" t="n"/>
      <c r="AO736" s="27" t="n"/>
      <c r="AP736" s="27" t="n"/>
      <c r="AQ736" s="27" t="n"/>
      <c r="AR736" s="27" t="n"/>
      <c r="AS736" s="27" t="n"/>
      <c r="AT736" s="27" t="n"/>
      <c r="AU736" s="27" t="n"/>
      <c r="AV736" s="27" t="n"/>
    </row>
    <row r="737" ht="54.95" customHeight="1" s="35"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  <c r="AB737" s="27" t="n"/>
      <c r="AC737" s="27" t="n"/>
      <c r="AD737" s="27" t="n"/>
      <c r="AE737" s="27" t="n"/>
      <c r="AF737" s="27" t="n"/>
      <c r="AG737" s="27" t="n"/>
      <c r="AH737" s="27" t="n"/>
      <c r="AI737" s="27" t="n"/>
      <c r="AJ737" s="27" t="n"/>
      <c r="AK737" s="27" t="n"/>
      <c r="AL737" s="27" t="n"/>
      <c r="AM737" s="27" t="n"/>
      <c r="AN737" s="27" t="n"/>
      <c r="AO737" s="27" t="n"/>
      <c r="AP737" s="27" t="n"/>
      <c r="AQ737" s="27" t="n"/>
      <c r="AR737" s="27" t="n"/>
      <c r="AS737" s="27" t="n"/>
      <c r="AT737" s="27" t="n"/>
      <c r="AU737" s="27" t="n"/>
      <c r="AV737" s="27" t="n"/>
    </row>
    <row r="738" ht="54.95" customHeight="1" s="35"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  <c r="AB738" s="27" t="n"/>
      <c r="AC738" s="27" t="n"/>
      <c r="AD738" s="27" t="n"/>
      <c r="AE738" s="27" t="n"/>
      <c r="AF738" s="27" t="n"/>
      <c r="AG738" s="27" t="n"/>
      <c r="AH738" s="27" t="n"/>
      <c r="AI738" s="27" t="n"/>
      <c r="AJ738" s="27" t="n"/>
      <c r="AK738" s="27" t="n"/>
      <c r="AL738" s="27" t="n"/>
      <c r="AM738" s="27" t="n"/>
      <c r="AN738" s="27" t="n"/>
      <c r="AO738" s="27" t="n"/>
      <c r="AP738" s="27" t="n"/>
      <c r="AQ738" s="27" t="n"/>
      <c r="AR738" s="27" t="n"/>
      <c r="AS738" s="27" t="n"/>
      <c r="AT738" s="27" t="n"/>
      <c r="AU738" s="27" t="n"/>
      <c r="AV738" s="27" t="n"/>
    </row>
    <row r="739" ht="54.95" customHeight="1" s="35"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  <c r="AB739" s="27" t="n"/>
      <c r="AC739" s="27" t="n"/>
      <c r="AD739" s="27" t="n"/>
      <c r="AE739" s="27" t="n"/>
      <c r="AF739" s="27" t="n"/>
      <c r="AG739" s="27" t="n"/>
      <c r="AH739" s="27" t="n"/>
      <c r="AI739" s="27" t="n"/>
      <c r="AJ739" s="27" t="n"/>
      <c r="AK739" s="27" t="n"/>
      <c r="AL739" s="27" t="n"/>
      <c r="AM739" s="27" t="n"/>
      <c r="AN739" s="27" t="n"/>
      <c r="AO739" s="27" t="n"/>
      <c r="AP739" s="27" t="n"/>
      <c r="AQ739" s="27" t="n"/>
      <c r="AR739" s="27" t="n"/>
      <c r="AS739" s="27" t="n"/>
      <c r="AT739" s="27" t="n"/>
      <c r="AU739" s="27" t="n"/>
      <c r="AV739" s="27" t="n"/>
    </row>
    <row r="740" ht="54.95" customHeight="1" s="35"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  <c r="AB740" s="27" t="n"/>
      <c r="AC740" s="27" t="n"/>
      <c r="AD740" s="27" t="n"/>
      <c r="AE740" s="27" t="n"/>
      <c r="AF740" s="27" t="n"/>
      <c r="AG740" s="27" t="n"/>
      <c r="AH740" s="27" t="n"/>
      <c r="AI740" s="27" t="n"/>
      <c r="AJ740" s="27" t="n"/>
      <c r="AK740" s="27" t="n"/>
      <c r="AL740" s="27" t="n"/>
      <c r="AM740" s="27" t="n"/>
      <c r="AN740" s="27" t="n"/>
      <c r="AO740" s="27" t="n"/>
      <c r="AP740" s="27" t="n"/>
      <c r="AQ740" s="27" t="n"/>
      <c r="AR740" s="27" t="n"/>
      <c r="AS740" s="27" t="n"/>
      <c r="AT740" s="27" t="n"/>
      <c r="AU740" s="27" t="n"/>
      <c r="AV740" s="27" t="n"/>
    </row>
    <row r="741" ht="54.95" customHeight="1" s="35"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  <c r="AB741" s="27" t="n"/>
      <c r="AC741" s="27" t="n"/>
      <c r="AD741" s="27" t="n"/>
      <c r="AE741" s="27" t="n"/>
      <c r="AF741" s="27" t="n"/>
      <c r="AG741" s="27" t="n"/>
      <c r="AH741" s="27" t="n"/>
      <c r="AI741" s="27" t="n"/>
      <c r="AJ741" s="27" t="n"/>
      <c r="AK741" s="27" t="n"/>
      <c r="AL741" s="27" t="n"/>
      <c r="AM741" s="27" t="n"/>
      <c r="AN741" s="27" t="n"/>
      <c r="AO741" s="27" t="n"/>
      <c r="AP741" s="27" t="n"/>
      <c r="AQ741" s="27" t="n"/>
      <c r="AR741" s="27" t="n"/>
      <c r="AS741" s="27" t="n"/>
      <c r="AT741" s="27" t="n"/>
      <c r="AU741" s="27" t="n"/>
      <c r="AV741" s="27" t="n"/>
    </row>
    <row r="742" ht="54.95" customHeight="1" s="35"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  <c r="AB742" s="27" t="n"/>
      <c r="AC742" s="27" t="n"/>
      <c r="AD742" s="27" t="n"/>
      <c r="AE742" s="27" t="n"/>
      <c r="AF742" s="27" t="n"/>
      <c r="AG742" s="27" t="n"/>
      <c r="AH742" s="27" t="n"/>
      <c r="AI742" s="27" t="n"/>
      <c r="AJ742" s="27" t="n"/>
      <c r="AK742" s="27" t="n"/>
      <c r="AL742" s="27" t="n"/>
      <c r="AM742" s="27" t="n"/>
      <c r="AN742" s="27" t="n"/>
      <c r="AO742" s="27" t="n"/>
      <c r="AP742" s="27" t="n"/>
      <c r="AQ742" s="27" t="n"/>
      <c r="AR742" s="27" t="n"/>
      <c r="AS742" s="27" t="n"/>
      <c r="AT742" s="27" t="n"/>
      <c r="AU742" s="27" t="n"/>
      <c r="AV742" s="27" t="n"/>
    </row>
    <row r="743" ht="54.95" customHeight="1" s="35"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  <c r="AA743" s="27" t="n"/>
      <c r="AB743" s="27" t="n"/>
      <c r="AC743" s="27" t="n"/>
      <c r="AD743" s="27" t="n"/>
      <c r="AE743" s="27" t="n"/>
      <c r="AF743" s="27" t="n"/>
      <c r="AG743" s="27" t="n"/>
      <c r="AH743" s="27" t="n"/>
      <c r="AI743" s="27" t="n"/>
      <c r="AJ743" s="27" t="n"/>
      <c r="AK743" s="27" t="n"/>
      <c r="AL743" s="27" t="n"/>
      <c r="AM743" s="27" t="n"/>
      <c r="AN743" s="27" t="n"/>
      <c r="AO743" s="27" t="n"/>
      <c r="AP743" s="27" t="n"/>
      <c r="AQ743" s="27" t="n"/>
      <c r="AR743" s="27" t="n"/>
      <c r="AS743" s="27" t="n"/>
      <c r="AT743" s="27" t="n"/>
      <c r="AU743" s="27" t="n"/>
      <c r="AV743" s="27" t="n"/>
    </row>
    <row r="744" ht="54.95" customHeight="1" s="35"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  <c r="AA744" s="27" t="n"/>
      <c r="AB744" s="27" t="n"/>
      <c r="AC744" s="27" t="n"/>
      <c r="AD744" s="27" t="n"/>
      <c r="AE744" s="27" t="n"/>
      <c r="AF744" s="27" t="n"/>
      <c r="AG744" s="27" t="n"/>
      <c r="AH744" s="27" t="n"/>
      <c r="AI744" s="27" t="n"/>
      <c r="AJ744" s="27" t="n"/>
      <c r="AK744" s="27" t="n"/>
      <c r="AL744" s="27" t="n"/>
      <c r="AM744" s="27" t="n"/>
      <c r="AN744" s="27" t="n"/>
      <c r="AO744" s="27" t="n"/>
      <c r="AP744" s="27" t="n"/>
      <c r="AQ744" s="27" t="n"/>
      <c r="AR744" s="27" t="n"/>
      <c r="AS744" s="27" t="n"/>
      <c r="AT744" s="27" t="n"/>
      <c r="AU744" s="27" t="n"/>
      <c r="AV744" s="27" t="n"/>
    </row>
    <row r="745" ht="54.95" customHeight="1" s="35"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  <c r="AA745" s="27" t="n"/>
      <c r="AB745" s="27" t="n"/>
      <c r="AC745" s="27" t="n"/>
      <c r="AD745" s="27" t="n"/>
      <c r="AE745" s="27" t="n"/>
      <c r="AF745" s="27" t="n"/>
      <c r="AG745" s="27" t="n"/>
      <c r="AH745" s="27" t="n"/>
      <c r="AI745" s="27" t="n"/>
      <c r="AJ745" s="27" t="n"/>
      <c r="AK745" s="27" t="n"/>
      <c r="AL745" s="27" t="n"/>
      <c r="AM745" s="27" t="n"/>
      <c r="AN745" s="27" t="n"/>
      <c r="AO745" s="27" t="n"/>
      <c r="AP745" s="27" t="n"/>
      <c r="AQ745" s="27" t="n"/>
      <c r="AR745" s="27" t="n"/>
      <c r="AS745" s="27" t="n"/>
      <c r="AT745" s="27" t="n"/>
      <c r="AU745" s="27" t="n"/>
      <c r="AV745" s="27" t="n"/>
    </row>
    <row r="746" ht="54.95" customHeight="1" s="35"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  <c r="AA746" s="27" t="n"/>
      <c r="AB746" s="27" t="n"/>
      <c r="AC746" s="27" t="n"/>
      <c r="AD746" s="27" t="n"/>
      <c r="AE746" s="27" t="n"/>
      <c r="AF746" s="27" t="n"/>
      <c r="AG746" s="27" t="n"/>
      <c r="AH746" s="27" t="n"/>
      <c r="AI746" s="27" t="n"/>
      <c r="AJ746" s="27" t="n"/>
      <c r="AK746" s="27" t="n"/>
      <c r="AL746" s="27" t="n"/>
      <c r="AM746" s="27" t="n"/>
      <c r="AN746" s="27" t="n"/>
      <c r="AO746" s="27" t="n"/>
      <c r="AP746" s="27" t="n"/>
      <c r="AQ746" s="27" t="n"/>
      <c r="AR746" s="27" t="n"/>
      <c r="AS746" s="27" t="n"/>
      <c r="AT746" s="27" t="n"/>
      <c r="AU746" s="27" t="n"/>
      <c r="AV746" s="27" t="n"/>
    </row>
    <row r="747" ht="54.95" customHeight="1" s="35"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  <c r="AA747" s="27" t="n"/>
      <c r="AB747" s="27" t="n"/>
      <c r="AC747" s="27" t="n"/>
      <c r="AD747" s="27" t="n"/>
      <c r="AE747" s="27" t="n"/>
      <c r="AF747" s="27" t="n"/>
      <c r="AG747" s="27" t="n"/>
      <c r="AH747" s="27" t="n"/>
      <c r="AI747" s="27" t="n"/>
      <c r="AJ747" s="27" t="n"/>
      <c r="AK747" s="27" t="n"/>
      <c r="AL747" s="27" t="n"/>
      <c r="AM747" s="27" t="n"/>
      <c r="AN747" s="27" t="n"/>
      <c r="AO747" s="27" t="n"/>
      <c r="AP747" s="27" t="n"/>
      <c r="AQ747" s="27" t="n"/>
      <c r="AR747" s="27" t="n"/>
      <c r="AS747" s="27" t="n"/>
      <c r="AT747" s="27" t="n"/>
      <c r="AU747" s="27" t="n"/>
      <c r="AV747" s="27" t="n"/>
    </row>
    <row r="748" ht="54.95" customHeight="1" s="35"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  <c r="AA748" s="27" t="n"/>
      <c r="AB748" s="27" t="n"/>
      <c r="AC748" s="27" t="n"/>
      <c r="AD748" s="27" t="n"/>
      <c r="AE748" s="27" t="n"/>
      <c r="AF748" s="27" t="n"/>
      <c r="AG748" s="27" t="n"/>
      <c r="AH748" s="27" t="n"/>
      <c r="AI748" s="27" t="n"/>
      <c r="AJ748" s="27" t="n"/>
      <c r="AK748" s="27" t="n"/>
      <c r="AL748" s="27" t="n"/>
      <c r="AM748" s="27" t="n"/>
      <c r="AN748" s="27" t="n"/>
      <c r="AO748" s="27" t="n"/>
      <c r="AP748" s="27" t="n"/>
      <c r="AQ748" s="27" t="n"/>
      <c r="AR748" s="27" t="n"/>
      <c r="AS748" s="27" t="n"/>
      <c r="AT748" s="27" t="n"/>
      <c r="AU748" s="27" t="n"/>
      <c r="AV748" s="27" t="n"/>
    </row>
    <row r="749" ht="54.95" customHeight="1" s="35"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  <c r="AA749" s="27" t="n"/>
      <c r="AB749" s="27" t="n"/>
      <c r="AC749" s="27" t="n"/>
      <c r="AD749" s="27" t="n"/>
      <c r="AE749" s="27" t="n"/>
      <c r="AF749" s="27" t="n"/>
      <c r="AG749" s="27" t="n"/>
      <c r="AH749" s="27" t="n"/>
      <c r="AI749" s="27" t="n"/>
      <c r="AJ749" s="27" t="n"/>
      <c r="AK749" s="27" t="n"/>
      <c r="AL749" s="27" t="n"/>
      <c r="AM749" s="27" t="n"/>
      <c r="AN749" s="27" t="n"/>
      <c r="AO749" s="27" t="n"/>
      <c r="AP749" s="27" t="n"/>
      <c r="AQ749" s="27" t="n"/>
      <c r="AR749" s="27" t="n"/>
      <c r="AS749" s="27" t="n"/>
      <c r="AT749" s="27" t="n"/>
      <c r="AU749" s="27" t="n"/>
      <c r="AV749" s="27" t="n"/>
    </row>
    <row r="750" ht="54.95" customHeight="1" s="35"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  <c r="AA750" s="27" t="n"/>
      <c r="AB750" s="27" t="n"/>
      <c r="AC750" s="27" t="n"/>
      <c r="AD750" s="27" t="n"/>
      <c r="AE750" s="27" t="n"/>
      <c r="AF750" s="27" t="n"/>
      <c r="AG750" s="27" t="n"/>
      <c r="AH750" s="27" t="n"/>
      <c r="AI750" s="27" t="n"/>
      <c r="AJ750" s="27" t="n"/>
      <c r="AK750" s="27" t="n"/>
      <c r="AL750" s="27" t="n"/>
      <c r="AM750" s="27" t="n"/>
      <c r="AN750" s="27" t="n"/>
      <c r="AO750" s="27" t="n"/>
      <c r="AP750" s="27" t="n"/>
      <c r="AQ750" s="27" t="n"/>
      <c r="AR750" s="27" t="n"/>
      <c r="AS750" s="27" t="n"/>
      <c r="AT750" s="27" t="n"/>
      <c r="AU750" s="27" t="n"/>
      <c r="AV750" s="27" t="n"/>
    </row>
    <row r="751" ht="54.95" customHeight="1" s="35"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  <c r="AA751" s="27" t="n"/>
      <c r="AB751" s="27" t="n"/>
      <c r="AC751" s="27" t="n"/>
      <c r="AD751" s="27" t="n"/>
      <c r="AE751" s="27" t="n"/>
      <c r="AF751" s="27" t="n"/>
      <c r="AG751" s="27" t="n"/>
      <c r="AH751" s="27" t="n"/>
      <c r="AI751" s="27" t="n"/>
      <c r="AJ751" s="27" t="n"/>
      <c r="AK751" s="27" t="n"/>
      <c r="AL751" s="27" t="n"/>
      <c r="AM751" s="27" t="n"/>
      <c r="AN751" s="27" t="n"/>
      <c r="AO751" s="27" t="n"/>
      <c r="AP751" s="27" t="n"/>
      <c r="AQ751" s="27" t="n"/>
      <c r="AR751" s="27" t="n"/>
      <c r="AS751" s="27" t="n"/>
      <c r="AT751" s="27" t="n"/>
      <c r="AU751" s="27" t="n"/>
      <c r="AV751" s="27" t="n"/>
    </row>
    <row r="752" ht="54.95" customHeight="1" s="35"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  <c r="AA752" s="27" t="n"/>
      <c r="AB752" s="27" t="n"/>
      <c r="AC752" s="27" t="n"/>
      <c r="AD752" s="27" t="n"/>
      <c r="AE752" s="27" t="n"/>
      <c r="AF752" s="27" t="n"/>
      <c r="AG752" s="27" t="n"/>
      <c r="AH752" s="27" t="n"/>
      <c r="AI752" s="27" t="n"/>
      <c r="AJ752" s="27" t="n"/>
      <c r="AK752" s="27" t="n"/>
      <c r="AL752" s="27" t="n"/>
      <c r="AM752" s="27" t="n"/>
      <c r="AN752" s="27" t="n"/>
      <c r="AO752" s="27" t="n"/>
      <c r="AP752" s="27" t="n"/>
      <c r="AQ752" s="27" t="n"/>
      <c r="AR752" s="27" t="n"/>
      <c r="AS752" s="27" t="n"/>
      <c r="AT752" s="27" t="n"/>
      <c r="AU752" s="27" t="n"/>
      <c r="AV752" s="27" t="n"/>
    </row>
    <row r="753" ht="54.95" customHeight="1" s="35"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  <c r="AA753" s="27" t="n"/>
      <c r="AB753" s="27" t="n"/>
      <c r="AC753" s="27" t="n"/>
      <c r="AD753" s="27" t="n"/>
      <c r="AE753" s="27" t="n"/>
      <c r="AF753" s="27" t="n"/>
      <c r="AG753" s="27" t="n"/>
      <c r="AH753" s="27" t="n"/>
      <c r="AI753" s="27" t="n"/>
      <c r="AJ753" s="27" t="n"/>
      <c r="AK753" s="27" t="n"/>
      <c r="AL753" s="27" t="n"/>
      <c r="AM753" s="27" t="n"/>
      <c r="AN753" s="27" t="n"/>
      <c r="AO753" s="27" t="n"/>
      <c r="AP753" s="27" t="n"/>
      <c r="AQ753" s="27" t="n"/>
      <c r="AR753" s="27" t="n"/>
      <c r="AS753" s="27" t="n"/>
      <c r="AT753" s="27" t="n"/>
      <c r="AU753" s="27" t="n"/>
      <c r="AV753" s="27" t="n"/>
    </row>
    <row r="754" ht="54.95" customHeight="1" s="35"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  <c r="AA754" s="27" t="n"/>
      <c r="AB754" s="27" t="n"/>
      <c r="AC754" s="27" t="n"/>
      <c r="AD754" s="27" t="n"/>
      <c r="AE754" s="27" t="n"/>
      <c r="AF754" s="27" t="n"/>
      <c r="AG754" s="27" t="n"/>
      <c r="AH754" s="27" t="n"/>
      <c r="AI754" s="27" t="n"/>
      <c r="AJ754" s="27" t="n"/>
      <c r="AK754" s="27" t="n"/>
      <c r="AL754" s="27" t="n"/>
      <c r="AM754" s="27" t="n"/>
      <c r="AN754" s="27" t="n"/>
      <c r="AO754" s="27" t="n"/>
      <c r="AP754" s="27" t="n"/>
      <c r="AQ754" s="27" t="n"/>
      <c r="AR754" s="27" t="n"/>
      <c r="AS754" s="27" t="n"/>
      <c r="AT754" s="27" t="n"/>
      <c r="AU754" s="27" t="n"/>
      <c r="AV754" s="27" t="n"/>
    </row>
    <row r="755" ht="54.95" customHeight="1" s="35"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  <c r="AA755" s="27" t="n"/>
      <c r="AB755" s="27" t="n"/>
      <c r="AC755" s="27" t="n"/>
      <c r="AD755" s="27" t="n"/>
      <c r="AE755" s="27" t="n"/>
      <c r="AF755" s="27" t="n"/>
      <c r="AG755" s="27" t="n"/>
      <c r="AH755" s="27" t="n"/>
      <c r="AI755" s="27" t="n"/>
      <c r="AJ755" s="27" t="n"/>
      <c r="AK755" s="27" t="n"/>
      <c r="AL755" s="27" t="n"/>
      <c r="AM755" s="27" t="n"/>
      <c r="AN755" s="27" t="n"/>
      <c r="AO755" s="27" t="n"/>
      <c r="AP755" s="27" t="n"/>
      <c r="AQ755" s="27" t="n"/>
      <c r="AR755" s="27" t="n"/>
      <c r="AS755" s="27" t="n"/>
      <c r="AT755" s="27" t="n"/>
      <c r="AU755" s="27" t="n"/>
      <c r="AV755" s="27" t="n"/>
    </row>
    <row r="756" ht="54.95" customHeight="1" s="35"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  <c r="AA756" s="27" t="n"/>
      <c r="AB756" s="27" t="n"/>
      <c r="AC756" s="27" t="n"/>
      <c r="AD756" s="27" t="n"/>
      <c r="AE756" s="27" t="n"/>
      <c r="AF756" s="27" t="n"/>
      <c r="AG756" s="27" t="n"/>
      <c r="AH756" s="27" t="n"/>
      <c r="AI756" s="27" t="n"/>
      <c r="AJ756" s="27" t="n"/>
      <c r="AK756" s="27" t="n"/>
      <c r="AL756" s="27" t="n"/>
      <c r="AM756" s="27" t="n"/>
      <c r="AN756" s="27" t="n"/>
      <c r="AO756" s="27" t="n"/>
      <c r="AP756" s="27" t="n"/>
      <c r="AQ756" s="27" t="n"/>
      <c r="AR756" s="27" t="n"/>
      <c r="AS756" s="27" t="n"/>
      <c r="AT756" s="27" t="n"/>
      <c r="AU756" s="27" t="n"/>
      <c r="AV756" s="27" t="n"/>
    </row>
    <row r="757" ht="54.95" customHeight="1" s="35"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  <c r="AA757" s="27" t="n"/>
      <c r="AB757" s="27" t="n"/>
      <c r="AC757" s="27" t="n"/>
      <c r="AD757" s="27" t="n"/>
      <c r="AE757" s="27" t="n"/>
      <c r="AF757" s="27" t="n"/>
      <c r="AG757" s="27" t="n"/>
      <c r="AH757" s="27" t="n"/>
      <c r="AI757" s="27" t="n"/>
      <c r="AJ757" s="27" t="n"/>
      <c r="AK757" s="27" t="n"/>
      <c r="AL757" s="27" t="n"/>
      <c r="AM757" s="27" t="n"/>
      <c r="AN757" s="27" t="n"/>
      <c r="AO757" s="27" t="n"/>
      <c r="AP757" s="27" t="n"/>
      <c r="AQ757" s="27" t="n"/>
      <c r="AR757" s="27" t="n"/>
      <c r="AS757" s="27" t="n"/>
      <c r="AT757" s="27" t="n"/>
      <c r="AU757" s="27" t="n"/>
      <c r="AV757" s="27" t="n"/>
    </row>
    <row r="758" ht="54.95" customHeight="1" s="35"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  <c r="AA758" s="27" t="n"/>
      <c r="AB758" s="27" t="n"/>
      <c r="AC758" s="27" t="n"/>
      <c r="AD758" s="27" t="n"/>
      <c r="AE758" s="27" t="n"/>
      <c r="AF758" s="27" t="n"/>
      <c r="AG758" s="27" t="n"/>
      <c r="AH758" s="27" t="n"/>
      <c r="AI758" s="27" t="n"/>
      <c r="AJ758" s="27" t="n"/>
      <c r="AK758" s="27" t="n"/>
      <c r="AL758" s="27" t="n"/>
      <c r="AM758" s="27" t="n"/>
      <c r="AN758" s="27" t="n"/>
      <c r="AO758" s="27" t="n"/>
      <c r="AP758" s="27" t="n"/>
      <c r="AQ758" s="27" t="n"/>
      <c r="AR758" s="27" t="n"/>
      <c r="AS758" s="27" t="n"/>
      <c r="AT758" s="27" t="n"/>
      <c r="AU758" s="27" t="n"/>
      <c r="AV758" s="27" t="n"/>
    </row>
    <row r="759" ht="54.95" customHeight="1" s="35"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  <c r="AA759" s="27" t="n"/>
      <c r="AB759" s="27" t="n"/>
      <c r="AC759" s="27" t="n"/>
      <c r="AD759" s="27" t="n"/>
      <c r="AE759" s="27" t="n"/>
      <c r="AF759" s="27" t="n"/>
      <c r="AG759" s="27" t="n"/>
      <c r="AH759" s="27" t="n"/>
      <c r="AI759" s="27" t="n"/>
      <c r="AJ759" s="27" t="n"/>
      <c r="AK759" s="27" t="n"/>
      <c r="AL759" s="27" t="n"/>
      <c r="AM759" s="27" t="n"/>
      <c r="AN759" s="27" t="n"/>
      <c r="AO759" s="27" t="n"/>
      <c r="AP759" s="27" t="n"/>
      <c r="AQ759" s="27" t="n"/>
      <c r="AR759" s="27" t="n"/>
      <c r="AS759" s="27" t="n"/>
      <c r="AT759" s="27" t="n"/>
      <c r="AU759" s="27" t="n"/>
      <c r="AV759" s="27" t="n"/>
    </row>
    <row r="760" ht="54.95" customHeight="1" s="35"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  <c r="AA760" s="27" t="n"/>
      <c r="AB760" s="27" t="n"/>
      <c r="AC760" s="27" t="n"/>
      <c r="AD760" s="27" t="n"/>
      <c r="AE760" s="27" t="n"/>
      <c r="AF760" s="27" t="n"/>
      <c r="AG760" s="27" t="n"/>
      <c r="AH760" s="27" t="n"/>
      <c r="AI760" s="27" t="n"/>
      <c r="AJ760" s="27" t="n"/>
      <c r="AK760" s="27" t="n"/>
      <c r="AL760" s="27" t="n"/>
      <c r="AM760" s="27" t="n"/>
      <c r="AN760" s="27" t="n"/>
      <c r="AO760" s="27" t="n"/>
      <c r="AP760" s="27" t="n"/>
      <c r="AQ760" s="27" t="n"/>
      <c r="AR760" s="27" t="n"/>
      <c r="AS760" s="27" t="n"/>
      <c r="AT760" s="27" t="n"/>
      <c r="AU760" s="27" t="n"/>
      <c r="AV760" s="27" t="n"/>
    </row>
    <row r="761" ht="54.95" customHeight="1" s="35"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  <c r="AA761" s="27" t="n"/>
      <c r="AB761" s="27" t="n"/>
      <c r="AC761" s="27" t="n"/>
      <c r="AD761" s="27" t="n"/>
      <c r="AE761" s="27" t="n"/>
      <c r="AF761" s="27" t="n"/>
      <c r="AG761" s="27" t="n"/>
      <c r="AH761" s="27" t="n"/>
      <c r="AI761" s="27" t="n"/>
      <c r="AJ761" s="27" t="n"/>
      <c r="AK761" s="27" t="n"/>
      <c r="AL761" s="27" t="n"/>
      <c r="AM761" s="27" t="n"/>
      <c r="AN761" s="27" t="n"/>
      <c r="AO761" s="27" t="n"/>
      <c r="AP761" s="27" t="n"/>
      <c r="AQ761" s="27" t="n"/>
      <c r="AR761" s="27" t="n"/>
      <c r="AS761" s="27" t="n"/>
      <c r="AT761" s="27" t="n"/>
      <c r="AU761" s="27" t="n"/>
      <c r="AV761" s="27" t="n"/>
    </row>
    <row r="762" ht="54.95" customHeight="1" s="35"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  <c r="AA762" s="27" t="n"/>
      <c r="AB762" s="27" t="n"/>
      <c r="AC762" s="27" t="n"/>
      <c r="AD762" s="27" t="n"/>
      <c r="AE762" s="27" t="n"/>
      <c r="AF762" s="27" t="n"/>
      <c r="AG762" s="27" t="n"/>
      <c r="AH762" s="27" t="n"/>
      <c r="AI762" s="27" t="n"/>
      <c r="AJ762" s="27" t="n"/>
      <c r="AK762" s="27" t="n"/>
      <c r="AL762" s="27" t="n"/>
      <c r="AM762" s="27" t="n"/>
      <c r="AN762" s="27" t="n"/>
      <c r="AO762" s="27" t="n"/>
      <c r="AP762" s="27" t="n"/>
      <c r="AQ762" s="27" t="n"/>
      <c r="AR762" s="27" t="n"/>
      <c r="AS762" s="27" t="n"/>
      <c r="AT762" s="27" t="n"/>
      <c r="AU762" s="27" t="n"/>
      <c r="AV762" s="27" t="n"/>
    </row>
    <row r="763" ht="54.95" customHeight="1" s="35"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  <c r="AA763" s="27" t="n"/>
      <c r="AB763" s="27" t="n"/>
      <c r="AC763" s="27" t="n"/>
      <c r="AD763" s="27" t="n"/>
      <c r="AE763" s="27" t="n"/>
      <c r="AF763" s="27" t="n"/>
      <c r="AG763" s="27" t="n"/>
      <c r="AH763" s="27" t="n"/>
      <c r="AI763" s="27" t="n"/>
      <c r="AJ763" s="27" t="n"/>
      <c r="AK763" s="27" t="n"/>
      <c r="AL763" s="27" t="n"/>
      <c r="AM763" s="27" t="n"/>
      <c r="AN763" s="27" t="n"/>
      <c r="AO763" s="27" t="n"/>
      <c r="AP763" s="27" t="n"/>
      <c r="AQ763" s="27" t="n"/>
      <c r="AR763" s="27" t="n"/>
      <c r="AS763" s="27" t="n"/>
      <c r="AT763" s="27" t="n"/>
      <c r="AU763" s="27" t="n"/>
      <c r="AV763" s="27" t="n"/>
    </row>
    <row r="764" ht="54.95" customHeight="1" s="35"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  <c r="AA764" s="27" t="n"/>
      <c r="AB764" s="27" t="n"/>
      <c r="AC764" s="27" t="n"/>
      <c r="AD764" s="27" t="n"/>
      <c r="AE764" s="27" t="n"/>
      <c r="AF764" s="27" t="n"/>
      <c r="AG764" s="27" t="n"/>
      <c r="AH764" s="27" t="n"/>
      <c r="AI764" s="27" t="n"/>
      <c r="AJ764" s="27" t="n"/>
      <c r="AK764" s="27" t="n"/>
      <c r="AL764" s="27" t="n"/>
      <c r="AM764" s="27" t="n"/>
      <c r="AN764" s="27" t="n"/>
      <c r="AO764" s="27" t="n"/>
      <c r="AP764" s="27" t="n"/>
      <c r="AQ764" s="27" t="n"/>
      <c r="AR764" s="27" t="n"/>
      <c r="AS764" s="27" t="n"/>
      <c r="AT764" s="27" t="n"/>
      <c r="AU764" s="27" t="n"/>
      <c r="AV764" s="27" t="n"/>
    </row>
    <row r="765" ht="54.95" customHeight="1" s="35"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  <c r="AA765" s="27" t="n"/>
      <c r="AB765" s="27" t="n"/>
      <c r="AC765" s="27" t="n"/>
      <c r="AD765" s="27" t="n"/>
      <c r="AE765" s="27" t="n"/>
      <c r="AF765" s="27" t="n"/>
      <c r="AG765" s="27" t="n"/>
      <c r="AH765" s="27" t="n"/>
      <c r="AI765" s="27" t="n"/>
      <c r="AJ765" s="27" t="n"/>
      <c r="AK765" s="27" t="n"/>
      <c r="AL765" s="27" t="n"/>
      <c r="AM765" s="27" t="n"/>
      <c r="AN765" s="27" t="n"/>
      <c r="AO765" s="27" t="n"/>
      <c r="AP765" s="27" t="n"/>
      <c r="AQ765" s="27" t="n"/>
      <c r="AR765" s="27" t="n"/>
      <c r="AS765" s="27" t="n"/>
      <c r="AT765" s="27" t="n"/>
      <c r="AU765" s="27" t="n"/>
      <c r="AV765" s="27" t="n"/>
    </row>
    <row r="766" ht="54.95" customHeight="1" s="35"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  <c r="AA766" s="27" t="n"/>
      <c r="AB766" s="27" t="n"/>
      <c r="AC766" s="27" t="n"/>
      <c r="AD766" s="27" t="n"/>
      <c r="AE766" s="27" t="n"/>
      <c r="AF766" s="27" t="n"/>
      <c r="AG766" s="27" t="n"/>
      <c r="AH766" s="27" t="n"/>
      <c r="AI766" s="27" t="n"/>
      <c r="AJ766" s="27" t="n"/>
      <c r="AK766" s="27" t="n"/>
      <c r="AL766" s="27" t="n"/>
      <c r="AM766" s="27" t="n"/>
      <c r="AN766" s="27" t="n"/>
      <c r="AO766" s="27" t="n"/>
      <c r="AP766" s="27" t="n"/>
      <c r="AQ766" s="27" t="n"/>
      <c r="AR766" s="27" t="n"/>
      <c r="AS766" s="27" t="n"/>
      <c r="AT766" s="27" t="n"/>
      <c r="AU766" s="27" t="n"/>
      <c r="AV766" s="27" t="n"/>
    </row>
    <row r="767" ht="54.95" customHeight="1" s="35"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  <c r="AA767" s="27" t="n"/>
      <c r="AB767" s="27" t="n"/>
      <c r="AC767" s="27" t="n"/>
      <c r="AD767" s="27" t="n"/>
      <c r="AE767" s="27" t="n"/>
      <c r="AF767" s="27" t="n"/>
      <c r="AG767" s="27" t="n"/>
      <c r="AH767" s="27" t="n"/>
      <c r="AI767" s="27" t="n"/>
      <c r="AJ767" s="27" t="n"/>
      <c r="AK767" s="27" t="n"/>
      <c r="AL767" s="27" t="n"/>
      <c r="AM767" s="27" t="n"/>
      <c r="AN767" s="27" t="n"/>
      <c r="AO767" s="27" t="n"/>
      <c r="AP767" s="27" t="n"/>
      <c r="AQ767" s="27" t="n"/>
      <c r="AR767" s="27" t="n"/>
      <c r="AS767" s="27" t="n"/>
      <c r="AT767" s="27" t="n"/>
      <c r="AU767" s="27" t="n"/>
      <c r="AV767" s="27" t="n"/>
    </row>
    <row r="768" ht="54.95" customHeight="1" s="35"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  <c r="AA768" s="27" t="n"/>
      <c r="AB768" s="27" t="n"/>
      <c r="AC768" s="27" t="n"/>
      <c r="AD768" s="27" t="n"/>
      <c r="AE768" s="27" t="n"/>
      <c r="AF768" s="27" t="n"/>
      <c r="AG768" s="27" t="n"/>
      <c r="AH768" s="27" t="n"/>
      <c r="AI768" s="27" t="n"/>
      <c r="AJ768" s="27" t="n"/>
      <c r="AK768" s="27" t="n"/>
      <c r="AL768" s="27" t="n"/>
      <c r="AM768" s="27" t="n"/>
      <c r="AN768" s="27" t="n"/>
      <c r="AO768" s="27" t="n"/>
      <c r="AP768" s="27" t="n"/>
      <c r="AQ768" s="27" t="n"/>
      <c r="AR768" s="27" t="n"/>
      <c r="AS768" s="27" t="n"/>
      <c r="AT768" s="27" t="n"/>
      <c r="AU768" s="27" t="n"/>
      <c r="AV768" s="27" t="n"/>
    </row>
    <row r="769" ht="54.95" customHeight="1" s="35"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  <c r="AA769" s="27" t="n"/>
      <c r="AB769" s="27" t="n"/>
      <c r="AC769" s="27" t="n"/>
      <c r="AD769" s="27" t="n"/>
      <c r="AE769" s="27" t="n"/>
      <c r="AF769" s="27" t="n"/>
      <c r="AG769" s="27" t="n"/>
      <c r="AH769" s="27" t="n"/>
      <c r="AI769" s="27" t="n"/>
      <c r="AJ769" s="27" t="n"/>
      <c r="AK769" s="27" t="n"/>
      <c r="AL769" s="27" t="n"/>
      <c r="AM769" s="27" t="n"/>
      <c r="AN769" s="27" t="n"/>
      <c r="AO769" s="27" t="n"/>
      <c r="AP769" s="27" t="n"/>
      <c r="AQ769" s="27" t="n"/>
      <c r="AR769" s="27" t="n"/>
      <c r="AS769" s="27" t="n"/>
      <c r="AT769" s="27" t="n"/>
      <c r="AU769" s="27" t="n"/>
      <c r="AV769" s="27" t="n"/>
    </row>
    <row r="770" ht="54.95" customHeight="1" s="35"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  <c r="AA770" s="27" t="n"/>
      <c r="AB770" s="27" t="n"/>
      <c r="AC770" s="27" t="n"/>
      <c r="AD770" s="27" t="n"/>
      <c r="AE770" s="27" t="n"/>
      <c r="AF770" s="27" t="n"/>
      <c r="AG770" s="27" t="n"/>
      <c r="AH770" s="27" t="n"/>
      <c r="AI770" s="27" t="n"/>
      <c r="AJ770" s="27" t="n"/>
      <c r="AK770" s="27" t="n"/>
      <c r="AL770" s="27" t="n"/>
      <c r="AM770" s="27" t="n"/>
      <c r="AN770" s="27" t="n"/>
      <c r="AO770" s="27" t="n"/>
      <c r="AP770" s="27" t="n"/>
      <c r="AQ770" s="27" t="n"/>
      <c r="AR770" s="27" t="n"/>
      <c r="AS770" s="27" t="n"/>
      <c r="AT770" s="27" t="n"/>
      <c r="AU770" s="27" t="n"/>
      <c r="AV770" s="27" t="n"/>
    </row>
    <row r="771" ht="54.95" customHeight="1" s="35"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  <c r="AA771" s="27" t="n"/>
      <c r="AB771" s="27" t="n"/>
      <c r="AC771" s="27" t="n"/>
      <c r="AD771" s="27" t="n"/>
      <c r="AE771" s="27" t="n"/>
      <c r="AF771" s="27" t="n"/>
      <c r="AG771" s="27" t="n"/>
      <c r="AH771" s="27" t="n"/>
      <c r="AI771" s="27" t="n"/>
      <c r="AJ771" s="27" t="n"/>
      <c r="AK771" s="27" t="n"/>
      <c r="AL771" s="27" t="n"/>
      <c r="AM771" s="27" t="n"/>
      <c r="AN771" s="27" t="n"/>
      <c r="AO771" s="27" t="n"/>
      <c r="AP771" s="27" t="n"/>
      <c r="AQ771" s="27" t="n"/>
      <c r="AR771" s="27" t="n"/>
      <c r="AS771" s="27" t="n"/>
      <c r="AT771" s="27" t="n"/>
      <c r="AU771" s="27" t="n"/>
      <c r="AV771" s="27" t="n"/>
    </row>
    <row r="772" ht="54.95" customHeight="1" s="35"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  <c r="AA772" s="27" t="n"/>
      <c r="AB772" s="27" t="n"/>
      <c r="AC772" s="27" t="n"/>
      <c r="AD772" s="27" t="n"/>
      <c r="AE772" s="27" t="n"/>
      <c r="AF772" s="27" t="n"/>
      <c r="AG772" s="27" t="n"/>
      <c r="AH772" s="27" t="n"/>
      <c r="AI772" s="27" t="n"/>
      <c r="AJ772" s="27" t="n"/>
      <c r="AK772" s="27" t="n"/>
      <c r="AL772" s="27" t="n"/>
      <c r="AM772" s="27" t="n"/>
      <c r="AN772" s="27" t="n"/>
      <c r="AO772" s="27" t="n"/>
      <c r="AP772" s="27" t="n"/>
      <c r="AQ772" s="27" t="n"/>
      <c r="AR772" s="27" t="n"/>
      <c r="AS772" s="27" t="n"/>
      <c r="AT772" s="27" t="n"/>
      <c r="AU772" s="27" t="n"/>
      <c r="AV772" s="27" t="n"/>
    </row>
    <row r="773" ht="54.95" customHeight="1" s="35"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  <c r="AA773" s="27" t="n"/>
      <c r="AB773" s="27" t="n"/>
      <c r="AC773" s="27" t="n"/>
      <c r="AD773" s="27" t="n"/>
      <c r="AE773" s="27" t="n"/>
      <c r="AF773" s="27" t="n"/>
      <c r="AG773" s="27" t="n"/>
      <c r="AH773" s="27" t="n"/>
      <c r="AI773" s="27" t="n"/>
      <c r="AJ773" s="27" t="n"/>
      <c r="AK773" s="27" t="n"/>
      <c r="AL773" s="27" t="n"/>
      <c r="AM773" s="27" t="n"/>
      <c r="AN773" s="27" t="n"/>
      <c r="AO773" s="27" t="n"/>
      <c r="AP773" s="27" t="n"/>
      <c r="AQ773" s="27" t="n"/>
      <c r="AR773" s="27" t="n"/>
      <c r="AS773" s="27" t="n"/>
      <c r="AT773" s="27" t="n"/>
      <c r="AU773" s="27" t="n"/>
      <c r="AV773" s="27" t="n"/>
    </row>
    <row r="774" ht="54.95" customHeight="1" s="35"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  <c r="AA774" s="27" t="n"/>
      <c r="AB774" s="27" t="n"/>
      <c r="AC774" s="27" t="n"/>
      <c r="AD774" s="27" t="n"/>
      <c r="AE774" s="27" t="n"/>
      <c r="AF774" s="27" t="n"/>
      <c r="AG774" s="27" t="n"/>
      <c r="AH774" s="27" t="n"/>
      <c r="AI774" s="27" t="n"/>
      <c r="AJ774" s="27" t="n"/>
      <c r="AK774" s="27" t="n"/>
      <c r="AL774" s="27" t="n"/>
      <c r="AM774" s="27" t="n"/>
      <c r="AN774" s="27" t="n"/>
      <c r="AO774" s="27" t="n"/>
      <c r="AP774" s="27" t="n"/>
      <c r="AQ774" s="27" t="n"/>
      <c r="AR774" s="27" t="n"/>
      <c r="AS774" s="27" t="n"/>
      <c r="AT774" s="27" t="n"/>
      <c r="AU774" s="27" t="n"/>
      <c r="AV774" s="27" t="n"/>
    </row>
    <row r="775" ht="54.95" customHeight="1" s="35"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  <c r="AA775" s="27" t="n"/>
      <c r="AB775" s="27" t="n"/>
      <c r="AC775" s="27" t="n"/>
      <c r="AD775" s="27" t="n"/>
      <c r="AE775" s="27" t="n"/>
      <c r="AF775" s="27" t="n"/>
      <c r="AG775" s="27" t="n"/>
      <c r="AH775" s="27" t="n"/>
      <c r="AI775" s="27" t="n"/>
      <c r="AJ775" s="27" t="n"/>
      <c r="AK775" s="27" t="n"/>
      <c r="AL775" s="27" t="n"/>
      <c r="AM775" s="27" t="n"/>
      <c r="AN775" s="27" t="n"/>
      <c r="AO775" s="27" t="n"/>
      <c r="AP775" s="27" t="n"/>
      <c r="AQ775" s="27" t="n"/>
      <c r="AR775" s="27" t="n"/>
      <c r="AS775" s="27" t="n"/>
      <c r="AT775" s="27" t="n"/>
      <c r="AU775" s="27" t="n"/>
      <c r="AV775" s="27" t="n"/>
    </row>
    <row r="776" ht="54.95" customHeight="1" s="35"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  <c r="AA776" s="27" t="n"/>
      <c r="AB776" s="27" t="n"/>
      <c r="AC776" s="27" t="n"/>
      <c r="AD776" s="27" t="n"/>
      <c r="AE776" s="27" t="n"/>
      <c r="AF776" s="27" t="n"/>
      <c r="AG776" s="27" t="n"/>
      <c r="AH776" s="27" t="n"/>
      <c r="AI776" s="27" t="n"/>
      <c r="AJ776" s="27" t="n"/>
      <c r="AK776" s="27" t="n"/>
      <c r="AL776" s="27" t="n"/>
      <c r="AM776" s="27" t="n"/>
      <c r="AN776" s="27" t="n"/>
      <c r="AO776" s="27" t="n"/>
      <c r="AP776" s="27" t="n"/>
      <c r="AQ776" s="27" t="n"/>
      <c r="AR776" s="27" t="n"/>
      <c r="AS776" s="27" t="n"/>
      <c r="AT776" s="27" t="n"/>
      <c r="AU776" s="27" t="n"/>
      <c r="AV776" s="27" t="n"/>
    </row>
    <row r="777" ht="54.95" customHeight="1" s="35"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  <c r="AA777" s="27" t="n"/>
      <c r="AB777" s="27" t="n"/>
      <c r="AC777" s="27" t="n"/>
      <c r="AD777" s="27" t="n"/>
      <c r="AE777" s="27" t="n"/>
      <c r="AF777" s="27" t="n"/>
      <c r="AG777" s="27" t="n"/>
      <c r="AH777" s="27" t="n"/>
      <c r="AI777" s="27" t="n"/>
      <c r="AJ777" s="27" t="n"/>
      <c r="AK777" s="27" t="n"/>
      <c r="AL777" s="27" t="n"/>
      <c r="AM777" s="27" t="n"/>
      <c r="AN777" s="27" t="n"/>
      <c r="AO777" s="27" t="n"/>
      <c r="AP777" s="27" t="n"/>
      <c r="AQ777" s="27" t="n"/>
      <c r="AR777" s="27" t="n"/>
      <c r="AS777" s="27" t="n"/>
      <c r="AT777" s="27" t="n"/>
      <c r="AU777" s="27" t="n"/>
      <c r="AV777" s="27" t="n"/>
    </row>
    <row r="778" ht="54.95" customHeight="1" s="35"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  <c r="AA778" s="27" t="n"/>
      <c r="AB778" s="27" t="n"/>
      <c r="AC778" s="27" t="n"/>
      <c r="AD778" s="27" t="n"/>
      <c r="AE778" s="27" t="n"/>
      <c r="AF778" s="27" t="n"/>
      <c r="AG778" s="27" t="n"/>
      <c r="AH778" s="27" t="n"/>
      <c r="AI778" s="27" t="n"/>
      <c r="AJ778" s="27" t="n"/>
      <c r="AK778" s="27" t="n"/>
      <c r="AL778" s="27" t="n"/>
      <c r="AM778" s="27" t="n"/>
      <c r="AN778" s="27" t="n"/>
      <c r="AO778" s="27" t="n"/>
      <c r="AP778" s="27" t="n"/>
      <c r="AQ778" s="27" t="n"/>
      <c r="AR778" s="27" t="n"/>
      <c r="AS778" s="27" t="n"/>
      <c r="AT778" s="27" t="n"/>
      <c r="AU778" s="27" t="n"/>
      <c r="AV778" s="27" t="n"/>
    </row>
    <row r="779" ht="54.95" customHeight="1" s="35"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  <c r="AA779" s="27" t="n"/>
      <c r="AB779" s="27" t="n"/>
      <c r="AC779" s="27" t="n"/>
      <c r="AD779" s="27" t="n"/>
      <c r="AE779" s="27" t="n"/>
      <c r="AF779" s="27" t="n"/>
      <c r="AG779" s="27" t="n"/>
      <c r="AH779" s="27" t="n"/>
      <c r="AI779" s="27" t="n"/>
      <c r="AJ779" s="27" t="n"/>
      <c r="AK779" s="27" t="n"/>
      <c r="AL779" s="27" t="n"/>
      <c r="AM779" s="27" t="n"/>
      <c r="AN779" s="27" t="n"/>
      <c r="AO779" s="27" t="n"/>
      <c r="AP779" s="27" t="n"/>
      <c r="AQ779" s="27" t="n"/>
      <c r="AR779" s="27" t="n"/>
      <c r="AS779" s="27" t="n"/>
      <c r="AT779" s="27" t="n"/>
      <c r="AU779" s="27" t="n"/>
      <c r="AV779" s="27" t="n"/>
    </row>
    <row r="780" ht="54.95" customHeight="1" s="35"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  <c r="AA780" s="27" t="n"/>
      <c r="AB780" s="27" t="n"/>
      <c r="AC780" s="27" t="n"/>
      <c r="AD780" s="27" t="n"/>
      <c r="AE780" s="27" t="n"/>
      <c r="AF780" s="27" t="n"/>
      <c r="AG780" s="27" t="n"/>
      <c r="AH780" s="27" t="n"/>
      <c r="AI780" s="27" t="n"/>
      <c r="AJ780" s="27" t="n"/>
      <c r="AK780" s="27" t="n"/>
      <c r="AL780" s="27" t="n"/>
      <c r="AM780" s="27" t="n"/>
      <c r="AN780" s="27" t="n"/>
      <c r="AO780" s="27" t="n"/>
      <c r="AP780" s="27" t="n"/>
      <c r="AQ780" s="27" t="n"/>
      <c r="AR780" s="27" t="n"/>
      <c r="AS780" s="27" t="n"/>
      <c r="AT780" s="27" t="n"/>
      <c r="AU780" s="27" t="n"/>
      <c r="AV780" s="27" t="n"/>
    </row>
    <row r="781" ht="54.95" customHeight="1" s="35"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  <c r="AA781" s="27" t="n"/>
      <c r="AB781" s="27" t="n"/>
      <c r="AC781" s="27" t="n"/>
      <c r="AD781" s="27" t="n"/>
      <c r="AE781" s="27" t="n"/>
      <c r="AF781" s="27" t="n"/>
      <c r="AG781" s="27" t="n"/>
      <c r="AH781" s="27" t="n"/>
      <c r="AI781" s="27" t="n"/>
      <c r="AJ781" s="27" t="n"/>
      <c r="AK781" s="27" t="n"/>
      <c r="AL781" s="27" t="n"/>
      <c r="AM781" s="27" t="n"/>
      <c r="AN781" s="27" t="n"/>
      <c r="AO781" s="27" t="n"/>
      <c r="AP781" s="27" t="n"/>
      <c r="AQ781" s="27" t="n"/>
      <c r="AR781" s="27" t="n"/>
      <c r="AS781" s="27" t="n"/>
      <c r="AT781" s="27" t="n"/>
      <c r="AU781" s="27" t="n"/>
      <c r="AV781" s="27" t="n"/>
    </row>
    <row r="782" ht="54.95" customHeight="1" s="35"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  <c r="AA782" s="27" t="n"/>
      <c r="AB782" s="27" t="n"/>
      <c r="AC782" s="27" t="n"/>
      <c r="AD782" s="27" t="n"/>
      <c r="AE782" s="27" t="n"/>
      <c r="AF782" s="27" t="n"/>
      <c r="AG782" s="27" t="n"/>
      <c r="AH782" s="27" t="n"/>
      <c r="AI782" s="27" t="n"/>
      <c r="AJ782" s="27" t="n"/>
      <c r="AK782" s="27" t="n"/>
      <c r="AL782" s="27" t="n"/>
      <c r="AM782" s="27" t="n"/>
      <c r="AN782" s="27" t="n"/>
      <c r="AO782" s="27" t="n"/>
      <c r="AP782" s="27" t="n"/>
      <c r="AQ782" s="27" t="n"/>
      <c r="AR782" s="27" t="n"/>
      <c r="AS782" s="27" t="n"/>
      <c r="AT782" s="27" t="n"/>
      <c r="AU782" s="27" t="n"/>
      <c r="AV782" s="27" t="n"/>
    </row>
    <row r="783" ht="54.95" customHeight="1" s="35"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  <c r="AA783" s="27" t="n"/>
      <c r="AB783" s="27" t="n"/>
      <c r="AC783" s="27" t="n"/>
      <c r="AD783" s="27" t="n"/>
      <c r="AE783" s="27" t="n"/>
      <c r="AF783" s="27" t="n"/>
      <c r="AG783" s="27" t="n"/>
      <c r="AH783" s="27" t="n"/>
      <c r="AI783" s="27" t="n"/>
      <c r="AJ783" s="27" t="n"/>
      <c r="AK783" s="27" t="n"/>
      <c r="AL783" s="27" t="n"/>
      <c r="AM783" s="27" t="n"/>
      <c r="AN783" s="27" t="n"/>
      <c r="AO783" s="27" t="n"/>
      <c r="AP783" s="27" t="n"/>
      <c r="AQ783" s="27" t="n"/>
      <c r="AR783" s="27" t="n"/>
      <c r="AS783" s="27" t="n"/>
      <c r="AT783" s="27" t="n"/>
      <c r="AU783" s="27" t="n"/>
      <c r="AV783" s="27" t="n"/>
    </row>
    <row r="784" ht="54.95" customHeight="1" s="35"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  <c r="AA784" s="27" t="n"/>
      <c r="AB784" s="27" t="n"/>
      <c r="AC784" s="27" t="n"/>
      <c r="AD784" s="27" t="n"/>
      <c r="AE784" s="27" t="n"/>
      <c r="AF784" s="27" t="n"/>
      <c r="AG784" s="27" t="n"/>
      <c r="AH784" s="27" t="n"/>
      <c r="AI784" s="27" t="n"/>
      <c r="AJ784" s="27" t="n"/>
      <c r="AK784" s="27" t="n"/>
      <c r="AL784" s="27" t="n"/>
      <c r="AM784" s="27" t="n"/>
      <c r="AN784" s="27" t="n"/>
      <c r="AO784" s="27" t="n"/>
      <c r="AP784" s="27" t="n"/>
      <c r="AQ784" s="27" t="n"/>
      <c r="AR784" s="27" t="n"/>
      <c r="AS784" s="27" t="n"/>
      <c r="AT784" s="27" t="n"/>
      <c r="AU784" s="27" t="n"/>
      <c r="AV784" s="27" t="n"/>
    </row>
    <row r="785" ht="54.95" customHeight="1" s="35"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  <c r="AA785" s="27" t="n"/>
      <c r="AB785" s="27" t="n"/>
      <c r="AC785" s="27" t="n"/>
      <c r="AD785" s="27" t="n"/>
      <c r="AE785" s="27" t="n"/>
      <c r="AF785" s="27" t="n"/>
      <c r="AG785" s="27" t="n"/>
      <c r="AH785" s="27" t="n"/>
      <c r="AI785" s="27" t="n"/>
      <c r="AJ785" s="27" t="n"/>
      <c r="AK785" s="27" t="n"/>
      <c r="AL785" s="27" t="n"/>
      <c r="AM785" s="27" t="n"/>
      <c r="AN785" s="27" t="n"/>
      <c r="AO785" s="27" t="n"/>
      <c r="AP785" s="27" t="n"/>
      <c r="AQ785" s="27" t="n"/>
      <c r="AR785" s="27" t="n"/>
      <c r="AS785" s="27" t="n"/>
      <c r="AT785" s="27" t="n"/>
      <c r="AU785" s="27" t="n"/>
      <c r="AV785" s="27" t="n"/>
    </row>
    <row r="786" ht="54.95" customHeight="1" s="35"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  <c r="AA786" s="27" t="n"/>
      <c r="AB786" s="27" t="n"/>
      <c r="AC786" s="27" t="n"/>
      <c r="AD786" s="27" t="n"/>
      <c r="AE786" s="27" t="n"/>
      <c r="AF786" s="27" t="n"/>
      <c r="AG786" s="27" t="n"/>
      <c r="AH786" s="27" t="n"/>
      <c r="AI786" s="27" t="n"/>
      <c r="AJ786" s="27" t="n"/>
      <c r="AK786" s="27" t="n"/>
      <c r="AL786" s="27" t="n"/>
      <c r="AM786" s="27" t="n"/>
      <c r="AN786" s="27" t="n"/>
      <c r="AO786" s="27" t="n"/>
      <c r="AP786" s="27" t="n"/>
      <c r="AQ786" s="27" t="n"/>
      <c r="AR786" s="27" t="n"/>
      <c r="AS786" s="27" t="n"/>
      <c r="AT786" s="27" t="n"/>
      <c r="AU786" s="27" t="n"/>
      <c r="AV786" s="27" t="n"/>
    </row>
    <row r="787" ht="54.95" customHeight="1" s="35"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  <c r="AA787" s="27" t="n"/>
      <c r="AB787" s="27" t="n"/>
      <c r="AC787" s="27" t="n"/>
      <c r="AD787" s="27" t="n"/>
      <c r="AE787" s="27" t="n"/>
      <c r="AF787" s="27" t="n"/>
      <c r="AG787" s="27" t="n"/>
      <c r="AH787" s="27" t="n"/>
      <c r="AI787" s="27" t="n"/>
      <c r="AJ787" s="27" t="n"/>
      <c r="AK787" s="27" t="n"/>
      <c r="AL787" s="27" t="n"/>
      <c r="AM787" s="27" t="n"/>
      <c r="AN787" s="27" t="n"/>
      <c r="AO787" s="27" t="n"/>
      <c r="AP787" s="27" t="n"/>
      <c r="AQ787" s="27" t="n"/>
      <c r="AR787" s="27" t="n"/>
      <c r="AS787" s="27" t="n"/>
      <c r="AT787" s="27" t="n"/>
      <c r="AU787" s="27" t="n"/>
      <c r="AV787" s="27" t="n"/>
    </row>
    <row r="788" ht="54.95" customHeight="1" s="35"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  <c r="AA788" s="27" t="n"/>
      <c r="AB788" s="27" t="n"/>
      <c r="AC788" s="27" t="n"/>
      <c r="AD788" s="27" t="n"/>
      <c r="AE788" s="27" t="n"/>
      <c r="AF788" s="27" t="n"/>
      <c r="AG788" s="27" t="n"/>
      <c r="AH788" s="27" t="n"/>
      <c r="AI788" s="27" t="n"/>
      <c r="AJ788" s="27" t="n"/>
      <c r="AK788" s="27" t="n"/>
      <c r="AL788" s="27" t="n"/>
      <c r="AM788" s="27" t="n"/>
      <c r="AN788" s="27" t="n"/>
      <c r="AO788" s="27" t="n"/>
      <c r="AP788" s="27" t="n"/>
      <c r="AQ788" s="27" t="n"/>
      <c r="AR788" s="27" t="n"/>
      <c r="AS788" s="27" t="n"/>
      <c r="AT788" s="27" t="n"/>
      <c r="AU788" s="27" t="n"/>
      <c r="AV788" s="27" t="n"/>
    </row>
    <row r="789" ht="54.95" customHeight="1" s="35"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  <c r="AA789" s="27" t="n"/>
      <c r="AB789" s="27" t="n"/>
      <c r="AC789" s="27" t="n"/>
      <c r="AD789" s="27" t="n"/>
      <c r="AE789" s="27" t="n"/>
      <c r="AF789" s="27" t="n"/>
      <c r="AG789" s="27" t="n"/>
      <c r="AH789" s="27" t="n"/>
      <c r="AI789" s="27" t="n"/>
      <c r="AJ789" s="27" t="n"/>
      <c r="AK789" s="27" t="n"/>
      <c r="AL789" s="27" t="n"/>
      <c r="AM789" s="27" t="n"/>
      <c r="AN789" s="27" t="n"/>
      <c r="AO789" s="27" t="n"/>
      <c r="AP789" s="27" t="n"/>
      <c r="AQ789" s="27" t="n"/>
      <c r="AR789" s="27" t="n"/>
      <c r="AS789" s="27" t="n"/>
      <c r="AT789" s="27" t="n"/>
      <c r="AU789" s="27" t="n"/>
      <c r="AV789" s="27" t="n"/>
    </row>
    <row r="790" ht="54.95" customHeight="1" s="35"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  <c r="AA790" s="27" t="n"/>
      <c r="AB790" s="27" t="n"/>
      <c r="AC790" s="27" t="n"/>
      <c r="AD790" s="27" t="n"/>
      <c r="AE790" s="27" t="n"/>
      <c r="AF790" s="27" t="n"/>
      <c r="AG790" s="27" t="n"/>
      <c r="AH790" s="27" t="n"/>
      <c r="AI790" s="27" t="n"/>
      <c r="AJ790" s="27" t="n"/>
      <c r="AK790" s="27" t="n"/>
      <c r="AL790" s="27" t="n"/>
      <c r="AM790" s="27" t="n"/>
      <c r="AN790" s="27" t="n"/>
      <c r="AO790" s="27" t="n"/>
      <c r="AP790" s="27" t="n"/>
      <c r="AQ790" s="27" t="n"/>
      <c r="AR790" s="27" t="n"/>
      <c r="AS790" s="27" t="n"/>
      <c r="AT790" s="27" t="n"/>
      <c r="AU790" s="27" t="n"/>
      <c r="AV790" s="27" t="n"/>
    </row>
    <row r="791" ht="54.95" customHeight="1" s="35"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  <c r="AA791" s="27" t="n"/>
      <c r="AB791" s="27" t="n"/>
      <c r="AC791" s="27" t="n"/>
      <c r="AD791" s="27" t="n"/>
      <c r="AE791" s="27" t="n"/>
      <c r="AF791" s="27" t="n"/>
      <c r="AG791" s="27" t="n"/>
      <c r="AH791" s="27" t="n"/>
      <c r="AI791" s="27" t="n"/>
      <c r="AJ791" s="27" t="n"/>
      <c r="AK791" s="27" t="n"/>
      <c r="AL791" s="27" t="n"/>
      <c r="AM791" s="27" t="n"/>
      <c r="AN791" s="27" t="n"/>
      <c r="AO791" s="27" t="n"/>
      <c r="AP791" s="27" t="n"/>
      <c r="AQ791" s="27" t="n"/>
      <c r="AR791" s="27" t="n"/>
      <c r="AS791" s="27" t="n"/>
      <c r="AT791" s="27" t="n"/>
      <c r="AU791" s="27" t="n"/>
      <c r="AV791" s="27" t="n"/>
    </row>
    <row r="792" ht="54.95" customHeight="1" s="35"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  <c r="AA792" s="27" t="n"/>
      <c r="AB792" s="27" t="n"/>
      <c r="AC792" s="27" t="n"/>
      <c r="AD792" s="27" t="n"/>
      <c r="AE792" s="27" t="n"/>
      <c r="AF792" s="27" t="n"/>
      <c r="AG792" s="27" t="n"/>
      <c r="AH792" s="27" t="n"/>
      <c r="AI792" s="27" t="n"/>
      <c r="AJ792" s="27" t="n"/>
      <c r="AK792" s="27" t="n"/>
      <c r="AL792" s="27" t="n"/>
      <c r="AM792" s="27" t="n"/>
      <c r="AN792" s="27" t="n"/>
      <c r="AO792" s="27" t="n"/>
      <c r="AP792" s="27" t="n"/>
      <c r="AQ792" s="27" t="n"/>
      <c r="AR792" s="27" t="n"/>
      <c r="AS792" s="27" t="n"/>
      <c r="AT792" s="27" t="n"/>
      <c r="AU792" s="27" t="n"/>
      <c r="AV792" s="27" t="n"/>
    </row>
    <row r="793" ht="54.95" customHeight="1" s="35"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  <c r="AA793" s="27" t="n"/>
      <c r="AB793" s="27" t="n"/>
      <c r="AC793" s="27" t="n"/>
      <c r="AD793" s="27" t="n"/>
      <c r="AE793" s="27" t="n"/>
      <c r="AF793" s="27" t="n"/>
      <c r="AG793" s="27" t="n"/>
      <c r="AH793" s="27" t="n"/>
      <c r="AI793" s="27" t="n"/>
      <c r="AJ793" s="27" t="n"/>
      <c r="AK793" s="27" t="n"/>
      <c r="AL793" s="27" t="n"/>
      <c r="AM793" s="27" t="n"/>
      <c r="AN793" s="27" t="n"/>
      <c r="AO793" s="27" t="n"/>
      <c r="AP793" s="27" t="n"/>
      <c r="AQ793" s="27" t="n"/>
      <c r="AR793" s="27" t="n"/>
      <c r="AS793" s="27" t="n"/>
      <c r="AT793" s="27" t="n"/>
      <c r="AU793" s="27" t="n"/>
      <c r="AV793" s="27" t="n"/>
    </row>
    <row r="794" ht="54.95" customHeight="1" s="35"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  <c r="AA794" s="27" t="n"/>
      <c r="AB794" s="27" t="n"/>
      <c r="AC794" s="27" t="n"/>
      <c r="AD794" s="27" t="n"/>
      <c r="AE794" s="27" t="n"/>
      <c r="AF794" s="27" t="n"/>
      <c r="AG794" s="27" t="n"/>
      <c r="AH794" s="27" t="n"/>
      <c r="AI794" s="27" t="n"/>
      <c r="AJ794" s="27" t="n"/>
      <c r="AK794" s="27" t="n"/>
      <c r="AL794" s="27" t="n"/>
      <c r="AM794" s="27" t="n"/>
      <c r="AN794" s="27" t="n"/>
      <c r="AO794" s="27" t="n"/>
      <c r="AP794" s="27" t="n"/>
      <c r="AQ794" s="27" t="n"/>
      <c r="AR794" s="27" t="n"/>
      <c r="AS794" s="27" t="n"/>
      <c r="AT794" s="27" t="n"/>
      <c r="AU794" s="27" t="n"/>
      <c r="AV794" s="27" t="n"/>
    </row>
    <row r="795" ht="54.95" customHeight="1" s="35"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  <c r="AA795" s="27" t="n"/>
      <c r="AB795" s="27" t="n"/>
      <c r="AC795" s="27" t="n"/>
      <c r="AD795" s="27" t="n"/>
      <c r="AE795" s="27" t="n"/>
      <c r="AF795" s="27" t="n"/>
      <c r="AG795" s="27" t="n"/>
      <c r="AH795" s="27" t="n"/>
      <c r="AI795" s="27" t="n"/>
      <c r="AJ795" s="27" t="n"/>
      <c r="AK795" s="27" t="n"/>
      <c r="AL795" s="27" t="n"/>
      <c r="AM795" s="27" t="n"/>
      <c r="AN795" s="27" t="n"/>
      <c r="AO795" s="27" t="n"/>
      <c r="AP795" s="27" t="n"/>
      <c r="AQ795" s="27" t="n"/>
      <c r="AR795" s="27" t="n"/>
      <c r="AS795" s="27" t="n"/>
      <c r="AT795" s="27" t="n"/>
      <c r="AU795" s="27" t="n"/>
      <c r="AV795" s="27" t="n"/>
    </row>
    <row r="796" ht="54.95" customHeight="1" s="35"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  <c r="AA796" s="27" t="n"/>
      <c r="AB796" s="27" t="n"/>
      <c r="AC796" s="27" t="n"/>
      <c r="AD796" s="27" t="n"/>
      <c r="AE796" s="27" t="n"/>
      <c r="AF796" s="27" t="n"/>
      <c r="AG796" s="27" t="n"/>
      <c r="AH796" s="27" t="n"/>
      <c r="AI796" s="27" t="n"/>
      <c r="AJ796" s="27" t="n"/>
      <c r="AK796" s="27" t="n"/>
      <c r="AL796" s="27" t="n"/>
      <c r="AM796" s="27" t="n"/>
      <c r="AN796" s="27" t="n"/>
      <c r="AO796" s="27" t="n"/>
      <c r="AP796" s="27" t="n"/>
      <c r="AQ796" s="27" t="n"/>
      <c r="AR796" s="27" t="n"/>
      <c r="AS796" s="27" t="n"/>
      <c r="AT796" s="27" t="n"/>
      <c r="AU796" s="27" t="n"/>
      <c r="AV796" s="27" t="n"/>
    </row>
    <row r="797" ht="54.95" customHeight="1" s="35"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  <c r="AA797" s="27" t="n"/>
      <c r="AB797" s="27" t="n"/>
      <c r="AC797" s="27" t="n"/>
      <c r="AD797" s="27" t="n"/>
      <c r="AE797" s="27" t="n"/>
      <c r="AF797" s="27" t="n"/>
      <c r="AG797" s="27" t="n"/>
      <c r="AH797" s="27" t="n"/>
      <c r="AI797" s="27" t="n"/>
      <c r="AJ797" s="27" t="n"/>
      <c r="AK797" s="27" t="n"/>
      <c r="AL797" s="27" t="n"/>
      <c r="AM797" s="27" t="n"/>
      <c r="AN797" s="27" t="n"/>
      <c r="AO797" s="27" t="n"/>
      <c r="AP797" s="27" t="n"/>
      <c r="AQ797" s="27" t="n"/>
      <c r="AR797" s="27" t="n"/>
      <c r="AS797" s="27" t="n"/>
      <c r="AT797" s="27" t="n"/>
      <c r="AU797" s="27" t="n"/>
      <c r="AV797" s="27" t="n"/>
    </row>
    <row r="798" ht="54.95" customHeight="1" s="35"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  <c r="AA798" s="27" t="n"/>
      <c r="AB798" s="27" t="n"/>
      <c r="AC798" s="27" t="n"/>
      <c r="AD798" s="27" t="n"/>
      <c r="AE798" s="27" t="n"/>
      <c r="AF798" s="27" t="n"/>
      <c r="AG798" s="27" t="n"/>
      <c r="AH798" s="27" t="n"/>
      <c r="AI798" s="27" t="n"/>
      <c r="AJ798" s="27" t="n"/>
      <c r="AK798" s="27" t="n"/>
      <c r="AL798" s="27" t="n"/>
      <c r="AM798" s="27" t="n"/>
      <c r="AN798" s="27" t="n"/>
      <c r="AO798" s="27" t="n"/>
      <c r="AP798" s="27" t="n"/>
      <c r="AQ798" s="27" t="n"/>
      <c r="AR798" s="27" t="n"/>
      <c r="AS798" s="27" t="n"/>
      <c r="AT798" s="27" t="n"/>
      <c r="AU798" s="27" t="n"/>
      <c r="AV798" s="27" t="n"/>
    </row>
    <row r="799" ht="54.95" customHeight="1" s="35"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  <c r="AA799" s="27" t="n"/>
      <c r="AB799" s="27" t="n"/>
      <c r="AC799" s="27" t="n"/>
      <c r="AD799" s="27" t="n"/>
      <c r="AE799" s="27" t="n"/>
      <c r="AF799" s="27" t="n"/>
      <c r="AG799" s="27" t="n"/>
      <c r="AH799" s="27" t="n"/>
      <c r="AI799" s="27" t="n"/>
      <c r="AJ799" s="27" t="n"/>
      <c r="AK799" s="27" t="n"/>
      <c r="AL799" s="27" t="n"/>
      <c r="AM799" s="27" t="n"/>
      <c r="AN799" s="27" t="n"/>
      <c r="AO799" s="27" t="n"/>
      <c r="AP799" s="27" t="n"/>
      <c r="AQ799" s="27" t="n"/>
      <c r="AR799" s="27" t="n"/>
      <c r="AS799" s="27" t="n"/>
      <c r="AT799" s="27" t="n"/>
      <c r="AU799" s="27" t="n"/>
      <c r="AV799" s="27" t="n"/>
    </row>
    <row r="800" ht="54.95" customHeight="1" s="35"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  <c r="AA800" s="27" t="n"/>
      <c r="AB800" s="27" t="n"/>
      <c r="AC800" s="27" t="n"/>
      <c r="AD800" s="27" t="n"/>
      <c r="AE800" s="27" t="n"/>
      <c r="AF800" s="27" t="n"/>
      <c r="AG800" s="27" t="n"/>
      <c r="AH800" s="27" t="n"/>
      <c r="AI800" s="27" t="n"/>
      <c r="AJ800" s="27" t="n"/>
      <c r="AK800" s="27" t="n"/>
      <c r="AL800" s="27" t="n"/>
      <c r="AM800" s="27" t="n"/>
      <c r="AN800" s="27" t="n"/>
      <c r="AO800" s="27" t="n"/>
      <c r="AP800" s="27" t="n"/>
      <c r="AQ800" s="27" t="n"/>
      <c r="AR800" s="27" t="n"/>
      <c r="AS800" s="27" t="n"/>
      <c r="AT800" s="27" t="n"/>
      <c r="AU800" s="27" t="n"/>
      <c r="AV800" s="27" t="n"/>
    </row>
    <row r="801" ht="54.95" customHeight="1" s="35"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  <c r="AA801" s="27" t="n"/>
      <c r="AB801" s="27" t="n"/>
      <c r="AC801" s="27" t="n"/>
      <c r="AD801" s="27" t="n"/>
      <c r="AE801" s="27" t="n"/>
      <c r="AF801" s="27" t="n"/>
      <c r="AG801" s="27" t="n"/>
      <c r="AH801" s="27" t="n"/>
      <c r="AI801" s="27" t="n"/>
      <c r="AJ801" s="27" t="n"/>
      <c r="AK801" s="27" t="n"/>
      <c r="AL801" s="27" t="n"/>
      <c r="AM801" s="27" t="n"/>
      <c r="AN801" s="27" t="n"/>
      <c r="AO801" s="27" t="n"/>
      <c r="AP801" s="27" t="n"/>
      <c r="AQ801" s="27" t="n"/>
      <c r="AR801" s="27" t="n"/>
      <c r="AS801" s="27" t="n"/>
      <c r="AT801" s="27" t="n"/>
      <c r="AU801" s="27" t="n"/>
      <c r="AV801" s="27" t="n"/>
    </row>
    <row r="802" ht="54.95" customHeight="1" s="35"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  <c r="AA802" s="27" t="n"/>
      <c r="AB802" s="27" t="n"/>
      <c r="AC802" s="27" t="n"/>
      <c r="AD802" s="27" t="n"/>
      <c r="AE802" s="27" t="n"/>
      <c r="AF802" s="27" t="n"/>
      <c r="AG802" s="27" t="n"/>
      <c r="AH802" s="27" t="n"/>
      <c r="AI802" s="27" t="n"/>
      <c r="AJ802" s="27" t="n"/>
      <c r="AK802" s="27" t="n"/>
      <c r="AL802" s="27" t="n"/>
      <c r="AM802" s="27" t="n"/>
      <c r="AN802" s="27" t="n"/>
      <c r="AO802" s="27" t="n"/>
      <c r="AP802" s="27" t="n"/>
      <c r="AQ802" s="27" t="n"/>
      <c r="AR802" s="27" t="n"/>
      <c r="AS802" s="27" t="n"/>
      <c r="AT802" s="27" t="n"/>
      <c r="AU802" s="27" t="n"/>
      <c r="AV802" s="27" t="n"/>
    </row>
    <row r="803" ht="54.95" customHeight="1" s="35"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  <c r="AA803" s="27" t="n"/>
      <c r="AB803" s="27" t="n"/>
      <c r="AC803" s="27" t="n"/>
      <c r="AD803" s="27" t="n"/>
      <c r="AE803" s="27" t="n"/>
      <c r="AF803" s="27" t="n"/>
      <c r="AG803" s="27" t="n"/>
      <c r="AH803" s="27" t="n"/>
      <c r="AI803" s="27" t="n"/>
      <c r="AJ803" s="27" t="n"/>
      <c r="AK803" s="27" t="n"/>
      <c r="AL803" s="27" t="n"/>
      <c r="AM803" s="27" t="n"/>
      <c r="AN803" s="27" t="n"/>
      <c r="AO803" s="27" t="n"/>
      <c r="AP803" s="27" t="n"/>
      <c r="AQ803" s="27" t="n"/>
      <c r="AR803" s="27" t="n"/>
      <c r="AS803" s="27" t="n"/>
      <c r="AT803" s="27" t="n"/>
      <c r="AU803" s="27" t="n"/>
      <c r="AV803" s="27" t="n"/>
    </row>
    <row r="804" ht="54.95" customHeight="1" s="35"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  <c r="AA804" s="27" t="n"/>
      <c r="AB804" s="27" t="n"/>
      <c r="AC804" s="27" t="n"/>
      <c r="AD804" s="27" t="n"/>
      <c r="AE804" s="27" t="n"/>
      <c r="AF804" s="27" t="n"/>
      <c r="AG804" s="27" t="n"/>
      <c r="AH804" s="27" t="n"/>
      <c r="AI804" s="27" t="n"/>
      <c r="AJ804" s="27" t="n"/>
      <c r="AK804" s="27" t="n"/>
      <c r="AL804" s="27" t="n"/>
      <c r="AM804" s="27" t="n"/>
      <c r="AN804" s="27" t="n"/>
      <c r="AO804" s="27" t="n"/>
      <c r="AP804" s="27" t="n"/>
      <c r="AQ804" s="27" t="n"/>
      <c r="AR804" s="27" t="n"/>
      <c r="AS804" s="27" t="n"/>
      <c r="AT804" s="27" t="n"/>
      <c r="AU804" s="27" t="n"/>
      <c r="AV804" s="27" t="n"/>
    </row>
    <row r="805" ht="54.95" customHeight="1" s="35"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  <c r="AA805" s="27" t="n"/>
      <c r="AB805" s="27" t="n"/>
      <c r="AC805" s="27" t="n"/>
      <c r="AD805" s="27" t="n"/>
      <c r="AE805" s="27" t="n"/>
      <c r="AF805" s="27" t="n"/>
      <c r="AG805" s="27" t="n"/>
      <c r="AH805" s="27" t="n"/>
      <c r="AI805" s="27" t="n"/>
      <c r="AJ805" s="27" t="n"/>
      <c r="AK805" s="27" t="n"/>
      <c r="AL805" s="27" t="n"/>
      <c r="AM805" s="27" t="n"/>
      <c r="AN805" s="27" t="n"/>
      <c r="AO805" s="27" t="n"/>
      <c r="AP805" s="27" t="n"/>
      <c r="AQ805" s="27" t="n"/>
      <c r="AR805" s="27" t="n"/>
      <c r="AS805" s="27" t="n"/>
      <c r="AT805" s="27" t="n"/>
      <c r="AU805" s="27" t="n"/>
      <c r="AV805" s="27" t="n"/>
    </row>
    <row r="806" ht="54.95" customHeight="1" s="35"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  <c r="AA806" s="27" t="n"/>
      <c r="AB806" s="27" t="n"/>
      <c r="AC806" s="27" t="n"/>
      <c r="AD806" s="27" t="n"/>
      <c r="AE806" s="27" t="n"/>
      <c r="AF806" s="27" t="n"/>
      <c r="AG806" s="27" t="n"/>
      <c r="AH806" s="27" t="n"/>
      <c r="AI806" s="27" t="n"/>
      <c r="AJ806" s="27" t="n"/>
      <c r="AK806" s="27" t="n"/>
      <c r="AL806" s="27" t="n"/>
      <c r="AM806" s="27" t="n"/>
      <c r="AN806" s="27" t="n"/>
      <c r="AO806" s="27" t="n"/>
      <c r="AP806" s="27" t="n"/>
      <c r="AQ806" s="27" t="n"/>
      <c r="AR806" s="27" t="n"/>
      <c r="AS806" s="27" t="n"/>
      <c r="AT806" s="27" t="n"/>
      <c r="AU806" s="27" t="n"/>
      <c r="AV806" s="27" t="n"/>
    </row>
    <row r="807" ht="54.95" customHeight="1" s="35"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  <c r="AA807" s="27" t="n"/>
      <c r="AB807" s="27" t="n"/>
      <c r="AC807" s="27" t="n"/>
      <c r="AD807" s="27" t="n"/>
      <c r="AE807" s="27" t="n"/>
      <c r="AF807" s="27" t="n"/>
      <c r="AG807" s="27" t="n"/>
      <c r="AH807" s="27" t="n"/>
      <c r="AI807" s="27" t="n"/>
      <c r="AJ807" s="27" t="n"/>
      <c r="AK807" s="27" t="n"/>
      <c r="AL807" s="27" t="n"/>
      <c r="AM807" s="27" t="n"/>
      <c r="AN807" s="27" t="n"/>
      <c r="AO807" s="27" t="n"/>
      <c r="AP807" s="27" t="n"/>
      <c r="AQ807" s="27" t="n"/>
      <c r="AR807" s="27" t="n"/>
      <c r="AS807" s="27" t="n"/>
      <c r="AT807" s="27" t="n"/>
      <c r="AU807" s="27" t="n"/>
      <c r="AV807" s="27" t="n"/>
    </row>
    <row r="808" ht="54.95" customHeight="1" s="35"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  <c r="AA808" s="27" t="n"/>
      <c r="AB808" s="27" t="n"/>
      <c r="AC808" s="27" t="n"/>
      <c r="AD808" s="27" t="n"/>
      <c r="AE808" s="27" t="n"/>
      <c r="AF808" s="27" t="n"/>
      <c r="AG808" s="27" t="n"/>
      <c r="AH808" s="27" t="n"/>
      <c r="AI808" s="27" t="n"/>
      <c r="AJ808" s="27" t="n"/>
      <c r="AK808" s="27" t="n"/>
      <c r="AL808" s="27" t="n"/>
      <c r="AM808" s="27" t="n"/>
      <c r="AN808" s="27" t="n"/>
      <c r="AO808" s="27" t="n"/>
      <c r="AP808" s="27" t="n"/>
      <c r="AQ808" s="27" t="n"/>
      <c r="AR808" s="27" t="n"/>
      <c r="AS808" s="27" t="n"/>
      <c r="AT808" s="27" t="n"/>
      <c r="AU808" s="27" t="n"/>
      <c r="AV808" s="27" t="n"/>
    </row>
    <row r="809" ht="54.95" customHeight="1" s="35"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  <c r="AA809" s="27" t="n"/>
      <c r="AB809" s="27" t="n"/>
      <c r="AC809" s="27" t="n"/>
      <c r="AD809" s="27" t="n"/>
      <c r="AE809" s="27" t="n"/>
      <c r="AF809" s="27" t="n"/>
      <c r="AG809" s="27" t="n"/>
      <c r="AH809" s="27" t="n"/>
      <c r="AI809" s="27" t="n"/>
      <c r="AJ809" s="27" t="n"/>
      <c r="AK809" s="27" t="n"/>
      <c r="AL809" s="27" t="n"/>
      <c r="AM809" s="27" t="n"/>
      <c r="AN809" s="27" t="n"/>
      <c r="AO809" s="27" t="n"/>
      <c r="AP809" s="27" t="n"/>
      <c r="AQ809" s="27" t="n"/>
      <c r="AR809" s="27" t="n"/>
      <c r="AS809" s="27" t="n"/>
      <c r="AT809" s="27" t="n"/>
      <c r="AU809" s="27" t="n"/>
      <c r="AV809" s="27" t="n"/>
    </row>
    <row r="810" ht="54.95" customHeight="1" s="35"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  <c r="AA810" s="27" t="n"/>
      <c r="AB810" s="27" t="n"/>
      <c r="AC810" s="27" t="n"/>
      <c r="AD810" s="27" t="n"/>
      <c r="AE810" s="27" t="n"/>
      <c r="AF810" s="27" t="n"/>
      <c r="AG810" s="27" t="n"/>
      <c r="AH810" s="27" t="n"/>
      <c r="AI810" s="27" t="n"/>
      <c r="AJ810" s="27" t="n"/>
      <c r="AK810" s="27" t="n"/>
      <c r="AL810" s="27" t="n"/>
      <c r="AM810" s="27" t="n"/>
      <c r="AN810" s="27" t="n"/>
      <c r="AO810" s="27" t="n"/>
      <c r="AP810" s="27" t="n"/>
      <c r="AQ810" s="27" t="n"/>
      <c r="AR810" s="27" t="n"/>
      <c r="AS810" s="27" t="n"/>
      <c r="AT810" s="27" t="n"/>
      <c r="AU810" s="27" t="n"/>
      <c r="AV810" s="27" t="n"/>
    </row>
    <row r="811" ht="54.95" customHeight="1" s="35"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  <c r="AA811" s="27" t="n"/>
      <c r="AB811" s="27" t="n"/>
      <c r="AC811" s="27" t="n"/>
      <c r="AD811" s="27" t="n"/>
      <c r="AE811" s="27" t="n"/>
      <c r="AF811" s="27" t="n"/>
      <c r="AG811" s="27" t="n"/>
      <c r="AH811" s="27" t="n"/>
      <c r="AI811" s="27" t="n"/>
      <c r="AJ811" s="27" t="n"/>
      <c r="AK811" s="27" t="n"/>
      <c r="AL811" s="27" t="n"/>
      <c r="AM811" s="27" t="n"/>
      <c r="AN811" s="27" t="n"/>
      <c r="AO811" s="27" t="n"/>
      <c r="AP811" s="27" t="n"/>
      <c r="AQ811" s="27" t="n"/>
      <c r="AR811" s="27" t="n"/>
      <c r="AS811" s="27" t="n"/>
      <c r="AT811" s="27" t="n"/>
      <c r="AU811" s="27" t="n"/>
      <c r="AV811" s="27" t="n"/>
    </row>
    <row r="812" ht="54.95" customHeight="1" s="35"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  <c r="AA812" s="27" t="n"/>
      <c r="AB812" s="27" t="n"/>
      <c r="AC812" s="27" t="n"/>
      <c r="AD812" s="27" t="n"/>
      <c r="AE812" s="27" t="n"/>
      <c r="AF812" s="27" t="n"/>
      <c r="AG812" s="27" t="n"/>
      <c r="AH812" s="27" t="n"/>
      <c r="AI812" s="27" t="n"/>
      <c r="AJ812" s="27" t="n"/>
      <c r="AK812" s="27" t="n"/>
      <c r="AL812" s="27" t="n"/>
      <c r="AM812" s="27" t="n"/>
      <c r="AN812" s="27" t="n"/>
      <c r="AO812" s="27" t="n"/>
      <c r="AP812" s="27" t="n"/>
      <c r="AQ812" s="27" t="n"/>
      <c r="AR812" s="27" t="n"/>
      <c r="AS812" s="27" t="n"/>
      <c r="AT812" s="27" t="n"/>
      <c r="AU812" s="27" t="n"/>
      <c r="AV812" s="27" t="n"/>
    </row>
    <row r="813" ht="54.95" customHeight="1" s="35"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  <c r="AA813" s="27" t="n"/>
      <c r="AB813" s="27" t="n"/>
      <c r="AC813" s="27" t="n"/>
      <c r="AD813" s="27" t="n"/>
      <c r="AE813" s="27" t="n"/>
      <c r="AF813" s="27" t="n"/>
      <c r="AG813" s="27" t="n"/>
      <c r="AH813" s="27" t="n"/>
      <c r="AI813" s="27" t="n"/>
      <c r="AJ813" s="27" t="n"/>
      <c r="AK813" s="27" t="n"/>
      <c r="AL813" s="27" t="n"/>
      <c r="AM813" s="27" t="n"/>
      <c r="AN813" s="27" t="n"/>
      <c r="AO813" s="27" t="n"/>
      <c r="AP813" s="27" t="n"/>
      <c r="AQ813" s="27" t="n"/>
      <c r="AR813" s="27" t="n"/>
      <c r="AS813" s="27" t="n"/>
      <c r="AT813" s="27" t="n"/>
      <c r="AU813" s="27" t="n"/>
      <c r="AV813" s="27" t="n"/>
    </row>
    <row r="814" ht="54.95" customHeight="1" s="35"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  <c r="AA814" s="27" t="n"/>
      <c r="AB814" s="27" t="n"/>
      <c r="AC814" s="27" t="n"/>
      <c r="AD814" s="27" t="n"/>
      <c r="AE814" s="27" t="n"/>
      <c r="AF814" s="27" t="n"/>
      <c r="AG814" s="27" t="n"/>
      <c r="AH814" s="27" t="n"/>
      <c r="AI814" s="27" t="n"/>
      <c r="AJ814" s="27" t="n"/>
      <c r="AK814" s="27" t="n"/>
      <c r="AL814" s="27" t="n"/>
      <c r="AM814" s="27" t="n"/>
      <c r="AN814" s="27" t="n"/>
      <c r="AO814" s="27" t="n"/>
      <c r="AP814" s="27" t="n"/>
      <c r="AQ814" s="27" t="n"/>
      <c r="AR814" s="27" t="n"/>
      <c r="AS814" s="27" t="n"/>
      <c r="AT814" s="27" t="n"/>
      <c r="AU814" s="27" t="n"/>
      <c r="AV814" s="27" t="n"/>
    </row>
    <row r="815" ht="54.95" customHeight="1" s="35"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  <c r="AA815" s="27" t="n"/>
      <c r="AB815" s="27" t="n"/>
      <c r="AC815" s="27" t="n"/>
      <c r="AD815" s="27" t="n"/>
      <c r="AE815" s="27" t="n"/>
      <c r="AF815" s="27" t="n"/>
      <c r="AG815" s="27" t="n"/>
      <c r="AH815" s="27" t="n"/>
      <c r="AI815" s="27" t="n"/>
      <c r="AJ815" s="27" t="n"/>
      <c r="AK815" s="27" t="n"/>
      <c r="AL815" s="27" t="n"/>
      <c r="AM815" s="27" t="n"/>
      <c r="AN815" s="27" t="n"/>
      <c r="AO815" s="27" t="n"/>
      <c r="AP815" s="27" t="n"/>
      <c r="AQ815" s="27" t="n"/>
      <c r="AR815" s="27" t="n"/>
      <c r="AS815" s="27" t="n"/>
      <c r="AT815" s="27" t="n"/>
      <c r="AU815" s="27" t="n"/>
      <c r="AV815" s="27" t="n"/>
    </row>
    <row r="816" ht="54.95" customHeight="1" s="35"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  <c r="AA816" s="27" t="n"/>
      <c r="AB816" s="27" t="n"/>
      <c r="AC816" s="27" t="n"/>
      <c r="AD816" s="27" t="n"/>
      <c r="AE816" s="27" t="n"/>
      <c r="AF816" s="27" t="n"/>
      <c r="AG816" s="27" t="n"/>
      <c r="AH816" s="27" t="n"/>
      <c r="AI816" s="27" t="n"/>
      <c r="AJ816" s="27" t="n"/>
      <c r="AK816" s="27" t="n"/>
      <c r="AL816" s="27" t="n"/>
      <c r="AM816" s="27" t="n"/>
      <c r="AN816" s="27" t="n"/>
      <c r="AO816" s="27" t="n"/>
      <c r="AP816" s="27" t="n"/>
      <c r="AQ816" s="27" t="n"/>
      <c r="AR816" s="27" t="n"/>
      <c r="AS816" s="27" t="n"/>
      <c r="AT816" s="27" t="n"/>
      <c r="AU816" s="27" t="n"/>
      <c r="AV816" s="27" t="n"/>
    </row>
    <row r="817" ht="54.95" customHeight="1" s="35"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  <c r="AA817" s="27" t="n"/>
      <c r="AB817" s="27" t="n"/>
      <c r="AC817" s="27" t="n"/>
      <c r="AD817" s="27" t="n"/>
      <c r="AE817" s="27" t="n"/>
      <c r="AF817" s="27" t="n"/>
      <c r="AG817" s="27" t="n"/>
      <c r="AH817" s="27" t="n"/>
      <c r="AI817" s="27" t="n"/>
      <c r="AJ817" s="27" t="n"/>
      <c r="AK817" s="27" t="n"/>
      <c r="AL817" s="27" t="n"/>
      <c r="AM817" s="27" t="n"/>
      <c r="AN817" s="27" t="n"/>
      <c r="AO817" s="27" t="n"/>
      <c r="AP817" s="27" t="n"/>
      <c r="AQ817" s="27" t="n"/>
      <c r="AR817" s="27" t="n"/>
      <c r="AS817" s="27" t="n"/>
      <c r="AT817" s="27" t="n"/>
      <c r="AU817" s="27" t="n"/>
      <c r="AV817" s="27" t="n"/>
    </row>
    <row r="818" ht="54.95" customHeight="1" s="35"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  <c r="AA818" s="27" t="n"/>
      <c r="AB818" s="27" t="n"/>
      <c r="AC818" s="27" t="n"/>
      <c r="AD818" s="27" t="n"/>
      <c r="AE818" s="27" t="n"/>
      <c r="AF818" s="27" t="n"/>
      <c r="AG818" s="27" t="n"/>
      <c r="AH818" s="27" t="n"/>
      <c r="AI818" s="27" t="n"/>
      <c r="AJ818" s="27" t="n"/>
      <c r="AK818" s="27" t="n"/>
      <c r="AL818" s="27" t="n"/>
      <c r="AM818" s="27" t="n"/>
      <c r="AN818" s="27" t="n"/>
      <c r="AO818" s="27" t="n"/>
      <c r="AP818" s="27" t="n"/>
      <c r="AQ818" s="27" t="n"/>
      <c r="AR818" s="27" t="n"/>
      <c r="AS818" s="27" t="n"/>
      <c r="AT818" s="27" t="n"/>
      <c r="AU818" s="27" t="n"/>
      <c r="AV818" s="27" t="n"/>
    </row>
    <row r="819" ht="54.95" customHeight="1" s="35"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  <c r="AA819" s="27" t="n"/>
      <c r="AB819" s="27" t="n"/>
      <c r="AC819" s="27" t="n"/>
      <c r="AD819" s="27" t="n"/>
      <c r="AE819" s="27" t="n"/>
      <c r="AF819" s="27" t="n"/>
      <c r="AG819" s="27" t="n"/>
      <c r="AH819" s="27" t="n"/>
      <c r="AI819" s="27" t="n"/>
      <c r="AJ819" s="27" t="n"/>
      <c r="AK819" s="27" t="n"/>
      <c r="AL819" s="27" t="n"/>
      <c r="AM819" s="27" t="n"/>
      <c r="AN819" s="27" t="n"/>
      <c r="AO819" s="27" t="n"/>
      <c r="AP819" s="27" t="n"/>
      <c r="AQ819" s="27" t="n"/>
      <c r="AR819" s="27" t="n"/>
      <c r="AS819" s="27" t="n"/>
      <c r="AT819" s="27" t="n"/>
      <c r="AU819" s="27" t="n"/>
      <c r="AV819" s="27" t="n"/>
    </row>
    <row r="820" ht="54.95" customHeight="1" s="35"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  <c r="AA820" s="27" t="n"/>
      <c r="AB820" s="27" t="n"/>
      <c r="AC820" s="27" t="n"/>
      <c r="AD820" s="27" t="n"/>
      <c r="AE820" s="27" t="n"/>
      <c r="AF820" s="27" t="n"/>
      <c r="AG820" s="27" t="n"/>
      <c r="AH820" s="27" t="n"/>
      <c r="AI820" s="27" t="n"/>
      <c r="AJ820" s="27" t="n"/>
      <c r="AK820" s="27" t="n"/>
      <c r="AL820" s="27" t="n"/>
      <c r="AM820" s="27" t="n"/>
      <c r="AN820" s="27" t="n"/>
      <c r="AO820" s="27" t="n"/>
      <c r="AP820" s="27" t="n"/>
      <c r="AQ820" s="27" t="n"/>
      <c r="AR820" s="27" t="n"/>
      <c r="AS820" s="27" t="n"/>
      <c r="AT820" s="27" t="n"/>
      <c r="AU820" s="27" t="n"/>
      <c r="AV820" s="27" t="n"/>
    </row>
    <row r="821" ht="54.95" customHeight="1" s="35"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  <c r="AA821" s="27" t="n"/>
      <c r="AB821" s="27" t="n"/>
      <c r="AC821" s="27" t="n"/>
      <c r="AD821" s="27" t="n"/>
      <c r="AE821" s="27" t="n"/>
      <c r="AF821" s="27" t="n"/>
      <c r="AG821" s="27" t="n"/>
      <c r="AH821" s="27" t="n"/>
      <c r="AI821" s="27" t="n"/>
      <c r="AJ821" s="27" t="n"/>
      <c r="AK821" s="27" t="n"/>
      <c r="AL821" s="27" t="n"/>
      <c r="AM821" s="27" t="n"/>
      <c r="AN821" s="27" t="n"/>
      <c r="AO821" s="27" t="n"/>
      <c r="AP821" s="27" t="n"/>
      <c r="AQ821" s="27" t="n"/>
      <c r="AR821" s="27" t="n"/>
      <c r="AS821" s="27" t="n"/>
      <c r="AT821" s="27" t="n"/>
      <c r="AU821" s="27" t="n"/>
      <c r="AV821" s="27" t="n"/>
    </row>
    <row r="822" ht="54.95" customHeight="1" s="35"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  <c r="AA822" s="27" t="n"/>
      <c r="AB822" s="27" t="n"/>
      <c r="AC822" s="27" t="n"/>
      <c r="AD822" s="27" t="n"/>
      <c r="AE822" s="27" t="n"/>
      <c r="AF822" s="27" t="n"/>
      <c r="AG822" s="27" t="n"/>
      <c r="AH822" s="27" t="n"/>
      <c r="AI822" s="27" t="n"/>
      <c r="AJ822" s="27" t="n"/>
      <c r="AK822" s="27" t="n"/>
      <c r="AL822" s="27" t="n"/>
      <c r="AM822" s="27" t="n"/>
      <c r="AN822" s="27" t="n"/>
      <c r="AO822" s="27" t="n"/>
      <c r="AP822" s="27" t="n"/>
      <c r="AQ822" s="27" t="n"/>
      <c r="AR822" s="27" t="n"/>
      <c r="AS822" s="27" t="n"/>
      <c r="AT822" s="27" t="n"/>
      <c r="AU822" s="27" t="n"/>
      <c r="AV822" s="27" t="n"/>
    </row>
    <row r="823" ht="54.95" customHeight="1" s="35"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  <c r="AA823" s="27" t="n"/>
      <c r="AB823" s="27" t="n"/>
      <c r="AC823" s="27" t="n"/>
      <c r="AD823" s="27" t="n"/>
      <c r="AE823" s="27" t="n"/>
      <c r="AF823" s="27" t="n"/>
      <c r="AG823" s="27" t="n"/>
      <c r="AH823" s="27" t="n"/>
      <c r="AI823" s="27" t="n"/>
      <c r="AJ823" s="27" t="n"/>
      <c r="AK823" s="27" t="n"/>
      <c r="AL823" s="27" t="n"/>
      <c r="AM823" s="27" t="n"/>
      <c r="AN823" s="27" t="n"/>
      <c r="AO823" s="27" t="n"/>
      <c r="AP823" s="27" t="n"/>
      <c r="AQ823" s="27" t="n"/>
      <c r="AR823" s="27" t="n"/>
      <c r="AS823" s="27" t="n"/>
      <c r="AT823" s="27" t="n"/>
      <c r="AU823" s="27" t="n"/>
      <c r="AV823" s="27" t="n"/>
    </row>
    <row r="824" ht="54.95" customHeight="1" s="35"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  <c r="AA824" s="27" t="n"/>
      <c r="AB824" s="27" t="n"/>
      <c r="AC824" s="27" t="n"/>
      <c r="AD824" s="27" t="n"/>
      <c r="AE824" s="27" t="n"/>
      <c r="AF824" s="27" t="n"/>
      <c r="AG824" s="27" t="n"/>
      <c r="AH824" s="27" t="n"/>
      <c r="AI824" s="27" t="n"/>
      <c r="AJ824" s="27" t="n"/>
      <c r="AK824" s="27" t="n"/>
      <c r="AL824" s="27" t="n"/>
      <c r="AM824" s="27" t="n"/>
      <c r="AN824" s="27" t="n"/>
      <c r="AO824" s="27" t="n"/>
      <c r="AP824" s="27" t="n"/>
      <c r="AQ824" s="27" t="n"/>
      <c r="AR824" s="27" t="n"/>
      <c r="AS824" s="27" t="n"/>
      <c r="AT824" s="27" t="n"/>
      <c r="AU824" s="27" t="n"/>
      <c r="AV824" s="27" t="n"/>
    </row>
    <row r="825" ht="54.95" customHeight="1" s="35"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  <c r="AA825" s="27" t="n"/>
      <c r="AB825" s="27" t="n"/>
      <c r="AC825" s="27" t="n"/>
      <c r="AD825" s="27" t="n"/>
      <c r="AE825" s="27" t="n"/>
      <c r="AF825" s="27" t="n"/>
      <c r="AG825" s="27" t="n"/>
      <c r="AH825" s="27" t="n"/>
      <c r="AI825" s="27" t="n"/>
      <c r="AJ825" s="27" t="n"/>
      <c r="AK825" s="27" t="n"/>
      <c r="AL825" s="27" t="n"/>
      <c r="AM825" s="27" t="n"/>
      <c r="AN825" s="27" t="n"/>
      <c r="AO825" s="27" t="n"/>
      <c r="AP825" s="27" t="n"/>
      <c r="AQ825" s="27" t="n"/>
      <c r="AR825" s="27" t="n"/>
      <c r="AS825" s="27" t="n"/>
      <c r="AT825" s="27" t="n"/>
      <c r="AU825" s="27" t="n"/>
      <c r="AV825" s="27" t="n"/>
    </row>
    <row r="826" ht="54.95" customHeight="1" s="35"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  <c r="AA826" s="27" t="n"/>
      <c r="AB826" s="27" t="n"/>
      <c r="AC826" s="27" t="n"/>
      <c r="AD826" s="27" t="n"/>
      <c r="AE826" s="27" t="n"/>
      <c r="AF826" s="27" t="n"/>
      <c r="AG826" s="27" t="n"/>
      <c r="AH826" s="27" t="n"/>
      <c r="AI826" s="27" t="n"/>
      <c r="AJ826" s="27" t="n"/>
      <c r="AK826" s="27" t="n"/>
      <c r="AL826" s="27" t="n"/>
      <c r="AM826" s="27" t="n"/>
      <c r="AN826" s="27" t="n"/>
      <c r="AO826" s="27" t="n"/>
      <c r="AP826" s="27" t="n"/>
      <c r="AQ826" s="27" t="n"/>
      <c r="AR826" s="27" t="n"/>
      <c r="AS826" s="27" t="n"/>
      <c r="AT826" s="27" t="n"/>
      <c r="AU826" s="27" t="n"/>
      <c r="AV826" s="27" t="n"/>
    </row>
    <row r="827" ht="54.95" customHeight="1" s="35"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  <c r="AA827" s="27" t="n"/>
      <c r="AB827" s="27" t="n"/>
      <c r="AC827" s="27" t="n"/>
      <c r="AD827" s="27" t="n"/>
      <c r="AE827" s="27" t="n"/>
      <c r="AF827" s="27" t="n"/>
      <c r="AG827" s="27" t="n"/>
      <c r="AH827" s="27" t="n"/>
      <c r="AI827" s="27" t="n"/>
      <c r="AJ827" s="27" t="n"/>
      <c r="AK827" s="27" t="n"/>
      <c r="AL827" s="27" t="n"/>
      <c r="AM827" s="27" t="n"/>
      <c r="AN827" s="27" t="n"/>
      <c r="AO827" s="27" t="n"/>
      <c r="AP827" s="27" t="n"/>
      <c r="AQ827" s="27" t="n"/>
      <c r="AR827" s="27" t="n"/>
      <c r="AS827" s="27" t="n"/>
      <c r="AT827" s="27" t="n"/>
      <c r="AU827" s="27" t="n"/>
      <c r="AV827" s="27" t="n"/>
    </row>
    <row r="828" ht="54.95" customHeight="1" s="35"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  <c r="AA828" s="27" t="n"/>
      <c r="AB828" s="27" t="n"/>
      <c r="AC828" s="27" t="n"/>
      <c r="AD828" s="27" t="n"/>
      <c r="AE828" s="27" t="n"/>
      <c r="AF828" s="27" t="n"/>
      <c r="AG828" s="27" t="n"/>
      <c r="AH828" s="27" t="n"/>
      <c r="AI828" s="27" t="n"/>
      <c r="AJ828" s="27" t="n"/>
      <c r="AK828" s="27" t="n"/>
      <c r="AL828" s="27" t="n"/>
      <c r="AM828" s="27" t="n"/>
      <c r="AN828" s="27" t="n"/>
      <c r="AO828" s="27" t="n"/>
      <c r="AP828" s="27" t="n"/>
      <c r="AQ828" s="27" t="n"/>
      <c r="AR828" s="27" t="n"/>
      <c r="AS828" s="27" t="n"/>
      <c r="AT828" s="27" t="n"/>
      <c r="AU828" s="27" t="n"/>
      <c r="AV828" s="27" t="n"/>
    </row>
    <row r="829" ht="54.95" customHeight="1" s="35"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  <c r="AA829" s="27" t="n"/>
      <c r="AB829" s="27" t="n"/>
      <c r="AC829" s="27" t="n"/>
      <c r="AD829" s="27" t="n"/>
      <c r="AE829" s="27" t="n"/>
      <c r="AF829" s="27" t="n"/>
      <c r="AG829" s="27" t="n"/>
      <c r="AH829" s="27" t="n"/>
      <c r="AI829" s="27" t="n"/>
      <c r="AJ829" s="27" t="n"/>
      <c r="AK829" s="27" t="n"/>
      <c r="AL829" s="27" t="n"/>
      <c r="AM829" s="27" t="n"/>
      <c r="AN829" s="27" t="n"/>
      <c r="AO829" s="27" t="n"/>
      <c r="AP829" s="27" t="n"/>
      <c r="AQ829" s="27" t="n"/>
      <c r="AR829" s="27" t="n"/>
      <c r="AS829" s="27" t="n"/>
      <c r="AT829" s="27" t="n"/>
      <c r="AU829" s="27" t="n"/>
      <c r="AV829" s="27" t="n"/>
    </row>
    <row r="830" ht="54.95" customHeight="1" s="35"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  <c r="AA830" s="27" t="n"/>
      <c r="AB830" s="27" t="n"/>
      <c r="AC830" s="27" t="n"/>
      <c r="AD830" s="27" t="n"/>
      <c r="AE830" s="27" t="n"/>
      <c r="AF830" s="27" t="n"/>
      <c r="AG830" s="27" t="n"/>
      <c r="AH830" s="27" t="n"/>
      <c r="AI830" s="27" t="n"/>
      <c r="AJ830" s="27" t="n"/>
      <c r="AK830" s="27" t="n"/>
      <c r="AL830" s="27" t="n"/>
      <c r="AM830" s="27" t="n"/>
      <c r="AN830" s="27" t="n"/>
      <c r="AO830" s="27" t="n"/>
      <c r="AP830" s="27" t="n"/>
      <c r="AQ830" s="27" t="n"/>
      <c r="AR830" s="27" t="n"/>
      <c r="AS830" s="27" t="n"/>
      <c r="AT830" s="27" t="n"/>
      <c r="AU830" s="27" t="n"/>
      <c r="AV830" s="27" t="n"/>
    </row>
    <row r="831" ht="54.95" customHeight="1" s="35"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  <c r="AA831" s="27" t="n"/>
      <c r="AB831" s="27" t="n"/>
      <c r="AC831" s="27" t="n"/>
      <c r="AD831" s="27" t="n"/>
      <c r="AE831" s="27" t="n"/>
      <c r="AF831" s="27" t="n"/>
      <c r="AG831" s="27" t="n"/>
      <c r="AH831" s="27" t="n"/>
      <c r="AI831" s="27" t="n"/>
      <c r="AJ831" s="27" t="n"/>
      <c r="AK831" s="27" t="n"/>
      <c r="AL831" s="27" t="n"/>
      <c r="AM831" s="27" t="n"/>
      <c r="AN831" s="27" t="n"/>
      <c r="AO831" s="27" t="n"/>
      <c r="AP831" s="27" t="n"/>
      <c r="AQ831" s="27" t="n"/>
      <c r="AR831" s="27" t="n"/>
      <c r="AS831" s="27" t="n"/>
      <c r="AT831" s="27" t="n"/>
      <c r="AU831" s="27" t="n"/>
      <c r="AV831" s="27" t="n"/>
    </row>
    <row r="832" ht="54.95" customHeight="1" s="35"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  <c r="AA832" s="27" t="n"/>
      <c r="AB832" s="27" t="n"/>
      <c r="AC832" s="27" t="n"/>
      <c r="AD832" s="27" t="n"/>
      <c r="AE832" s="27" t="n"/>
      <c r="AF832" s="27" t="n"/>
      <c r="AG832" s="27" t="n"/>
      <c r="AH832" s="27" t="n"/>
      <c r="AI832" s="27" t="n"/>
      <c r="AJ832" s="27" t="n"/>
      <c r="AK832" s="27" t="n"/>
      <c r="AL832" s="27" t="n"/>
      <c r="AM832" s="27" t="n"/>
      <c r="AN832" s="27" t="n"/>
      <c r="AO832" s="27" t="n"/>
      <c r="AP832" s="27" t="n"/>
      <c r="AQ832" s="27" t="n"/>
      <c r="AR832" s="27" t="n"/>
      <c r="AS832" s="27" t="n"/>
      <c r="AT832" s="27" t="n"/>
      <c r="AU832" s="27" t="n"/>
      <c r="AV832" s="27" t="n"/>
    </row>
    <row r="833" ht="54.95" customHeight="1" s="35"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  <c r="AA833" s="27" t="n"/>
      <c r="AB833" s="27" t="n"/>
      <c r="AC833" s="27" t="n"/>
      <c r="AD833" s="27" t="n"/>
      <c r="AE833" s="27" t="n"/>
      <c r="AF833" s="27" t="n"/>
      <c r="AG833" s="27" t="n"/>
      <c r="AH833" s="27" t="n"/>
      <c r="AI833" s="27" t="n"/>
      <c r="AJ833" s="27" t="n"/>
      <c r="AK833" s="27" t="n"/>
      <c r="AL833" s="27" t="n"/>
      <c r="AM833" s="27" t="n"/>
      <c r="AN833" s="27" t="n"/>
      <c r="AO833" s="27" t="n"/>
      <c r="AP833" s="27" t="n"/>
      <c r="AQ833" s="27" t="n"/>
      <c r="AR833" s="27" t="n"/>
      <c r="AS833" s="27" t="n"/>
      <c r="AT833" s="27" t="n"/>
      <c r="AU833" s="27" t="n"/>
      <c r="AV833" s="27" t="n"/>
    </row>
    <row r="834" ht="54.95" customHeight="1" s="35"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  <c r="AA834" s="27" t="n"/>
      <c r="AB834" s="27" t="n"/>
      <c r="AC834" s="27" t="n"/>
      <c r="AD834" s="27" t="n"/>
      <c r="AE834" s="27" t="n"/>
      <c r="AF834" s="27" t="n"/>
      <c r="AG834" s="27" t="n"/>
      <c r="AH834" s="27" t="n"/>
      <c r="AI834" s="27" t="n"/>
      <c r="AJ834" s="27" t="n"/>
      <c r="AK834" s="27" t="n"/>
      <c r="AL834" s="27" t="n"/>
      <c r="AM834" s="27" t="n"/>
      <c r="AN834" s="27" t="n"/>
      <c r="AO834" s="27" t="n"/>
      <c r="AP834" s="27" t="n"/>
      <c r="AQ834" s="27" t="n"/>
      <c r="AR834" s="27" t="n"/>
      <c r="AS834" s="27" t="n"/>
      <c r="AT834" s="27" t="n"/>
      <c r="AU834" s="27" t="n"/>
      <c r="AV834" s="27" t="n"/>
    </row>
    <row r="835" ht="54.95" customHeight="1" s="35"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  <c r="AA835" s="27" t="n"/>
      <c r="AB835" s="27" t="n"/>
      <c r="AC835" s="27" t="n"/>
      <c r="AD835" s="27" t="n"/>
      <c r="AE835" s="27" t="n"/>
      <c r="AF835" s="27" t="n"/>
      <c r="AG835" s="27" t="n"/>
      <c r="AH835" s="27" t="n"/>
      <c r="AI835" s="27" t="n"/>
      <c r="AJ835" s="27" t="n"/>
      <c r="AK835" s="27" t="n"/>
      <c r="AL835" s="27" t="n"/>
      <c r="AM835" s="27" t="n"/>
      <c r="AN835" s="27" t="n"/>
      <c r="AO835" s="27" t="n"/>
      <c r="AP835" s="27" t="n"/>
      <c r="AQ835" s="27" t="n"/>
      <c r="AR835" s="27" t="n"/>
      <c r="AS835" s="27" t="n"/>
      <c r="AT835" s="27" t="n"/>
      <c r="AU835" s="27" t="n"/>
      <c r="AV835" s="27" t="n"/>
    </row>
    <row r="836" ht="54.95" customHeight="1" s="35"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  <c r="AA836" s="27" t="n"/>
      <c r="AB836" s="27" t="n"/>
      <c r="AC836" s="27" t="n"/>
      <c r="AD836" s="27" t="n"/>
      <c r="AE836" s="27" t="n"/>
      <c r="AF836" s="27" t="n"/>
      <c r="AG836" s="27" t="n"/>
      <c r="AH836" s="27" t="n"/>
      <c r="AI836" s="27" t="n"/>
      <c r="AJ836" s="27" t="n"/>
      <c r="AK836" s="27" t="n"/>
      <c r="AL836" s="27" t="n"/>
      <c r="AM836" s="27" t="n"/>
      <c r="AN836" s="27" t="n"/>
      <c r="AO836" s="27" t="n"/>
      <c r="AP836" s="27" t="n"/>
      <c r="AQ836" s="27" t="n"/>
      <c r="AR836" s="27" t="n"/>
      <c r="AS836" s="27" t="n"/>
      <c r="AT836" s="27" t="n"/>
      <c r="AU836" s="27" t="n"/>
      <c r="AV836" s="27" t="n"/>
    </row>
    <row r="837" ht="54.95" customHeight="1" s="35"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  <c r="AA837" s="27" t="n"/>
      <c r="AB837" s="27" t="n"/>
      <c r="AC837" s="27" t="n"/>
      <c r="AD837" s="27" t="n"/>
      <c r="AE837" s="27" t="n"/>
      <c r="AF837" s="27" t="n"/>
      <c r="AG837" s="27" t="n"/>
      <c r="AH837" s="27" t="n"/>
      <c r="AI837" s="27" t="n"/>
      <c r="AJ837" s="27" t="n"/>
      <c r="AK837" s="27" t="n"/>
      <c r="AL837" s="27" t="n"/>
      <c r="AM837" s="27" t="n"/>
      <c r="AN837" s="27" t="n"/>
      <c r="AO837" s="27" t="n"/>
      <c r="AP837" s="27" t="n"/>
      <c r="AQ837" s="27" t="n"/>
      <c r="AR837" s="27" t="n"/>
      <c r="AS837" s="27" t="n"/>
      <c r="AT837" s="27" t="n"/>
      <c r="AU837" s="27" t="n"/>
      <c r="AV837" s="27" t="n"/>
    </row>
    <row r="838" ht="54.95" customHeight="1" s="35"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  <c r="AA838" s="27" t="n"/>
      <c r="AB838" s="27" t="n"/>
      <c r="AC838" s="27" t="n"/>
      <c r="AD838" s="27" t="n"/>
      <c r="AE838" s="27" t="n"/>
      <c r="AF838" s="27" t="n"/>
      <c r="AG838" s="27" t="n"/>
      <c r="AH838" s="27" t="n"/>
      <c r="AI838" s="27" t="n"/>
      <c r="AJ838" s="27" t="n"/>
      <c r="AK838" s="27" t="n"/>
      <c r="AL838" s="27" t="n"/>
      <c r="AM838" s="27" t="n"/>
      <c r="AN838" s="27" t="n"/>
      <c r="AO838" s="27" t="n"/>
      <c r="AP838" s="27" t="n"/>
      <c r="AQ838" s="27" t="n"/>
      <c r="AR838" s="27" t="n"/>
      <c r="AS838" s="27" t="n"/>
      <c r="AT838" s="27" t="n"/>
      <c r="AU838" s="27" t="n"/>
      <c r="AV838" s="27" t="n"/>
    </row>
    <row r="839" ht="54.95" customHeight="1" s="35"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  <c r="AA839" s="27" t="n"/>
      <c r="AB839" s="27" t="n"/>
      <c r="AC839" s="27" t="n"/>
      <c r="AD839" s="27" t="n"/>
      <c r="AE839" s="27" t="n"/>
      <c r="AF839" s="27" t="n"/>
      <c r="AG839" s="27" t="n"/>
      <c r="AH839" s="27" t="n"/>
      <c r="AI839" s="27" t="n"/>
      <c r="AJ839" s="27" t="n"/>
      <c r="AK839" s="27" t="n"/>
      <c r="AL839" s="27" t="n"/>
      <c r="AM839" s="27" t="n"/>
      <c r="AN839" s="27" t="n"/>
      <c r="AO839" s="27" t="n"/>
      <c r="AP839" s="27" t="n"/>
      <c r="AQ839" s="27" t="n"/>
      <c r="AR839" s="27" t="n"/>
      <c r="AS839" s="27" t="n"/>
      <c r="AT839" s="27" t="n"/>
      <c r="AU839" s="27" t="n"/>
      <c r="AV839" s="27" t="n"/>
    </row>
    <row r="840" ht="54.95" customHeight="1" s="35"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  <c r="AA840" s="27" t="n"/>
      <c r="AB840" s="27" t="n"/>
      <c r="AC840" s="27" t="n"/>
      <c r="AD840" s="27" t="n"/>
      <c r="AE840" s="27" t="n"/>
      <c r="AF840" s="27" t="n"/>
      <c r="AG840" s="27" t="n"/>
      <c r="AH840" s="27" t="n"/>
      <c r="AI840" s="27" t="n"/>
      <c r="AJ840" s="27" t="n"/>
      <c r="AK840" s="27" t="n"/>
      <c r="AL840" s="27" t="n"/>
      <c r="AM840" s="27" t="n"/>
      <c r="AN840" s="27" t="n"/>
      <c r="AO840" s="27" t="n"/>
      <c r="AP840" s="27" t="n"/>
      <c r="AQ840" s="27" t="n"/>
      <c r="AR840" s="27" t="n"/>
      <c r="AS840" s="27" t="n"/>
      <c r="AT840" s="27" t="n"/>
      <c r="AU840" s="27" t="n"/>
      <c r="AV840" s="27" t="n"/>
    </row>
    <row r="841" ht="54.95" customHeight="1" s="35"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  <c r="AA841" s="27" t="n"/>
      <c r="AB841" s="27" t="n"/>
      <c r="AC841" s="27" t="n"/>
      <c r="AD841" s="27" t="n"/>
      <c r="AE841" s="27" t="n"/>
      <c r="AF841" s="27" t="n"/>
      <c r="AG841" s="27" t="n"/>
      <c r="AH841" s="27" t="n"/>
      <c r="AI841" s="27" t="n"/>
      <c r="AJ841" s="27" t="n"/>
      <c r="AK841" s="27" t="n"/>
      <c r="AL841" s="27" t="n"/>
      <c r="AM841" s="27" t="n"/>
      <c r="AN841" s="27" t="n"/>
      <c r="AO841" s="27" t="n"/>
      <c r="AP841" s="27" t="n"/>
      <c r="AQ841" s="27" t="n"/>
      <c r="AR841" s="27" t="n"/>
      <c r="AS841" s="27" t="n"/>
      <c r="AT841" s="27" t="n"/>
      <c r="AU841" s="27" t="n"/>
      <c r="AV841" s="27" t="n"/>
    </row>
    <row r="842" ht="54.95" customHeight="1" s="35"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  <c r="AA842" s="27" t="n"/>
      <c r="AB842" s="27" t="n"/>
      <c r="AC842" s="27" t="n"/>
      <c r="AD842" s="27" t="n"/>
      <c r="AE842" s="27" t="n"/>
      <c r="AF842" s="27" t="n"/>
      <c r="AG842" s="27" t="n"/>
      <c r="AH842" s="27" t="n"/>
      <c r="AI842" s="27" t="n"/>
      <c r="AJ842" s="27" t="n"/>
      <c r="AK842" s="27" t="n"/>
      <c r="AL842" s="27" t="n"/>
      <c r="AM842" s="27" t="n"/>
      <c r="AN842" s="27" t="n"/>
      <c r="AO842" s="27" t="n"/>
      <c r="AP842" s="27" t="n"/>
      <c r="AQ842" s="27" t="n"/>
      <c r="AR842" s="27" t="n"/>
      <c r="AS842" s="27" t="n"/>
      <c r="AT842" s="27" t="n"/>
      <c r="AU842" s="27" t="n"/>
      <c r="AV842" s="27" t="n"/>
    </row>
    <row r="843" ht="54.95" customHeight="1" s="35"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  <c r="AA843" s="27" t="n"/>
      <c r="AB843" s="27" t="n"/>
      <c r="AC843" s="27" t="n"/>
      <c r="AD843" s="27" t="n"/>
      <c r="AE843" s="27" t="n"/>
      <c r="AF843" s="27" t="n"/>
      <c r="AG843" s="27" t="n"/>
      <c r="AH843" s="27" t="n"/>
      <c r="AI843" s="27" t="n"/>
      <c r="AJ843" s="27" t="n"/>
      <c r="AK843" s="27" t="n"/>
      <c r="AL843" s="27" t="n"/>
      <c r="AM843" s="27" t="n"/>
      <c r="AN843" s="27" t="n"/>
      <c r="AO843" s="27" t="n"/>
      <c r="AP843" s="27" t="n"/>
      <c r="AQ843" s="27" t="n"/>
      <c r="AR843" s="27" t="n"/>
      <c r="AS843" s="27" t="n"/>
      <c r="AT843" s="27" t="n"/>
      <c r="AU843" s="27" t="n"/>
      <c r="AV843" s="27" t="n"/>
    </row>
    <row r="844" ht="54.95" customHeight="1" s="35"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  <c r="AA844" s="27" t="n"/>
      <c r="AB844" s="27" t="n"/>
      <c r="AC844" s="27" t="n"/>
      <c r="AD844" s="27" t="n"/>
      <c r="AE844" s="27" t="n"/>
      <c r="AF844" s="27" t="n"/>
      <c r="AG844" s="27" t="n"/>
      <c r="AH844" s="27" t="n"/>
      <c r="AI844" s="27" t="n"/>
      <c r="AJ844" s="27" t="n"/>
      <c r="AK844" s="27" t="n"/>
      <c r="AL844" s="27" t="n"/>
      <c r="AM844" s="27" t="n"/>
      <c r="AN844" s="27" t="n"/>
      <c r="AO844" s="27" t="n"/>
      <c r="AP844" s="27" t="n"/>
      <c r="AQ844" s="27" t="n"/>
      <c r="AR844" s="27" t="n"/>
      <c r="AS844" s="27" t="n"/>
      <c r="AT844" s="27" t="n"/>
      <c r="AU844" s="27" t="n"/>
      <c r="AV844" s="27" t="n"/>
    </row>
    <row r="845" ht="54.95" customHeight="1" s="35"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  <c r="AA845" s="27" t="n"/>
      <c r="AB845" s="27" t="n"/>
      <c r="AC845" s="27" t="n"/>
      <c r="AD845" s="27" t="n"/>
      <c r="AE845" s="27" t="n"/>
      <c r="AF845" s="27" t="n"/>
      <c r="AG845" s="27" t="n"/>
      <c r="AH845" s="27" t="n"/>
      <c r="AI845" s="27" t="n"/>
      <c r="AJ845" s="27" t="n"/>
      <c r="AK845" s="27" t="n"/>
      <c r="AL845" s="27" t="n"/>
      <c r="AM845" s="27" t="n"/>
      <c r="AN845" s="27" t="n"/>
      <c r="AO845" s="27" t="n"/>
      <c r="AP845" s="27" t="n"/>
      <c r="AQ845" s="27" t="n"/>
      <c r="AR845" s="27" t="n"/>
      <c r="AS845" s="27" t="n"/>
      <c r="AT845" s="27" t="n"/>
      <c r="AU845" s="27" t="n"/>
      <c r="AV845" s="27" t="n"/>
    </row>
    <row r="846" ht="54.95" customHeight="1" s="35"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  <c r="AA846" s="27" t="n"/>
      <c r="AB846" s="27" t="n"/>
      <c r="AC846" s="27" t="n"/>
      <c r="AD846" s="27" t="n"/>
      <c r="AE846" s="27" t="n"/>
      <c r="AF846" s="27" t="n"/>
      <c r="AG846" s="27" t="n"/>
      <c r="AH846" s="27" t="n"/>
      <c r="AI846" s="27" t="n"/>
      <c r="AJ846" s="27" t="n"/>
      <c r="AK846" s="27" t="n"/>
      <c r="AL846" s="27" t="n"/>
      <c r="AM846" s="27" t="n"/>
      <c r="AN846" s="27" t="n"/>
      <c r="AO846" s="27" t="n"/>
      <c r="AP846" s="27" t="n"/>
      <c r="AQ846" s="27" t="n"/>
      <c r="AR846" s="27" t="n"/>
      <c r="AS846" s="27" t="n"/>
      <c r="AT846" s="27" t="n"/>
      <c r="AU846" s="27" t="n"/>
      <c r="AV846" s="27" t="n"/>
    </row>
    <row r="847" ht="54.95" customHeight="1" s="35"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  <c r="AA847" s="27" t="n"/>
      <c r="AB847" s="27" t="n"/>
      <c r="AC847" s="27" t="n"/>
      <c r="AD847" s="27" t="n"/>
      <c r="AE847" s="27" t="n"/>
      <c r="AF847" s="27" t="n"/>
      <c r="AG847" s="27" t="n"/>
      <c r="AH847" s="27" t="n"/>
      <c r="AI847" s="27" t="n"/>
      <c r="AJ847" s="27" t="n"/>
      <c r="AK847" s="27" t="n"/>
      <c r="AL847" s="27" t="n"/>
      <c r="AM847" s="27" t="n"/>
      <c r="AN847" s="27" t="n"/>
      <c r="AO847" s="27" t="n"/>
      <c r="AP847" s="27" t="n"/>
      <c r="AQ847" s="27" t="n"/>
      <c r="AR847" s="27" t="n"/>
      <c r="AS847" s="27" t="n"/>
      <c r="AT847" s="27" t="n"/>
      <c r="AU847" s="27" t="n"/>
      <c r="AV847" s="27" t="n"/>
    </row>
    <row r="848" ht="54.95" customHeight="1" s="35"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  <c r="AA848" s="27" t="n"/>
      <c r="AB848" s="27" t="n"/>
      <c r="AC848" s="27" t="n"/>
      <c r="AD848" s="27" t="n"/>
      <c r="AE848" s="27" t="n"/>
      <c r="AF848" s="27" t="n"/>
      <c r="AG848" s="27" t="n"/>
      <c r="AH848" s="27" t="n"/>
      <c r="AI848" s="27" t="n"/>
      <c r="AJ848" s="27" t="n"/>
      <c r="AK848" s="27" t="n"/>
      <c r="AL848" s="27" t="n"/>
      <c r="AM848" s="27" t="n"/>
      <c r="AN848" s="27" t="n"/>
      <c r="AO848" s="27" t="n"/>
      <c r="AP848" s="27" t="n"/>
      <c r="AQ848" s="27" t="n"/>
      <c r="AR848" s="27" t="n"/>
      <c r="AS848" s="27" t="n"/>
      <c r="AT848" s="27" t="n"/>
      <c r="AU848" s="27" t="n"/>
      <c r="AV848" s="27" t="n"/>
    </row>
    <row r="849" ht="54.95" customHeight="1" s="35"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  <c r="AA849" s="27" t="n"/>
      <c r="AB849" s="27" t="n"/>
      <c r="AC849" s="27" t="n"/>
      <c r="AD849" s="27" t="n"/>
      <c r="AE849" s="27" t="n"/>
      <c r="AF849" s="27" t="n"/>
      <c r="AG849" s="27" t="n"/>
      <c r="AH849" s="27" t="n"/>
      <c r="AI849" s="27" t="n"/>
      <c r="AJ849" s="27" t="n"/>
      <c r="AK849" s="27" t="n"/>
      <c r="AL849" s="27" t="n"/>
      <c r="AM849" s="27" t="n"/>
      <c r="AN849" s="27" t="n"/>
      <c r="AO849" s="27" t="n"/>
      <c r="AP849" s="27" t="n"/>
      <c r="AQ849" s="27" t="n"/>
      <c r="AR849" s="27" t="n"/>
      <c r="AS849" s="27" t="n"/>
      <c r="AT849" s="27" t="n"/>
      <c r="AU849" s="27" t="n"/>
      <c r="AV849" s="27" t="n"/>
    </row>
    <row r="850" ht="54.95" customHeight="1" s="35"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  <c r="AA850" s="27" t="n"/>
      <c r="AB850" s="27" t="n"/>
      <c r="AC850" s="27" t="n"/>
      <c r="AD850" s="27" t="n"/>
      <c r="AE850" s="27" t="n"/>
      <c r="AF850" s="27" t="n"/>
      <c r="AG850" s="27" t="n"/>
      <c r="AH850" s="27" t="n"/>
      <c r="AI850" s="27" t="n"/>
      <c r="AJ850" s="27" t="n"/>
      <c r="AK850" s="27" t="n"/>
      <c r="AL850" s="27" t="n"/>
      <c r="AM850" s="27" t="n"/>
      <c r="AN850" s="27" t="n"/>
      <c r="AO850" s="27" t="n"/>
      <c r="AP850" s="27" t="n"/>
      <c r="AQ850" s="27" t="n"/>
      <c r="AR850" s="27" t="n"/>
      <c r="AS850" s="27" t="n"/>
      <c r="AT850" s="27" t="n"/>
      <c r="AU850" s="27" t="n"/>
      <c r="AV850" s="27" t="n"/>
    </row>
    <row r="851" ht="54.95" customHeight="1" s="35"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  <c r="AA851" s="27" t="n"/>
      <c r="AB851" s="27" t="n"/>
      <c r="AC851" s="27" t="n"/>
      <c r="AD851" s="27" t="n"/>
      <c r="AE851" s="27" t="n"/>
      <c r="AF851" s="27" t="n"/>
      <c r="AG851" s="27" t="n"/>
      <c r="AH851" s="27" t="n"/>
      <c r="AI851" s="27" t="n"/>
      <c r="AJ851" s="27" t="n"/>
      <c r="AK851" s="27" t="n"/>
      <c r="AL851" s="27" t="n"/>
      <c r="AM851" s="27" t="n"/>
      <c r="AN851" s="27" t="n"/>
      <c r="AO851" s="27" t="n"/>
      <c r="AP851" s="27" t="n"/>
      <c r="AQ851" s="27" t="n"/>
      <c r="AR851" s="27" t="n"/>
      <c r="AS851" s="27" t="n"/>
      <c r="AT851" s="27" t="n"/>
      <c r="AU851" s="27" t="n"/>
      <c r="AV851" s="27" t="n"/>
    </row>
    <row r="852" ht="54.95" customHeight="1" s="35"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  <c r="AA852" s="27" t="n"/>
      <c r="AB852" s="27" t="n"/>
      <c r="AC852" s="27" t="n"/>
      <c r="AD852" s="27" t="n"/>
      <c r="AE852" s="27" t="n"/>
      <c r="AF852" s="27" t="n"/>
      <c r="AG852" s="27" t="n"/>
      <c r="AH852" s="27" t="n"/>
      <c r="AI852" s="27" t="n"/>
      <c r="AJ852" s="27" t="n"/>
      <c r="AK852" s="27" t="n"/>
      <c r="AL852" s="27" t="n"/>
      <c r="AM852" s="27" t="n"/>
      <c r="AN852" s="27" t="n"/>
      <c r="AO852" s="27" t="n"/>
      <c r="AP852" s="27" t="n"/>
      <c r="AQ852" s="27" t="n"/>
      <c r="AR852" s="27" t="n"/>
      <c r="AS852" s="27" t="n"/>
      <c r="AT852" s="27" t="n"/>
      <c r="AU852" s="27" t="n"/>
      <c r="AV852" s="27" t="n"/>
    </row>
    <row r="853" ht="54.95" customHeight="1" s="35"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  <c r="AA853" s="27" t="n"/>
      <c r="AB853" s="27" t="n"/>
      <c r="AC853" s="27" t="n"/>
      <c r="AD853" s="27" t="n"/>
      <c r="AE853" s="27" t="n"/>
      <c r="AF853" s="27" t="n"/>
      <c r="AG853" s="27" t="n"/>
      <c r="AH853" s="27" t="n"/>
      <c r="AI853" s="27" t="n"/>
      <c r="AJ853" s="27" t="n"/>
      <c r="AK853" s="27" t="n"/>
      <c r="AL853" s="27" t="n"/>
      <c r="AM853" s="27" t="n"/>
      <c r="AN853" s="27" t="n"/>
      <c r="AO853" s="27" t="n"/>
      <c r="AP853" s="27" t="n"/>
      <c r="AQ853" s="27" t="n"/>
      <c r="AR853" s="27" t="n"/>
      <c r="AS853" s="27" t="n"/>
      <c r="AT853" s="27" t="n"/>
      <c r="AU853" s="27" t="n"/>
      <c r="AV853" s="27" t="n"/>
    </row>
    <row r="854" ht="54.95" customHeight="1" s="35"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  <c r="AA854" s="27" t="n"/>
      <c r="AB854" s="27" t="n"/>
      <c r="AC854" s="27" t="n"/>
      <c r="AD854" s="27" t="n"/>
      <c r="AE854" s="27" t="n"/>
      <c r="AF854" s="27" t="n"/>
      <c r="AG854" s="27" t="n"/>
      <c r="AH854" s="27" t="n"/>
      <c r="AI854" s="27" t="n"/>
      <c r="AJ854" s="27" t="n"/>
      <c r="AK854" s="27" t="n"/>
      <c r="AL854" s="27" t="n"/>
      <c r="AM854" s="27" t="n"/>
      <c r="AN854" s="27" t="n"/>
      <c r="AO854" s="27" t="n"/>
      <c r="AP854" s="27" t="n"/>
      <c r="AQ854" s="27" t="n"/>
      <c r="AR854" s="27" t="n"/>
      <c r="AS854" s="27" t="n"/>
      <c r="AT854" s="27" t="n"/>
      <c r="AU854" s="27" t="n"/>
      <c r="AV854" s="27" t="n"/>
    </row>
    <row r="855" ht="54.95" customHeight="1" s="35"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  <c r="AA855" s="27" t="n"/>
      <c r="AB855" s="27" t="n"/>
      <c r="AC855" s="27" t="n"/>
      <c r="AD855" s="27" t="n"/>
      <c r="AE855" s="27" t="n"/>
      <c r="AF855" s="27" t="n"/>
      <c r="AG855" s="27" t="n"/>
      <c r="AH855" s="27" t="n"/>
      <c r="AI855" s="27" t="n"/>
      <c r="AJ855" s="27" t="n"/>
      <c r="AK855" s="27" t="n"/>
      <c r="AL855" s="27" t="n"/>
      <c r="AM855" s="27" t="n"/>
      <c r="AN855" s="27" t="n"/>
      <c r="AO855" s="27" t="n"/>
      <c r="AP855" s="27" t="n"/>
      <c r="AQ855" s="27" t="n"/>
      <c r="AR855" s="27" t="n"/>
      <c r="AS855" s="27" t="n"/>
      <c r="AT855" s="27" t="n"/>
      <c r="AU855" s="27" t="n"/>
      <c r="AV855" s="27" t="n"/>
    </row>
    <row r="856" ht="54.95" customHeight="1" s="35"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  <c r="AA856" s="27" t="n"/>
      <c r="AB856" s="27" t="n"/>
      <c r="AC856" s="27" t="n"/>
      <c r="AD856" s="27" t="n"/>
      <c r="AE856" s="27" t="n"/>
      <c r="AF856" s="27" t="n"/>
      <c r="AG856" s="27" t="n"/>
      <c r="AH856" s="27" t="n"/>
      <c r="AI856" s="27" t="n"/>
      <c r="AJ856" s="27" t="n"/>
      <c r="AK856" s="27" t="n"/>
      <c r="AL856" s="27" t="n"/>
      <c r="AM856" s="27" t="n"/>
      <c r="AN856" s="27" t="n"/>
      <c r="AO856" s="27" t="n"/>
      <c r="AP856" s="27" t="n"/>
      <c r="AQ856" s="27" t="n"/>
      <c r="AR856" s="27" t="n"/>
      <c r="AS856" s="27" t="n"/>
      <c r="AT856" s="27" t="n"/>
      <c r="AU856" s="27" t="n"/>
      <c r="AV856" s="27" t="n"/>
    </row>
    <row r="857" ht="54.95" customHeight="1" s="35"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  <c r="AA857" s="27" t="n"/>
      <c r="AB857" s="27" t="n"/>
      <c r="AC857" s="27" t="n"/>
      <c r="AD857" s="27" t="n"/>
      <c r="AE857" s="27" t="n"/>
      <c r="AF857" s="27" t="n"/>
      <c r="AG857" s="27" t="n"/>
      <c r="AH857" s="27" t="n"/>
      <c r="AI857" s="27" t="n"/>
      <c r="AJ857" s="27" t="n"/>
      <c r="AK857" s="27" t="n"/>
      <c r="AL857" s="27" t="n"/>
      <c r="AM857" s="27" t="n"/>
      <c r="AN857" s="27" t="n"/>
      <c r="AO857" s="27" t="n"/>
      <c r="AP857" s="27" t="n"/>
      <c r="AQ857" s="27" t="n"/>
      <c r="AR857" s="27" t="n"/>
      <c r="AS857" s="27" t="n"/>
      <c r="AT857" s="27" t="n"/>
      <c r="AU857" s="27" t="n"/>
      <c r="AV857" s="27" t="n"/>
    </row>
    <row r="858" ht="54.95" customHeight="1" s="35"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  <c r="AA858" s="27" t="n"/>
      <c r="AB858" s="27" t="n"/>
      <c r="AC858" s="27" t="n"/>
      <c r="AD858" s="27" t="n"/>
      <c r="AE858" s="27" t="n"/>
      <c r="AF858" s="27" t="n"/>
      <c r="AG858" s="27" t="n"/>
      <c r="AH858" s="27" t="n"/>
      <c r="AI858" s="27" t="n"/>
      <c r="AJ858" s="27" t="n"/>
      <c r="AK858" s="27" t="n"/>
      <c r="AL858" s="27" t="n"/>
      <c r="AM858" s="27" t="n"/>
      <c r="AN858" s="27" t="n"/>
      <c r="AO858" s="27" t="n"/>
      <c r="AP858" s="27" t="n"/>
      <c r="AQ858" s="27" t="n"/>
      <c r="AR858" s="27" t="n"/>
      <c r="AS858" s="27" t="n"/>
      <c r="AT858" s="27" t="n"/>
      <c r="AU858" s="27" t="n"/>
      <c r="AV858" s="27" t="n"/>
    </row>
    <row r="859" ht="54.95" customHeight="1" s="35"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  <c r="AA859" s="27" t="n"/>
      <c r="AB859" s="27" t="n"/>
      <c r="AC859" s="27" t="n"/>
      <c r="AD859" s="27" t="n"/>
      <c r="AE859" s="27" t="n"/>
      <c r="AF859" s="27" t="n"/>
      <c r="AG859" s="27" t="n"/>
      <c r="AH859" s="27" t="n"/>
      <c r="AI859" s="27" t="n"/>
      <c r="AJ859" s="27" t="n"/>
      <c r="AK859" s="27" t="n"/>
      <c r="AL859" s="27" t="n"/>
      <c r="AM859" s="27" t="n"/>
      <c r="AN859" s="27" t="n"/>
      <c r="AO859" s="27" t="n"/>
      <c r="AP859" s="27" t="n"/>
      <c r="AQ859" s="27" t="n"/>
      <c r="AR859" s="27" t="n"/>
      <c r="AS859" s="27" t="n"/>
      <c r="AT859" s="27" t="n"/>
      <c r="AU859" s="27" t="n"/>
      <c r="AV859" s="27" t="n"/>
    </row>
    <row r="860" ht="54.95" customHeight="1" s="35"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  <c r="AA860" s="27" t="n"/>
      <c r="AB860" s="27" t="n"/>
      <c r="AC860" s="27" t="n"/>
      <c r="AD860" s="27" t="n"/>
      <c r="AE860" s="27" t="n"/>
      <c r="AF860" s="27" t="n"/>
      <c r="AG860" s="27" t="n"/>
      <c r="AH860" s="27" t="n"/>
      <c r="AI860" s="27" t="n"/>
      <c r="AJ860" s="27" t="n"/>
      <c r="AK860" s="27" t="n"/>
      <c r="AL860" s="27" t="n"/>
      <c r="AM860" s="27" t="n"/>
      <c r="AN860" s="27" t="n"/>
      <c r="AO860" s="27" t="n"/>
      <c r="AP860" s="27" t="n"/>
      <c r="AQ860" s="27" t="n"/>
      <c r="AR860" s="27" t="n"/>
      <c r="AS860" s="27" t="n"/>
      <c r="AT860" s="27" t="n"/>
      <c r="AU860" s="27" t="n"/>
      <c r="AV860" s="27" t="n"/>
    </row>
    <row r="861" ht="54.95" customHeight="1" s="35"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  <c r="AA861" s="27" t="n"/>
      <c r="AB861" s="27" t="n"/>
      <c r="AC861" s="27" t="n"/>
      <c r="AD861" s="27" t="n"/>
      <c r="AE861" s="27" t="n"/>
      <c r="AF861" s="27" t="n"/>
      <c r="AG861" s="27" t="n"/>
      <c r="AH861" s="27" t="n"/>
      <c r="AI861" s="27" t="n"/>
      <c r="AJ861" s="27" t="n"/>
      <c r="AK861" s="27" t="n"/>
      <c r="AL861" s="27" t="n"/>
      <c r="AM861" s="27" t="n"/>
      <c r="AN861" s="27" t="n"/>
      <c r="AO861" s="27" t="n"/>
      <c r="AP861" s="27" t="n"/>
      <c r="AQ861" s="27" t="n"/>
      <c r="AR861" s="27" t="n"/>
      <c r="AS861" s="27" t="n"/>
      <c r="AT861" s="27" t="n"/>
      <c r="AU861" s="27" t="n"/>
      <c r="AV861" s="27" t="n"/>
    </row>
    <row r="862" ht="54.95" customHeight="1" s="35"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  <c r="AA862" s="27" t="n"/>
      <c r="AB862" s="27" t="n"/>
      <c r="AC862" s="27" t="n"/>
      <c r="AD862" s="27" t="n"/>
      <c r="AE862" s="27" t="n"/>
      <c r="AF862" s="27" t="n"/>
      <c r="AG862" s="27" t="n"/>
      <c r="AH862" s="27" t="n"/>
      <c r="AI862" s="27" t="n"/>
      <c r="AJ862" s="27" t="n"/>
      <c r="AK862" s="27" t="n"/>
      <c r="AL862" s="27" t="n"/>
      <c r="AM862" s="27" t="n"/>
      <c r="AN862" s="27" t="n"/>
      <c r="AO862" s="27" t="n"/>
      <c r="AP862" s="27" t="n"/>
      <c r="AQ862" s="27" t="n"/>
      <c r="AR862" s="27" t="n"/>
      <c r="AS862" s="27" t="n"/>
      <c r="AT862" s="27" t="n"/>
      <c r="AU862" s="27" t="n"/>
      <c r="AV862" s="27" t="n"/>
    </row>
    <row r="863" ht="54.95" customHeight="1" s="35"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  <c r="AA863" s="27" t="n"/>
      <c r="AB863" s="27" t="n"/>
      <c r="AC863" s="27" t="n"/>
      <c r="AD863" s="27" t="n"/>
      <c r="AE863" s="27" t="n"/>
      <c r="AF863" s="27" t="n"/>
      <c r="AG863" s="27" t="n"/>
      <c r="AH863" s="27" t="n"/>
      <c r="AI863" s="27" t="n"/>
      <c r="AJ863" s="27" t="n"/>
      <c r="AK863" s="27" t="n"/>
      <c r="AL863" s="27" t="n"/>
      <c r="AM863" s="27" t="n"/>
      <c r="AN863" s="27" t="n"/>
      <c r="AO863" s="27" t="n"/>
      <c r="AP863" s="27" t="n"/>
      <c r="AQ863" s="27" t="n"/>
      <c r="AR863" s="27" t="n"/>
      <c r="AS863" s="27" t="n"/>
      <c r="AT863" s="27" t="n"/>
      <c r="AU863" s="27" t="n"/>
      <c r="AV863" s="27" t="n"/>
    </row>
    <row r="864" ht="54.95" customHeight="1" s="35"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  <c r="AA864" s="27" t="n"/>
      <c r="AB864" s="27" t="n"/>
      <c r="AC864" s="27" t="n"/>
      <c r="AD864" s="27" t="n"/>
      <c r="AE864" s="27" t="n"/>
      <c r="AF864" s="27" t="n"/>
      <c r="AG864" s="27" t="n"/>
      <c r="AH864" s="27" t="n"/>
      <c r="AI864" s="27" t="n"/>
      <c r="AJ864" s="27" t="n"/>
      <c r="AK864" s="27" t="n"/>
      <c r="AL864" s="27" t="n"/>
      <c r="AM864" s="27" t="n"/>
      <c r="AN864" s="27" t="n"/>
      <c r="AO864" s="27" t="n"/>
      <c r="AP864" s="27" t="n"/>
      <c r="AQ864" s="27" t="n"/>
      <c r="AR864" s="27" t="n"/>
      <c r="AS864" s="27" t="n"/>
      <c r="AT864" s="27" t="n"/>
      <c r="AU864" s="27" t="n"/>
      <c r="AV864" s="27" t="n"/>
    </row>
    <row r="865" ht="54.95" customHeight="1" s="35"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  <c r="AA865" s="27" t="n"/>
      <c r="AB865" s="27" t="n"/>
      <c r="AC865" s="27" t="n"/>
      <c r="AD865" s="27" t="n"/>
      <c r="AE865" s="27" t="n"/>
      <c r="AF865" s="27" t="n"/>
      <c r="AG865" s="27" t="n"/>
      <c r="AH865" s="27" t="n"/>
      <c r="AI865" s="27" t="n"/>
      <c r="AJ865" s="27" t="n"/>
      <c r="AK865" s="27" t="n"/>
      <c r="AL865" s="27" t="n"/>
      <c r="AM865" s="27" t="n"/>
      <c r="AN865" s="27" t="n"/>
      <c r="AO865" s="27" t="n"/>
      <c r="AP865" s="27" t="n"/>
      <c r="AQ865" s="27" t="n"/>
      <c r="AR865" s="27" t="n"/>
      <c r="AS865" s="27" t="n"/>
      <c r="AT865" s="27" t="n"/>
      <c r="AU865" s="27" t="n"/>
      <c r="AV865" s="27" t="n"/>
    </row>
    <row r="866" ht="54.95" customHeight="1" s="35"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  <c r="AA866" s="27" t="n"/>
      <c r="AB866" s="27" t="n"/>
      <c r="AC866" s="27" t="n"/>
      <c r="AD866" s="27" t="n"/>
      <c r="AE866" s="27" t="n"/>
      <c r="AF866" s="27" t="n"/>
      <c r="AG866" s="27" t="n"/>
      <c r="AH866" s="27" t="n"/>
      <c r="AI866" s="27" t="n"/>
      <c r="AJ866" s="27" t="n"/>
      <c r="AK866" s="27" t="n"/>
      <c r="AL866" s="27" t="n"/>
      <c r="AM866" s="27" t="n"/>
      <c r="AN866" s="27" t="n"/>
      <c r="AO866" s="27" t="n"/>
      <c r="AP866" s="27" t="n"/>
      <c r="AQ866" s="27" t="n"/>
      <c r="AR866" s="27" t="n"/>
      <c r="AS866" s="27" t="n"/>
      <c r="AT866" s="27" t="n"/>
      <c r="AU866" s="27" t="n"/>
      <c r="AV866" s="27" t="n"/>
    </row>
    <row r="867" ht="54.95" customHeight="1" s="35"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  <c r="AA867" s="27" t="n"/>
      <c r="AB867" s="27" t="n"/>
      <c r="AC867" s="27" t="n"/>
      <c r="AD867" s="27" t="n"/>
      <c r="AE867" s="27" t="n"/>
      <c r="AF867" s="27" t="n"/>
      <c r="AG867" s="27" t="n"/>
      <c r="AH867" s="27" t="n"/>
      <c r="AI867" s="27" t="n"/>
      <c r="AJ867" s="27" t="n"/>
      <c r="AK867" s="27" t="n"/>
      <c r="AL867" s="27" t="n"/>
      <c r="AM867" s="27" t="n"/>
      <c r="AN867" s="27" t="n"/>
      <c r="AO867" s="27" t="n"/>
      <c r="AP867" s="27" t="n"/>
      <c r="AQ867" s="27" t="n"/>
      <c r="AR867" s="27" t="n"/>
      <c r="AS867" s="27" t="n"/>
      <c r="AT867" s="27" t="n"/>
      <c r="AU867" s="27" t="n"/>
      <c r="AV867" s="27" t="n"/>
    </row>
    <row r="868" ht="54.95" customHeight="1" s="35"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  <c r="AA868" s="27" t="n"/>
      <c r="AB868" s="27" t="n"/>
      <c r="AC868" s="27" t="n"/>
      <c r="AD868" s="27" t="n"/>
      <c r="AE868" s="27" t="n"/>
      <c r="AF868" s="27" t="n"/>
      <c r="AG868" s="27" t="n"/>
      <c r="AH868" s="27" t="n"/>
      <c r="AI868" s="27" t="n"/>
      <c r="AJ868" s="27" t="n"/>
      <c r="AK868" s="27" t="n"/>
      <c r="AL868" s="27" t="n"/>
      <c r="AM868" s="27" t="n"/>
      <c r="AN868" s="27" t="n"/>
      <c r="AO868" s="27" t="n"/>
      <c r="AP868" s="27" t="n"/>
      <c r="AQ868" s="27" t="n"/>
      <c r="AR868" s="27" t="n"/>
      <c r="AS868" s="27" t="n"/>
      <c r="AT868" s="27" t="n"/>
      <c r="AU868" s="27" t="n"/>
      <c r="AV868" s="27" t="n"/>
    </row>
    <row r="869" ht="54.95" customHeight="1" s="35"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  <c r="AA869" s="27" t="n"/>
      <c r="AB869" s="27" t="n"/>
      <c r="AC869" s="27" t="n"/>
      <c r="AD869" s="27" t="n"/>
      <c r="AE869" s="27" t="n"/>
      <c r="AF869" s="27" t="n"/>
      <c r="AG869" s="27" t="n"/>
      <c r="AH869" s="27" t="n"/>
      <c r="AI869" s="27" t="n"/>
      <c r="AJ869" s="27" t="n"/>
      <c r="AK869" s="27" t="n"/>
      <c r="AL869" s="27" t="n"/>
      <c r="AM869" s="27" t="n"/>
      <c r="AN869" s="27" t="n"/>
      <c r="AO869" s="27" t="n"/>
      <c r="AP869" s="27" t="n"/>
      <c r="AQ869" s="27" t="n"/>
      <c r="AR869" s="27" t="n"/>
      <c r="AS869" s="27" t="n"/>
      <c r="AT869" s="27" t="n"/>
      <c r="AU869" s="27" t="n"/>
      <c r="AV869" s="27" t="n"/>
    </row>
    <row r="870" ht="54.95" customHeight="1" s="35"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  <c r="AA870" s="27" t="n"/>
      <c r="AB870" s="27" t="n"/>
      <c r="AC870" s="27" t="n"/>
      <c r="AD870" s="27" t="n"/>
      <c r="AE870" s="27" t="n"/>
      <c r="AF870" s="27" t="n"/>
      <c r="AG870" s="27" t="n"/>
      <c r="AH870" s="27" t="n"/>
      <c r="AI870" s="27" t="n"/>
      <c r="AJ870" s="27" t="n"/>
      <c r="AK870" s="27" t="n"/>
      <c r="AL870" s="27" t="n"/>
      <c r="AM870" s="27" t="n"/>
      <c r="AN870" s="27" t="n"/>
      <c r="AO870" s="27" t="n"/>
      <c r="AP870" s="27" t="n"/>
      <c r="AQ870" s="27" t="n"/>
      <c r="AR870" s="27" t="n"/>
      <c r="AS870" s="27" t="n"/>
      <c r="AT870" s="27" t="n"/>
      <c r="AU870" s="27" t="n"/>
      <c r="AV870" s="27" t="n"/>
    </row>
    <row r="871" ht="54.95" customHeight="1" s="35"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  <c r="AA871" s="27" t="n"/>
      <c r="AB871" s="27" t="n"/>
      <c r="AC871" s="27" t="n"/>
      <c r="AD871" s="27" t="n"/>
      <c r="AE871" s="27" t="n"/>
      <c r="AF871" s="27" t="n"/>
      <c r="AG871" s="27" t="n"/>
      <c r="AH871" s="27" t="n"/>
      <c r="AI871" s="27" t="n"/>
      <c r="AJ871" s="27" t="n"/>
      <c r="AK871" s="27" t="n"/>
      <c r="AL871" s="27" t="n"/>
      <c r="AM871" s="27" t="n"/>
      <c r="AN871" s="27" t="n"/>
      <c r="AO871" s="27" t="n"/>
      <c r="AP871" s="27" t="n"/>
      <c r="AQ871" s="27" t="n"/>
      <c r="AR871" s="27" t="n"/>
      <c r="AS871" s="27" t="n"/>
      <c r="AT871" s="27" t="n"/>
      <c r="AU871" s="27" t="n"/>
      <c r="AV871" s="27" t="n"/>
    </row>
    <row r="872" ht="54.95" customHeight="1" s="35"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  <c r="AA872" s="27" t="n"/>
      <c r="AB872" s="27" t="n"/>
      <c r="AC872" s="27" t="n"/>
      <c r="AD872" s="27" t="n"/>
      <c r="AE872" s="27" t="n"/>
      <c r="AF872" s="27" t="n"/>
      <c r="AG872" s="27" t="n"/>
      <c r="AH872" s="27" t="n"/>
      <c r="AI872" s="27" t="n"/>
      <c r="AJ872" s="27" t="n"/>
      <c r="AK872" s="27" t="n"/>
      <c r="AL872" s="27" t="n"/>
      <c r="AM872" s="27" t="n"/>
      <c r="AN872" s="27" t="n"/>
      <c r="AO872" s="27" t="n"/>
      <c r="AP872" s="27" t="n"/>
      <c r="AQ872" s="27" t="n"/>
      <c r="AR872" s="27" t="n"/>
      <c r="AS872" s="27" t="n"/>
      <c r="AT872" s="27" t="n"/>
      <c r="AU872" s="27" t="n"/>
      <c r="AV872" s="27" t="n"/>
    </row>
    <row r="873" ht="54.95" customHeight="1" s="35"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  <c r="AA873" s="27" t="n"/>
      <c r="AB873" s="27" t="n"/>
      <c r="AC873" s="27" t="n"/>
      <c r="AD873" s="27" t="n"/>
      <c r="AE873" s="27" t="n"/>
      <c r="AF873" s="27" t="n"/>
      <c r="AG873" s="27" t="n"/>
      <c r="AH873" s="27" t="n"/>
      <c r="AI873" s="27" t="n"/>
      <c r="AJ873" s="27" t="n"/>
      <c r="AK873" s="27" t="n"/>
      <c r="AL873" s="27" t="n"/>
      <c r="AM873" s="27" t="n"/>
      <c r="AN873" s="27" t="n"/>
      <c r="AO873" s="27" t="n"/>
      <c r="AP873" s="27" t="n"/>
      <c r="AQ873" s="27" t="n"/>
      <c r="AR873" s="27" t="n"/>
      <c r="AS873" s="27" t="n"/>
      <c r="AT873" s="27" t="n"/>
      <c r="AU873" s="27" t="n"/>
      <c r="AV873" s="27" t="n"/>
    </row>
    <row r="874" ht="54.95" customHeight="1" s="35"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  <c r="AA874" s="27" t="n"/>
      <c r="AB874" s="27" t="n"/>
      <c r="AC874" s="27" t="n"/>
      <c r="AD874" s="27" t="n"/>
      <c r="AE874" s="27" t="n"/>
      <c r="AF874" s="27" t="n"/>
      <c r="AG874" s="27" t="n"/>
      <c r="AH874" s="27" t="n"/>
      <c r="AI874" s="27" t="n"/>
      <c r="AJ874" s="27" t="n"/>
      <c r="AK874" s="27" t="n"/>
      <c r="AL874" s="27" t="n"/>
      <c r="AM874" s="27" t="n"/>
      <c r="AN874" s="27" t="n"/>
      <c r="AO874" s="27" t="n"/>
      <c r="AP874" s="27" t="n"/>
      <c r="AQ874" s="27" t="n"/>
      <c r="AR874" s="27" t="n"/>
      <c r="AS874" s="27" t="n"/>
      <c r="AT874" s="27" t="n"/>
      <c r="AU874" s="27" t="n"/>
      <c r="AV874" s="27" t="n"/>
    </row>
    <row r="875" ht="54.95" customHeight="1" s="35"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  <c r="AA875" s="27" t="n"/>
      <c r="AB875" s="27" t="n"/>
      <c r="AC875" s="27" t="n"/>
      <c r="AD875" s="27" t="n"/>
      <c r="AE875" s="27" t="n"/>
      <c r="AF875" s="27" t="n"/>
      <c r="AG875" s="27" t="n"/>
      <c r="AH875" s="27" t="n"/>
      <c r="AI875" s="27" t="n"/>
      <c r="AJ875" s="27" t="n"/>
      <c r="AK875" s="27" t="n"/>
      <c r="AL875" s="27" t="n"/>
      <c r="AM875" s="27" t="n"/>
      <c r="AN875" s="27" t="n"/>
      <c r="AO875" s="27" t="n"/>
      <c r="AP875" s="27" t="n"/>
      <c r="AQ875" s="27" t="n"/>
      <c r="AR875" s="27" t="n"/>
      <c r="AS875" s="27" t="n"/>
      <c r="AT875" s="27" t="n"/>
      <c r="AU875" s="27" t="n"/>
      <c r="AV875" s="27" t="n"/>
    </row>
    <row r="876" ht="54.95" customHeight="1" s="35"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  <c r="AA876" s="27" t="n"/>
      <c r="AB876" s="27" t="n"/>
      <c r="AC876" s="27" t="n"/>
      <c r="AD876" s="27" t="n"/>
      <c r="AE876" s="27" t="n"/>
      <c r="AF876" s="27" t="n"/>
      <c r="AG876" s="27" t="n"/>
      <c r="AH876" s="27" t="n"/>
      <c r="AI876" s="27" t="n"/>
      <c r="AJ876" s="27" t="n"/>
      <c r="AK876" s="27" t="n"/>
      <c r="AL876" s="27" t="n"/>
      <c r="AM876" s="27" t="n"/>
      <c r="AN876" s="27" t="n"/>
      <c r="AO876" s="27" t="n"/>
      <c r="AP876" s="27" t="n"/>
      <c r="AQ876" s="27" t="n"/>
      <c r="AR876" s="27" t="n"/>
      <c r="AS876" s="27" t="n"/>
      <c r="AT876" s="27" t="n"/>
      <c r="AU876" s="27" t="n"/>
      <c r="AV876" s="27" t="n"/>
    </row>
    <row r="877" ht="54.95" customHeight="1" s="35"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  <c r="AA877" s="27" t="n"/>
      <c r="AB877" s="27" t="n"/>
      <c r="AC877" s="27" t="n"/>
      <c r="AD877" s="27" t="n"/>
      <c r="AE877" s="27" t="n"/>
      <c r="AF877" s="27" t="n"/>
      <c r="AG877" s="27" t="n"/>
      <c r="AH877" s="27" t="n"/>
      <c r="AI877" s="27" t="n"/>
      <c r="AJ877" s="27" t="n"/>
      <c r="AK877" s="27" t="n"/>
      <c r="AL877" s="27" t="n"/>
      <c r="AM877" s="27" t="n"/>
      <c r="AN877" s="27" t="n"/>
      <c r="AO877" s="27" t="n"/>
      <c r="AP877" s="27" t="n"/>
      <c r="AQ877" s="27" t="n"/>
      <c r="AR877" s="27" t="n"/>
      <c r="AS877" s="27" t="n"/>
      <c r="AT877" s="27" t="n"/>
      <c r="AU877" s="27" t="n"/>
      <c r="AV877" s="27" t="n"/>
    </row>
    <row r="878" ht="54.95" customHeight="1" s="35"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  <c r="AA878" s="27" t="n"/>
      <c r="AB878" s="27" t="n"/>
      <c r="AC878" s="27" t="n"/>
      <c r="AD878" s="27" t="n"/>
      <c r="AE878" s="27" t="n"/>
      <c r="AF878" s="27" t="n"/>
      <c r="AG878" s="27" t="n"/>
      <c r="AH878" s="27" t="n"/>
      <c r="AI878" s="27" t="n"/>
      <c r="AJ878" s="27" t="n"/>
      <c r="AK878" s="27" t="n"/>
      <c r="AL878" s="27" t="n"/>
      <c r="AM878" s="27" t="n"/>
      <c r="AN878" s="27" t="n"/>
      <c r="AO878" s="27" t="n"/>
      <c r="AP878" s="27" t="n"/>
      <c r="AQ878" s="27" t="n"/>
      <c r="AR878" s="27" t="n"/>
      <c r="AS878" s="27" t="n"/>
      <c r="AT878" s="27" t="n"/>
      <c r="AU878" s="27" t="n"/>
      <c r="AV878" s="27" t="n"/>
    </row>
    <row r="879" ht="54.95" customHeight="1" s="35"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  <c r="AA879" s="27" t="n"/>
      <c r="AB879" s="27" t="n"/>
      <c r="AC879" s="27" t="n"/>
      <c r="AD879" s="27" t="n"/>
      <c r="AE879" s="27" t="n"/>
      <c r="AF879" s="27" t="n"/>
      <c r="AG879" s="27" t="n"/>
      <c r="AH879" s="27" t="n"/>
      <c r="AI879" s="27" t="n"/>
      <c r="AJ879" s="27" t="n"/>
      <c r="AK879" s="27" t="n"/>
      <c r="AL879" s="27" t="n"/>
      <c r="AM879" s="27" t="n"/>
      <c r="AN879" s="27" t="n"/>
      <c r="AO879" s="27" t="n"/>
      <c r="AP879" s="27" t="n"/>
      <c r="AQ879" s="27" t="n"/>
      <c r="AR879" s="27" t="n"/>
      <c r="AS879" s="27" t="n"/>
      <c r="AT879" s="27" t="n"/>
      <c r="AU879" s="27" t="n"/>
      <c r="AV879" s="27" t="n"/>
    </row>
    <row r="880" ht="54.95" customHeight="1" s="35"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  <c r="AA880" s="27" t="n"/>
      <c r="AB880" s="27" t="n"/>
      <c r="AC880" s="27" t="n"/>
      <c r="AD880" s="27" t="n"/>
      <c r="AE880" s="27" t="n"/>
      <c r="AF880" s="27" t="n"/>
      <c r="AG880" s="27" t="n"/>
      <c r="AH880" s="27" t="n"/>
      <c r="AI880" s="27" t="n"/>
      <c r="AJ880" s="27" t="n"/>
      <c r="AK880" s="27" t="n"/>
      <c r="AL880" s="27" t="n"/>
      <c r="AM880" s="27" t="n"/>
      <c r="AN880" s="27" t="n"/>
      <c r="AO880" s="27" t="n"/>
      <c r="AP880" s="27" t="n"/>
      <c r="AQ880" s="27" t="n"/>
      <c r="AR880" s="27" t="n"/>
      <c r="AS880" s="27" t="n"/>
      <c r="AT880" s="27" t="n"/>
      <c r="AU880" s="27" t="n"/>
      <c r="AV880" s="27" t="n"/>
    </row>
    <row r="881" ht="54.95" customHeight="1" s="35"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  <c r="AA881" s="27" t="n"/>
      <c r="AB881" s="27" t="n"/>
      <c r="AC881" s="27" t="n"/>
      <c r="AD881" s="27" t="n"/>
      <c r="AE881" s="27" t="n"/>
      <c r="AF881" s="27" t="n"/>
      <c r="AG881" s="27" t="n"/>
      <c r="AH881" s="27" t="n"/>
      <c r="AI881" s="27" t="n"/>
      <c r="AJ881" s="27" t="n"/>
      <c r="AK881" s="27" t="n"/>
      <c r="AL881" s="27" t="n"/>
      <c r="AM881" s="27" t="n"/>
      <c r="AN881" s="27" t="n"/>
      <c r="AO881" s="27" t="n"/>
      <c r="AP881" s="27" t="n"/>
      <c r="AQ881" s="27" t="n"/>
      <c r="AR881" s="27" t="n"/>
      <c r="AS881" s="27" t="n"/>
      <c r="AT881" s="27" t="n"/>
      <c r="AU881" s="27" t="n"/>
      <c r="AV881" s="27" t="n"/>
    </row>
    <row r="882" ht="54.95" customHeight="1" s="35"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  <c r="AA882" s="27" t="n"/>
      <c r="AB882" s="27" t="n"/>
      <c r="AC882" s="27" t="n"/>
      <c r="AD882" s="27" t="n"/>
      <c r="AE882" s="27" t="n"/>
      <c r="AF882" s="27" t="n"/>
      <c r="AG882" s="27" t="n"/>
      <c r="AH882" s="27" t="n"/>
      <c r="AI882" s="27" t="n"/>
      <c r="AJ882" s="27" t="n"/>
      <c r="AK882" s="27" t="n"/>
      <c r="AL882" s="27" t="n"/>
      <c r="AM882" s="27" t="n"/>
      <c r="AN882" s="27" t="n"/>
      <c r="AO882" s="27" t="n"/>
      <c r="AP882" s="27" t="n"/>
      <c r="AQ882" s="27" t="n"/>
      <c r="AR882" s="27" t="n"/>
      <c r="AS882" s="27" t="n"/>
      <c r="AT882" s="27" t="n"/>
      <c r="AU882" s="27" t="n"/>
      <c r="AV882" s="27" t="n"/>
    </row>
    <row r="883" ht="54.95" customHeight="1" s="35"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  <c r="AA883" s="27" t="n"/>
      <c r="AB883" s="27" t="n"/>
      <c r="AC883" s="27" t="n"/>
      <c r="AD883" s="27" t="n"/>
      <c r="AE883" s="27" t="n"/>
      <c r="AF883" s="27" t="n"/>
      <c r="AG883" s="27" t="n"/>
      <c r="AH883" s="27" t="n"/>
      <c r="AI883" s="27" t="n"/>
      <c r="AJ883" s="27" t="n"/>
      <c r="AK883" s="27" t="n"/>
      <c r="AL883" s="27" t="n"/>
      <c r="AM883" s="27" t="n"/>
      <c r="AN883" s="27" t="n"/>
      <c r="AO883" s="27" t="n"/>
      <c r="AP883" s="27" t="n"/>
      <c r="AQ883" s="27" t="n"/>
      <c r="AR883" s="27" t="n"/>
      <c r="AS883" s="27" t="n"/>
      <c r="AT883" s="27" t="n"/>
      <c r="AU883" s="27" t="n"/>
      <c r="AV883" s="27" t="n"/>
    </row>
    <row r="884" ht="54.95" customHeight="1" s="35"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  <c r="AA884" s="27" t="n"/>
      <c r="AB884" s="27" t="n"/>
      <c r="AC884" s="27" t="n"/>
      <c r="AD884" s="27" t="n"/>
      <c r="AE884" s="27" t="n"/>
      <c r="AF884" s="27" t="n"/>
      <c r="AG884" s="27" t="n"/>
      <c r="AH884" s="27" t="n"/>
      <c r="AI884" s="27" t="n"/>
      <c r="AJ884" s="27" t="n"/>
      <c r="AK884" s="27" t="n"/>
      <c r="AL884" s="27" t="n"/>
      <c r="AM884" s="27" t="n"/>
      <c r="AN884" s="27" t="n"/>
      <c r="AO884" s="27" t="n"/>
      <c r="AP884" s="27" t="n"/>
      <c r="AQ884" s="27" t="n"/>
      <c r="AR884" s="27" t="n"/>
      <c r="AS884" s="27" t="n"/>
      <c r="AT884" s="27" t="n"/>
      <c r="AU884" s="27" t="n"/>
      <c r="AV884" s="27" t="n"/>
    </row>
    <row r="885" ht="54.95" customHeight="1" s="35"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  <c r="AA885" s="27" t="n"/>
      <c r="AB885" s="27" t="n"/>
      <c r="AC885" s="27" t="n"/>
      <c r="AD885" s="27" t="n"/>
      <c r="AE885" s="27" t="n"/>
      <c r="AF885" s="27" t="n"/>
      <c r="AG885" s="27" t="n"/>
      <c r="AH885" s="27" t="n"/>
      <c r="AI885" s="27" t="n"/>
      <c r="AJ885" s="27" t="n"/>
      <c r="AK885" s="27" t="n"/>
      <c r="AL885" s="27" t="n"/>
      <c r="AM885" s="27" t="n"/>
      <c r="AN885" s="27" t="n"/>
      <c r="AO885" s="27" t="n"/>
      <c r="AP885" s="27" t="n"/>
      <c r="AQ885" s="27" t="n"/>
      <c r="AR885" s="27" t="n"/>
      <c r="AS885" s="27" t="n"/>
      <c r="AT885" s="27" t="n"/>
      <c r="AU885" s="27" t="n"/>
      <c r="AV885" s="27" t="n"/>
    </row>
    <row r="886" ht="54.95" customHeight="1" s="35"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  <c r="AA886" s="27" t="n"/>
      <c r="AB886" s="27" t="n"/>
      <c r="AC886" s="27" t="n"/>
      <c r="AD886" s="27" t="n"/>
      <c r="AE886" s="27" t="n"/>
      <c r="AF886" s="27" t="n"/>
      <c r="AG886" s="27" t="n"/>
      <c r="AH886" s="27" t="n"/>
      <c r="AI886" s="27" t="n"/>
      <c r="AJ886" s="27" t="n"/>
      <c r="AK886" s="27" t="n"/>
      <c r="AL886" s="27" t="n"/>
      <c r="AM886" s="27" t="n"/>
      <c r="AN886" s="27" t="n"/>
      <c r="AO886" s="27" t="n"/>
      <c r="AP886" s="27" t="n"/>
      <c r="AQ886" s="27" t="n"/>
      <c r="AR886" s="27" t="n"/>
      <c r="AS886" s="27" t="n"/>
      <c r="AT886" s="27" t="n"/>
      <c r="AU886" s="27" t="n"/>
      <c r="AV886" s="27" t="n"/>
    </row>
    <row r="887" ht="54.95" customHeight="1" s="35"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  <c r="AA887" s="27" t="n"/>
      <c r="AB887" s="27" t="n"/>
      <c r="AC887" s="27" t="n"/>
      <c r="AD887" s="27" t="n"/>
      <c r="AE887" s="27" t="n"/>
      <c r="AF887" s="27" t="n"/>
      <c r="AG887" s="27" t="n"/>
      <c r="AH887" s="27" t="n"/>
      <c r="AI887" s="27" t="n"/>
      <c r="AJ887" s="27" t="n"/>
      <c r="AK887" s="27" t="n"/>
      <c r="AL887" s="27" t="n"/>
      <c r="AM887" s="27" t="n"/>
      <c r="AN887" s="27" t="n"/>
      <c r="AO887" s="27" t="n"/>
      <c r="AP887" s="27" t="n"/>
      <c r="AQ887" s="27" t="n"/>
      <c r="AR887" s="27" t="n"/>
      <c r="AS887" s="27" t="n"/>
      <c r="AT887" s="27" t="n"/>
      <c r="AU887" s="27" t="n"/>
      <c r="AV887" s="27" t="n"/>
    </row>
    <row r="888" ht="54.95" customHeight="1" s="35"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  <c r="AA888" s="27" t="n"/>
      <c r="AB888" s="27" t="n"/>
      <c r="AC888" s="27" t="n"/>
      <c r="AD888" s="27" t="n"/>
      <c r="AE888" s="27" t="n"/>
      <c r="AF888" s="27" t="n"/>
      <c r="AG888" s="27" t="n"/>
      <c r="AH888" s="27" t="n"/>
      <c r="AI888" s="27" t="n"/>
      <c r="AJ888" s="27" t="n"/>
      <c r="AK888" s="27" t="n"/>
      <c r="AL888" s="27" t="n"/>
      <c r="AM888" s="27" t="n"/>
      <c r="AN888" s="27" t="n"/>
      <c r="AO888" s="27" t="n"/>
      <c r="AP888" s="27" t="n"/>
      <c r="AQ888" s="27" t="n"/>
      <c r="AR888" s="27" t="n"/>
      <c r="AS888" s="27" t="n"/>
      <c r="AT888" s="27" t="n"/>
      <c r="AU888" s="27" t="n"/>
      <c r="AV888" s="27" t="n"/>
    </row>
    <row r="889" ht="54.95" customHeight="1" s="35"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  <c r="AA889" s="27" t="n"/>
      <c r="AB889" s="27" t="n"/>
      <c r="AC889" s="27" t="n"/>
      <c r="AD889" s="27" t="n"/>
      <c r="AE889" s="27" t="n"/>
      <c r="AF889" s="27" t="n"/>
      <c r="AG889" s="27" t="n"/>
      <c r="AH889" s="27" t="n"/>
      <c r="AI889" s="27" t="n"/>
      <c r="AJ889" s="27" t="n"/>
      <c r="AK889" s="27" t="n"/>
      <c r="AL889" s="27" t="n"/>
      <c r="AM889" s="27" t="n"/>
      <c r="AN889" s="27" t="n"/>
      <c r="AO889" s="27" t="n"/>
      <c r="AP889" s="27" t="n"/>
      <c r="AQ889" s="27" t="n"/>
      <c r="AR889" s="27" t="n"/>
      <c r="AS889" s="27" t="n"/>
      <c r="AT889" s="27" t="n"/>
      <c r="AU889" s="27" t="n"/>
      <c r="AV889" s="27" t="n"/>
    </row>
    <row r="890" ht="54.95" customHeight="1" s="35"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  <c r="AA890" s="27" t="n"/>
      <c r="AB890" s="27" t="n"/>
      <c r="AC890" s="27" t="n"/>
      <c r="AD890" s="27" t="n"/>
      <c r="AE890" s="27" t="n"/>
      <c r="AF890" s="27" t="n"/>
      <c r="AG890" s="27" t="n"/>
      <c r="AH890" s="27" t="n"/>
      <c r="AI890" s="27" t="n"/>
      <c r="AJ890" s="27" t="n"/>
      <c r="AK890" s="27" t="n"/>
      <c r="AL890" s="27" t="n"/>
      <c r="AM890" s="27" t="n"/>
      <c r="AN890" s="27" t="n"/>
      <c r="AO890" s="27" t="n"/>
      <c r="AP890" s="27" t="n"/>
      <c r="AQ890" s="27" t="n"/>
      <c r="AR890" s="27" t="n"/>
      <c r="AS890" s="27" t="n"/>
      <c r="AT890" s="27" t="n"/>
      <c r="AU890" s="27" t="n"/>
      <c r="AV890" s="27" t="n"/>
    </row>
    <row r="891" ht="54.95" customHeight="1" s="35"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  <c r="AA891" s="27" t="n"/>
      <c r="AB891" s="27" t="n"/>
      <c r="AC891" s="27" t="n"/>
      <c r="AD891" s="27" t="n"/>
      <c r="AE891" s="27" t="n"/>
      <c r="AF891" s="27" t="n"/>
      <c r="AG891" s="27" t="n"/>
      <c r="AH891" s="27" t="n"/>
      <c r="AI891" s="27" t="n"/>
      <c r="AJ891" s="27" t="n"/>
      <c r="AK891" s="27" t="n"/>
      <c r="AL891" s="27" t="n"/>
      <c r="AM891" s="27" t="n"/>
      <c r="AN891" s="27" t="n"/>
      <c r="AO891" s="27" t="n"/>
      <c r="AP891" s="27" t="n"/>
      <c r="AQ891" s="27" t="n"/>
      <c r="AR891" s="27" t="n"/>
      <c r="AS891" s="27" t="n"/>
      <c r="AT891" s="27" t="n"/>
      <c r="AU891" s="27" t="n"/>
      <c r="AV891" s="27" t="n"/>
    </row>
    <row r="892" ht="54.95" customHeight="1" s="35"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  <c r="AA892" s="27" t="n"/>
      <c r="AB892" s="27" t="n"/>
      <c r="AC892" s="27" t="n"/>
      <c r="AD892" s="27" t="n"/>
      <c r="AE892" s="27" t="n"/>
      <c r="AF892" s="27" t="n"/>
      <c r="AG892" s="27" t="n"/>
      <c r="AH892" s="27" t="n"/>
      <c r="AI892" s="27" t="n"/>
      <c r="AJ892" s="27" t="n"/>
      <c r="AK892" s="27" t="n"/>
      <c r="AL892" s="27" t="n"/>
      <c r="AM892" s="27" t="n"/>
      <c r="AN892" s="27" t="n"/>
      <c r="AO892" s="27" t="n"/>
      <c r="AP892" s="27" t="n"/>
      <c r="AQ892" s="27" t="n"/>
      <c r="AR892" s="27" t="n"/>
      <c r="AS892" s="27" t="n"/>
      <c r="AT892" s="27" t="n"/>
      <c r="AU892" s="27" t="n"/>
      <c r="AV892" s="27" t="n"/>
    </row>
    <row r="893" ht="54.95" customHeight="1" s="35"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  <c r="AA893" s="27" t="n"/>
      <c r="AB893" s="27" t="n"/>
      <c r="AC893" s="27" t="n"/>
      <c r="AD893" s="27" t="n"/>
      <c r="AE893" s="27" t="n"/>
      <c r="AF893" s="27" t="n"/>
      <c r="AG893" s="27" t="n"/>
      <c r="AH893" s="27" t="n"/>
      <c r="AI893" s="27" t="n"/>
      <c r="AJ893" s="27" t="n"/>
      <c r="AK893" s="27" t="n"/>
      <c r="AL893" s="27" t="n"/>
      <c r="AM893" s="27" t="n"/>
      <c r="AN893" s="27" t="n"/>
      <c r="AO893" s="27" t="n"/>
      <c r="AP893" s="27" t="n"/>
      <c r="AQ893" s="27" t="n"/>
      <c r="AR893" s="27" t="n"/>
      <c r="AS893" s="27" t="n"/>
      <c r="AT893" s="27" t="n"/>
      <c r="AU893" s="27" t="n"/>
      <c r="AV893" s="27" t="n"/>
    </row>
    <row r="894" ht="54.95" customHeight="1" s="35"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  <c r="AA894" s="27" t="n"/>
      <c r="AB894" s="27" t="n"/>
      <c r="AC894" s="27" t="n"/>
      <c r="AD894" s="27" t="n"/>
      <c r="AE894" s="27" t="n"/>
      <c r="AF894" s="27" t="n"/>
      <c r="AG894" s="27" t="n"/>
      <c r="AH894" s="27" t="n"/>
      <c r="AI894" s="27" t="n"/>
      <c r="AJ894" s="27" t="n"/>
      <c r="AK894" s="27" t="n"/>
      <c r="AL894" s="27" t="n"/>
      <c r="AM894" s="27" t="n"/>
      <c r="AN894" s="27" t="n"/>
      <c r="AO894" s="27" t="n"/>
      <c r="AP894" s="27" t="n"/>
      <c r="AQ894" s="27" t="n"/>
      <c r="AR894" s="27" t="n"/>
      <c r="AS894" s="27" t="n"/>
      <c r="AT894" s="27" t="n"/>
      <c r="AU894" s="27" t="n"/>
      <c r="AV894" s="27" t="n"/>
    </row>
    <row r="895" ht="54.95" customHeight="1" s="35"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  <c r="AA895" s="27" t="n"/>
      <c r="AB895" s="27" t="n"/>
      <c r="AC895" s="27" t="n"/>
      <c r="AD895" s="27" t="n"/>
      <c r="AE895" s="27" t="n"/>
      <c r="AF895" s="27" t="n"/>
      <c r="AG895" s="27" t="n"/>
      <c r="AH895" s="27" t="n"/>
      <c r="AI895" s="27" t="n"/>
      <c r="AJ895" s="27" t="n"/>
      <c r="AK895" s="27" t="n"/>
      <c r="AL895" s="27" t="n"/>
      <c r="AM895" s="27" t="n"/>
      <c r="AN895" s="27" t="n"/>
      <c r="AO895" s="27" t="n"/>
      <c r="AP895" s="27" t="n"/>
      <c r="AQ895" s="27" t="n"/>
      <c r="AR895" s="27" t="n"/>
      <c r="AS895" s="27" t="n"/>
      <c r="AT895" s="27" t="n"/>
      <c r="AU895" s="27" t="n"/>
      <c r="AV895" s="27" t="n"/>
    </row>
    <row r="896" ht="54.95" customHeight="1" s="35"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  <c r="AA896" s="27" t="n"/>
      <c r="AB896" s="27" t="n"/>
      <c r="AC896" s="27" t="n"/>
      <c r="AD896" s="27" t="n"/>
      <c r="AE896" s="27" t="n"/>
      <c r="AF896" s="27" t="n"/>
      <c r="AG896" s="27" t="n"/>
      <c r="AH896" s="27" t="n"/>
      <c r="AI896" s="27" t="n"/>
      <c r="AJ896" s="27" t="n"/>
      <c r="AK896" s="27" t="n"/>
      <c r="AL896" s="27" t="n"/>
      <c r="AM896" s="27" t="n"/>
      <c r="AN896" s="27" t="n"/>
      <c r="AO896" s="27" t="n"/>
      <c r="AP896" s="27" t="n"/>
      <c r="AQ896" s="27" t="n"/>
      <c r="AR896" s="27" t="n"/>
      <c r="AS896" s="27" t="n"/>
      <c r="AT896" s="27" t="n"/>
      <c r="AU896" s="27" t="n"/>
      <c r="AV896" s="27" t="n"/>
    </row>
    <row r="897" ht="54.95" customHeight="1" s="35"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  <c r="AA897" s="27" t="n"/>
      <c r="AB897" s="27" t="n"/>
      <c r="AC897" s="27" t="n"/>
      <c r="AD897" s="27" t="n"/>
      <c r="AE897" s="27" t="n"/>
      <c r="AF897" s="27" t="n"/>
      <c r="AG897" s="27" t="n"/>
      <c r="AH897" s="27" t="n"/>
      <c r="AI897" s="27" t="n"/>
      <c r="AJ897" s="27" t="n"/>
      <c r="AK897" s="27" t="n"/>
      <c r="AL897" s="27" t="n"/>
      <c r="AM897" s="27" t="n"/>
      <c r="AN897" s="27" t="n"/>
      <c r="AO897" s="27" t="n"/>
      <c r="AP897" s="27" t="n"/>
      <c r="AQ897" s="27" t="n"/>
      <c r="AR897" s="27" t="n"/>
      <c r="AS897" s="27" t="n"/>
      <c r="AT897" s="27" t="n"/>
      <c r="AU897" s="27" t="n"/>
      <c r="AV897" s="27" t="n"/>
    </row>
    <row r="898" ht="54.95" customHeight="1" s="35"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  <c r="AA898" s="27" t="n"/>
      <c r="AB898" s="27" t="n"/>
      <c r="AC898" s="27" t="n"/>
      <c r="AD898" s="27" t="n"/>
      <c r="AE898" s="27" t="n"/>
      <c r="AF898" s="27" t="n"/>
      <c r="AG898" s="27" t="n"/>
      <c r="AH898" s="27" t="n"/>
      <c r="AI898" s="27" t="n"/>
      <c r="AJ898" s="27" t="n"/>
      <c r="AK898" s="27" t="n"/>
      <c r="AL898" s="27" t="n"/>
      <c r="AM898" s="27" t="n"/>
      <c r="AN898" s="27" t="n"/>
      <c r="AO898" s="27" t="n"/>
      <c r="AP898" s="27" t="n"/>
      <c r="AQ898" s="27" t="n"/>
      <c r="AR898" s="27" t="n"/>
      <c r="AS898" s="27" t="n"/>
      <c r="AT898" s="27" t="n"/>
      <c r="AU898" s="27" t="n"/>
      <c r="AV898" s="27" t="n"/>
    </row>
    <row r="899" ht="54.95" customHeight="1" s="35"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  <c r="AA899" s="27" t="n"/>
      <c r="AB899" s="27" t="n"/>
      <c r="AC899" s="27" t="n"/>
      <c r="AD899" s="27" t="n"/>
      <c r="AE899" s="27" t="n"/>
      <c r="AF899" s="27" t="n"/>
      <c r="AG899" s="27" t="n"/>
      <c r="AH899" s="27" t="n"/>
      <c r="AI899" s="27" t="n"/>
      <c r="AJ899" s="27" t="n"/>
      <c r="AK899" s="27" t="n"/>
      <c r="AL899" s="27" t="n"/>
      <c r="AM899" s="27" t="n"/>
      <c r="AN899" s="27" t="n"/>
      <c r="AO899" s="27" t="n"/>
      <c r="AP899" s="27" t="n"/>
      <c r="AQ899" s="27" t="n"/>
      <c r="AR899" s="27" t="n"/>
      <c r="AS899" s="27" t="n"/>
      <c r="AT899" s="27" t="n"/>
      <c r="AU899" s="27" t="n"/>
      <c r="AV899" s="27" t="n"/>
    </row>
    <row r="900" ht="54.95" customHeight="1" s="35"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  <c r="AA900" s="27" t="n"/>
      <c r="AB900" s="27" t="n"/>
      <c r="AC900" s="27" t="n"/>
      <c r="AD900" s="27" t="n"/>
      <c r="AE900" s="27" t="n"/>
      <c r="AF900" s="27" t="n"/>
      <c r="AG900" s="27" t="n"/>
      <c r="AH900" s="27" t="n"/>
      <c r="AI900" s="27" t="n"/>
      <c r="AJ900" s="27" t="n"/>
      <c r="AK900" s="27" t="n"/>
      <c r="AL900" s="27" t="n"/>
      <c r="AM900" s="27" t="n"/>
      <c r="AN900" s="27" t="n"/>
      <c r="AO900" s="27" t="n"/>
      <c r="AP900" s="27" t="n"/>
      <c r="AQ900" s="27" t="n"/>
      <c r="AR900" s="27" t="n"/>
      <c r="AS900" s="27" t="n"/>
      <c r="AT900" s="27" t="n"/>
      <c r="AU900" s="27" t="n"/>
      <c r="AV900" s="27" t="n"/>
    </row>
    <row r="901" ht="54.95" customHeight="1" s="35"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  <c r="AA901" s="27" t="n"/>
      <c r="AB901" s="27" t="n"/>
      <c r="AC901" s="27" t="n"/>
      <c r="AD901" s="27" t="n"/>
      <c r="AE901" s="27" t="n"/>
      <c r="AF901" s="27" t="n"/>
      <c r="AG901" s="27" t="n"/>
      <c r="AH901" s="27" t="n"/>
      <c r="AI901" s="27" t="n"/>
      <c r="AJ901" s="27" t="n"/>
      <c r="AK901" s="27" t="n"/>
      <c r="AL901" s="27" t="n"/>
      <c r="AM901" s="27" t="n"/>
      <c r="AN901" s="27" t="n"/>
      <c r="AO901" s="27" t="n"/>
      <c r="AP901" s="27" t="n"/>
      <c r="AQ901" s="27" t="n"/>
      <c r="AR901" s="27" t="n"/>
      <c r="AS901" s="27" t="n"/>
      <c r="AT901" s="27" t="n"/>
      <c r="AU901" s="27" t="n"/>
      <c r="AV901" s="27" t="n"/>
    </row>
    <row r="902" ht="54.95" customHeight="1" s="35"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  <c r="AA902" s="27" t="n"/>
      <c r="AB902" s="27" t="n"/>
      <c r="AC902" s="27" t="n"/>
      <c r="AD902" s="27" t="n"/>
      <c r="AE902" s="27" t="n"/>
      <c r="AF902" s="27" t="n"/>
      <c r="AG902" s="27" t="n"/>
      <c r="AH902" s="27" t="n"/>
      <c r="AI902" s="27" t="n"/>
      <c r="AJ902" s="27" t="n"/>
      <c r="AK902" s="27" t="n"/>
      <c r="AL902" s="27" t="n"/>
      <c r="AM902" s="27" t="n"/>
      <c r="AN902" s="27" t="n"/>
      <c r="AO902" s="27" t="n"/>
      <c r="AP902" s="27" t="n"/>
      <c r="AQ902" s="27" t="n"/>
      <c r="AR902" s="27" t="n"/>
      <c r="AS902" s="27" t="n"/>
      <c r="AT902" s="27" t="n"/>
      <c r="AU902" s="27" t="n"/>
      <c r="AV902" s="27" t="n"/>
    </row>
    <row r="903" ht="54.95" customHeight="1" s="35"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  <c r="AA903" s="27" t="n"/>
      <c r="AB903" s="27" t="n"/>
      <c r="AC903" s="27" t="n"/>
      <c r="AD903" s="27" t="n"/>
      <c r="AE903" s="27" t="n"/>
      <c r="AF903" s="27" t="n"/>
      <c r="AG903" s="27" t="n"/>
      <c r="AH903" s="27" t="n"/>
      <c r="AI903" s="27" t="n"/>
      <c r="AJ903" s="27" t="n"/>
      <c r="AK903" s="27" t="n"/>
      <c r="AL903" s="27" t="n"/>
      <c r="AM903" s="27" t="n"/>
      <c r="AN903" s="27" t="n"/>
      <c r="AO903" s="27" t="n"/>
      <c r="AP903" s="27" t="n"/>
      <c r="AQ903" s="27" t="n"/>
      <c r="AR903" s="27" t="n"/>
      <c r="AS903" s="27" t="n"/>
      <c r="AT903" s="27" t="n"/>
      <c r="AU903" s="27" t="n"/>
      <c r="AV903" s="27" t="n"/>
    </row>
    <row r="904" ht="54.95" customHeight="1" s="35"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  <c r="AA904" s="27" t="n"/>
      <c r="AB904" s="27" t="n"/>
      <c r="AC904" s="27" t="n"/>
      <c r="AD904" s="27" t="n"/>
      <c r="AE904" s="27" t="n"/>
      <c r="AF904" s="27" t="n"/>
      <c r="AG904" s="27" t="n"/>
      <c r="AH904" s="27" t="n"/>
      <c r="AI904" s="27" t="n"/>
      <c r="AJ904" s="27" t="n"/>
      <c r="AK904" s="27" t="n"/>
      <c r="AL904" s="27" t="n"/>
      <c r="AM904" s="27" t="n"/>
      <c r="AN904" s="27" t="n"/>
      <c r="AO904" s="27" t="n"/>
      <c r="AP904" s="27" t="n"/>
      <c r="AQ904" s="27" t="n"/>
      <c r="AR904" s="27" t="n"/>
      <c r="AS904" s="27" t="n"/>
      <c r="AT904" s="27" t="n"/>
      <c r="AU904" s="27" t="n"/>
      <c r="AV904" s="27" t="n"/>
    </row>
    <row r="905" ht="54.95" customHeight="1" s="35"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  <c r="AA905" s="27" t="n"/>
      <c r="AB905" s="27" t="n"/>
      <c r="AC905" s="27" t="n"/>
      <c r="AD905" s="27" t="n"/>
      <c r="AE905" s="27" t="n"/>
      <c r="AF905" s="27" t="n"/>
      <c r="AG905" s="27" t="n"/>
      <c r="AH905" s="27" t="n"/>
      <c r="AI905" s="27" t="n"/>
      <c r="AJ905" s="27" t="n"/>
      <c r="AK905" s="27" t="n"/>
      <c r="AL905" s="27" t="n"/>
      <c r="AM905" s="27" t="n"/>
      <c r="AN905" s="27" t="n"/>
      <c r="AO905" s="27" t="n"/>
      <c r="AP905" s="27" t="n"/>
      <c r="AQ905" s="27" t="n"/>
      <c r="AR905" s="27" t="n"/>
      <c r="AS905" s="27" t="n"/>
      <c r="AT905" s="27" t="n"/>
      <c r="AU905" s="27" t="n"/>
      <c r="AV905" s="27" t="n"/>
    </row>
    <row r="906" ht="54.95" customHeight="1" s="35"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  <c r="AA906" s="27" t="n"/>
      <c r="AB906" s="27" t="n"/>
      <c r="AC906" s="27" t="n"/>
      <c r="AD906" s="27" t="n"/>
      <c r="AE906" s="27" t="n"/>
      <c r="AF906" s="27" t="n"/>
      <c r="AG906" s="27" t="n"/>
      <c r="AH906" s="27" t="n"/>
      <c r="AI906" s="27" t="n"/>
      <c r="AJ906" s="27" t="n"/>
      <c r="AK906" s="27" t="n"/>
      <c r="AL906" s="27" t="n"/>
      <c r="AM906" s="27" t="n"/>
      <c r="AN906" s="27" t="n"/>
      <c r="AO906" s="27" t="n"/>
      <c r="AP906" s="27" t="n"/>
      <c r="AQ906" s="27" t="n"/>
      <c r="AR906" s="27" t="n"/>
      <c r="AS906" s="27" t="n"/>
      <c r="AT906" s="27" t="n"/>
      <c r="AU906" s="27" t="n"/>
      <c r="AV906" s="27" t="n"/>
    </row>
    <row r="907" ht="54.95" customHeight="1" s="35"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  <c r="AA907" s="27" t="n"/>
      <c r="AB907" s="27" t="n"/>
      <c r="AC907" s="27" t="n"/>
      <c r="AD907" s="27" t="n"/>
      <c r="AE907" s="27" t="n"/>
      <c r="AF907" s="27" t="n"/>
      <c r="AG907" s="27" t="n"/>
      <c r="AH907" s="27" t="n"/>
      <c r="AI907" s="27" t="n"/>
      <c r="AJ907" s="27" t="n"/>
      <c r="AK907" s="27" t="n"/>
      <c r="AL907" s="27" t="n"/>
      <c r="AM907" s="27" t="n"/>
      <c r="AN907" s="27" t="n"/>
      <c r="AO907" s="27" t="n"/>
      <c r="AP907" s="27" t="n"/>
      <c r="AQ907" s="27" t="n"/>
      <c r="AR907" s="27" t="n"/>
      <c r="AS907" s="27" t="n"/>
      <c r="AT907" s="27" t="n"/>
      <c r="AU907" s="27" t="n"/>
      <c r="AV907" s="27" t="n"/>
    </row>
    <row r="908" ht="54.95" customHeight="1" s="35"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  <c r="AA908" s="27" t="n"/>
      <c r="AB908" s="27" t="n"/>
      <c r="AC908" s="27" t="n"/>
      <c r="AD908" s="27" t="n"/>
      <c r="AE908" s="27" t="n"/>
      <c r="AF908" s="27" t="n"/>
      <c r="AG908" s="27" t="n"/>
      <c r="AH908" s="27" t="n"/>
      <c r="AI908" s="27" t="n"/>
      <c r="AJ908" s="27" t="n"/>
      <c r="AK908" s="27" t="n"/>
      <c r="AL908" s="27" t="n"/>
      <c r="AM908" s="27" t="n"/>
      <c r="AN908" s="27" t="n"/>
      <c r="AO908" s="27" t="n"/>
      <c r="AP908" s="27" t="n"/>
      <c r="AQ908" s="27" t="n"/>
      <c r="AR908" s="27" t="n"/>
      <c r="AS908" s="27" t="n"/>
      <c r="AT908" s="27" t="n"/>
      <c r="AU908" s="27" t="n"/>
      <c r="AV908" s="27" t="n"/>
    </row>
    <row r="909" ht="54.95" customHeight="1" s="35"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  <c r="AA909" s="27" t="n"/>
      <c r="AB909" s="27" t="n"/>
      <c r="AC909" s="27" t="n"/>
      <c r="AD909" s="27" t="n"/>
      <c r="AE909" s="27" t="n"/>
      <c r="AF909" s="27" t="n"/>
      <c r="AG909" s="27" t="n"/>
      <c r="AH909" s="27" t="n"/>
      <c r="AI909" s="27" t="n"/>
      <c r="AJ909" s="27" t="n"/>
      <c r="AK909" s="27" t="n"/>
      <c r="AL909" s="27" t="n"/>
      <c r="AM909" s="27" t="n"/>
      <c r="AN909" s="27" t="n"/>
      <c r="AO909" s="27" t="n"/>
      <c r="AP909" s="27" t="n"/>
      <c r="AQ909" s="27" t="n"/>
      <c r="AR909" s="27" t="n"/>
      <c r="AS909" s="27" t="n"/>
      <c r="AT909" s="27" t="n"/>
      <c r="AU909" s="27" t="n"/>
      <c r="AV909" s="27" t="n"/>
    </row>
    <row r="910" ht="54.95" customHeight="1" s="35"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  <c r="AA910" s="27" t="n"/>
      <c r="AB910" s="27" t="n"/>
      <c r="AC910" s="27" t="n"/>
      <c r="AD910" s="27" t="n"/>
      <c r="AE910" s="27" t="n"/>
      <c r="AF910" s="27" t="n"/>
      <c r="AG910" s="27" t="n"/>
      <c r="AH910" s="27" t="n"/>
      <c r="AI910" s="27" t="n"/>
      <c r="AJ910" s="27" t="n"/>
      <c r="AK910" s="27" t="n"/>
      <c r="AL910" s="27" t="n"/>
      <c r="AM910" s="27" t="n"/>
      <c r="AN910" s="27" t="n"/>
      <c r="AO910" s="27" t="n"/>
      <c r="AP910" s="27" t="n"/>
      <c r="AQ910" s="27" t="n"/>
      <c r="AR910" s="27" t="n"/>
      <c r="AS910" s="27" t="n"/>
      <c r="AT910" s="27" t="n"/>
      <c r="AU910" s="27" t="n"/>
      <c r="AV910" s="27" t="n"/>
    </row>
    <row r="911" ht="54.95" customHeight="1" s="35"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  <c r="AA911" s="27" t="n"/>
      <c r="AB911" s="27" t="n"/>
      <c r="AC911" s="27" t="n"/>
      <c r="AD911" s="27" t="n"/>
      <c r="AE911" s="27" t="n"/>
      <c r="AF911" s="27" t="n"/>
      <c r="AG911" s="27" t="n"/>
      <c r="AH911" s="27" t="n"/>
      <c r="AI911" s="27" t="n"/>
      <c r="AJ911" s="27" t="n"/>
      <c r="AK911" s="27" t="n"/>
      <c r="AL911" s="27" t="n"/>
      <c r="AM911" s="27" t="n"/>
      <c r="AN911" s="27" t="n"/>
      <c r="AO911" s="27" t="n"/>
      <c r="AP911" s="27" t="n"/>
      <c r="AQ911" s="27" t="n"/>
      <c r="AR911" s="27" t="n"/>
      <c r="AS911" s="27" t="n"/>
      <c r="AT911" s="27" t="n"/>
      <c r="AU911" s="27" t="n"/>
      <c r="AV911" s="27" t="n"/>
    </row>
    <row r="912" ht="54.95" customHeight="1" s="35"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  <c r="AA912" s="27" t="n"/>
      <c r="AB912" s="27" t="n"/>
      <c r="AC912" s="27" t="n"/>
      <c r="AD912" s="27" t="n"/>
      <c r="AE912" s="27" t="n"/>
      <c r="AF912" s="27" t="n"/>
      <c r="AG912" s="27" t="n"/>
      <c r="AH912" s="27" t="n"/>
      <c r="AI912" s="27" t="n"/>
      <c r="AJ912" s="27" t="n"/>
      <c r="AK912" s="27" t="n"/>
      <c r="AL912" s="27" t="n"/>
      <c r="AM912" s="27" t="n"/>
      <c r="AN912" s="27" t="n"/>
      <c r="AO912" s="27" t="n"/>
      <c r="AP912" s="27" t="n"/>
      <c r="AQ912" s="27" t="n"/>
      <c r="AR912" s="27" t="n"/>
      <c r="AS912" s="27" t="n"/>
      <c r="AT912" s="27" t="n"/>
      <c r="AU912" s="27" t="n"/>
      <c r="AV912" s="27" t="n"/>
    </row>
    <row r="913" ht="54.95" customHeight="1" s="35"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  <c r="AA913" s="27" t="n"/>
      <c r="AB913" s="27" t="n"/>
      <c r="AC913" s="27" t="n"/>
      <c r="AD913" s="27" t="n"/>
      <c r="AE913" s="27" t="n"/>
      <c r="AF913" s="27" t="n"/>
      <c r="AG913" s="27" t="n"/>
      <c r="AH913" s="27" t="n"/>
      <c r="AI913" s="27" t="n"/>
      <c r="AJ913" s="27" t="n"/>
      <c r="AK913" s="27" t="n"/>
      <c r="AL913" s="27" t="n"/>
      <c r="AM913" s="27" t="n"/>
      <c r="AN913" s="27" t="n"/>
      <c r="AO913" s="27" t="n"/>
      <c r="AP913" s="27" t="n"/>
      <c r="AQ913" s="27" t="n"/>
      <c r="AR913" s="27" t="n"/>
      <c r="AS913" s="27" t="n"/>
      <c r="AT913" s="27" t="n"/>
      <c r="AU913" s="27" t="n"/>
      <c r="AV913" s="27" t="n"/>
    </row>
    <row r="914" ht="54.95" customHeight="1" s="35"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  <c r="AA914" s="27" t="n"/>
      <c r="AB914" s="27" t="n"/>
      <c r="AC914" s="27" t="n"/>
      <c r="AD914" s="27" t="n"/>
      <c r="AE914" s="27" t="n"/>
      <c r="AF914" s="27" t="n"/>
      <c r="AG914" s="27" t="n"/>
      <c r="AH914" s="27" t="n"/>
      <c r="AI914" s="27" t="n"/>
      <c r="AJ914" s="27" t="n"/>
      <c r="AK914" s="27" t="n"/>
      <c r="AL914" s="27" t="n"/>
      <c r="AM914" s="27" t="n"/>
      <c r="AN914" s="27" t="n"/>
      <c r="AO914" s="27" t="n"/>
      <c r="AP914" s="27" t="n"/>
      <c r="AQ914" s="27" t="n"/>
      <c r="AR914" s="27" t="n"/>
      <c r="AS914" s="27" t="n"/>
      <c r="AT914" s="27" t="n"/>
      <c r="AU914" s="27" t="n"/>
      <c r="AV914" s="27" t="n"/>
    </row>
    <row r="915" ht="54.95" customHeight="1" s="35"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  <c r="AA915" s="27" t="n"/>
      <c r="AB915" s="27" t="n"/>
      <c r="AC915" s="27" t="n"/>
      <c r="AD915" s="27" t="n"/>
      <c r="AE915" s="27" t="n"/>
      <c r="AF915" s="27" t="n"/>
      <c r="AG915" s="27" t="n"/>
      <c r="AH915" s="27" t="n"/>
      <c r="AI915" s="27" t="n"/>
      <c r="AJ915" s="27" t="n"/>
      <c r="AK915" s="27" t="n"/>
      <c r="AL915" s="27" t="n"/>
      <c r="AM915" s="27" t="n"/>
      <c r="AN915" s="27" t="n"/>
      <c r="AO915" s="27" t="n"/>
      <c r="AP915" s="27" t="n"/>
      <c r="AQ915" s="27" t="n"/>
      <c r="AR915" s="27" t="n"/>
      <c r="AS915" s="27" t="n"/>
      <c r="AT915" s="27" t="n"/>
      <c r="AU915" s="27" t="n"/>
      <c r="AV915" s="27" t="n"/>
    </row>
    <row r="916" ht="54.95" customHeight="1" s="35"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  <c r="AA916" s="27" t="n"/>
      <c r="AB916" s="27" t="n"/>
      <c r="AC916" s="27" t="n"/>
      <c r="AD916" s="27" t="n"/>
      <c r="AE916" s="27" t="n"/>
      <c r="AF916" s="27" t="n"/>
      <c r="AG916" s="27" t="n"/>
      <c r="AH916" s="27" t="n"/>
      <c r="AI916" s="27" t="n"/>
      <c r="AJ916" s="27" t="n"/>
      <c r="AK916" s="27" t="n"/>
      <c r="AL916" s="27" t="n"/>
      <c r="AM916" s="27" t="n"/>
      <c r="AN916" s="27" t="n"/>
      <c r="AO916" s="27" t="n"/>
      <c r="AP916" s="27" t="n"/>
      <c r="AQ916" s="27" t="n"/>
      <c r="AR916" s="27" t="n"/>
      <c r="AS916" s="27" t="n"/>
      <c r="AT916" s="27" t="n"/>
      <c r="AU916" s="27" t="n"/>
      <c r="AV916" s="27" t="n"/>
    </row>
    <row r="917" ht="54.95" customHeight="1" s="35"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  <c r="AA917" s="27" t="n"/>
      <c r="AB917" s="27" t="n"/>
      <c r="AC917" s="27" t="n"/>
      <c r="AD917" s="27" t="n"/>
      <c r="AE917" s="27" t="n"/>
      <c r="AF917" s="27" t="n"/>
      <c r="AG917" s="27" t="n"/>
      <c r="AH917" s="27" t="n"/>
      <c r="AI917" s="27" t="n"/>
      <c r="AJ917" s="27" t="n"/>
      <c r="AK917" s="27" t="n"/>
      <c r="AL917" s="27" t="n"/>
      <c r="AM917" s="27" t="n"/>
      <c r="AN917" s="27" t="n"/>
      <c r="AO917" s="27" t="n"/>
      <c r="AP917" s="27" t="n"/>
      <c r="AQ917" s="27" t="n"/>
      <c r="AR917" s="27" t="n"/>
      <c r="AS917" s="27" t="n"/>
      <c r="AT917" s="27" t="n"/>
      <c r="AU917" s="27" t="n"/>
      <c r="AV917" s="27" t="n"/>
    </row>
    <row r="918" ht="54.95" customHeight="1" s="35"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  <c r="AA918" s="27" t="n"/>
      <c r="AB918" s="27" t="n"/>
      <c r="AC918" s="27" t="n"/>
      <c r="AD918" s="27" t="n"/>
      <c r="AE918" s="27" t="n"/>
      <c r="AF918" s="27" t="n"/>
      <c r="AG918" s="27" t="n"/>
      <c r="AH918" s="27" t="n"/>
      <c r="AI918" s="27" t="n"/>
      <c r="AJ918" s="27" t="n"/>
      <c r="AK918" s="27" t="n"/>
      <c r="AL918" s="27" t="n"/>
      <c r="AM918" s="27" t="n"/>
      <c r="AN918" s="27" t="n"/>
      <c r="AO918" s="27" t="n"/>
      <c r="AP918" s="27" t="n"/>
      <c r="AQ918" s="27" t="n"/>
      <c r="AR918" s="27" t="n"/>
      <c r="AS918" s="27" t="n"/>
      <c r="AT918" s="27" t="n"/>
      <c r="AU918" s="27" t="n"/>
      <c r="AV918" s="27" t="n"/>
    </row>
    <row r="919" ht="54.95" customHeight="1" s="35"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  <c r="AA919" s="27" t="n"/>
      <c r="AB919" s="27" t="n"/>
      <c r="AC919" s="27" t="n"/>
      <c r="AD919" s="27" t="n"/>
      <c r="AE919" s="27" t="n"/>
      <c r="AF919" s="27" t="n"/>
      <c r="AG919" s="27" t="n"/>
      <c r="AH919" s="27" t="n"/>
      <c r="AI919" s="27" t="n"/>
      <c r="AJ919" s="27" t="n"/>
      <c r="AK919" s="27" t="n"/>
      <c r="AL919" s="27" t="n"/>
      <c r="AM919" s="27" t="n"/>
      <c r="AN919" s="27" t="n"/>
      <c r="AO919" s="27" t="n"/>
      <c r="AP919" s="27" t="n"/>
      <c r="AQ919" s="27" t="n"/>
      <c r="AR919" s="27" t="n"/>
      <c r="AS919" s="27" t="n"/>
      <c r="AT919" s="27" t="n"/>
      <c r="AU919" s="27" t="n"/>
      <c r="AV919" s="27" t="n"/>
    </row>
    <row r="920" ht="54.95" customHeight="1" s="35"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  <c r="AA920" s="27" t="n"/>
      <c r="AB920" s="27" t="n"/>
      <c r="AC920" s="27" t="n"/>
      <c r="AD920" s="27" t="n"/>
      <c r="AE920" s="27" t="n"/>
      <c r="AF920" s="27" t="n"/>
      <c r="AG920" s="27" t="n"/>
      <c r="AH920" s="27" t="n"/>
      <c r="AI920" s="27" t="n"/>
      <c r="AJ920" s="27" t="n"/>
      <c r="AK920" s="27" t="n"/>
      <c r="AL920" s="27" t="n"/>
      <c r="AM920" s="27" t="n"/>
      <c r="AN920" s="27" t="n"/>
      <c r="AO920" s="27" t="n"/>
      <c r="AP920" s="27" t="n"/>
      <c r="AQ920" s="27" t="n"/>
      <c r="AR920" s="27" t="n"/>
      <c r="AS920" s="27" t="n"/>
      <c r="AT920" s="27" t="n"/>
      <c r="AU920" s="27" t="n"/>
      <c r="AV920" s="27" t="n"/>
    </row>
    <row r="921" ht="54.95" customHeight="1" s="35"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  <c r="AA921" s="27" t="n"/>
      <c r="AB921" s="27" t="n"/>
      <c r="AC921" s="27" t="n"/>
      <c r="AD921" s="27" t="n"/>
      <c r="AE921" s="27" t="n"/>
      <c r="AF921" s="27" t="n"/>
      <c r="AG921" s="27" t="n"/>
      <c r="AH921" s="27" t="n"/>
      <c r="AI921" s="27" t="n"/>
      <c r="AJ921" s="27" t="n"/>
      <c r="AK921" s="27" t="n"/>
      <c r="AL921" s="27" t="n"/>
      <c r="AM921" s="27" t="n"/>
      <c r="AN921" s="27" t="n"/>
      <c r="AO921" s="27" t="n"/>
      <c r="AP921" s="27" t="n"/>
      <c r="AQ921" s="27" t="n"/>
      <c r="AR921" s="27" t="n"/>
      <c r="AS921" s="27" t="n"/>
      <c r="AT921" s="27" t="n"/>
      <c r="AU921" s="27" t="n"/>
      <c r="AV921" s="27" t="n"/>
    </row>
    <row r="922" ht="54.95" customHeight="1" s="35"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  <c r="AA922" s="27" t="n"/>
      <c r="AB922" s="27" t="n"/>
      <c r="AC922" s="27" t="n"/>
      <c r="AD922" s="27" t="n"/>
      <c r="AE922" s="27" t="n"/>
      <c r="AF922" s="27" t="n"/>
      <c r="AG922" s="27" t="n"/>
      <c r="AH922" s="27" t="n"/>
      <c r="AI922" s="27" t="n"/>
      <c r="AJ922" s="27" t="n"/>
      <c r="AK922" s="27" t="n"/>
      <c r="AL922" s="27" t="n"/>
      <c r="AM922" s="27" t="n"/>
      <c r="AN922" s="27" t="n"/>
      <c r="AO922" s="27" t="n"/>
      <c r="AP922" s="27" t="n"/>
      <c r="AQ922" s="27" t="n"/>
      <c r="AR922" s="27" t="n"/>
      <c r="AS922" s="27" t="n"/>
      <c r="AT922" s="27" t="n"/>
      <c r="AU922" s="27" t="n"/>
      <c r="AV922" s="27" t="n"/>
    </row>
    <row r="923" ht="54.95" customHeight="1" s="35"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  <c r="AA923" s="27" t="n"/>
      <c r="AB923" s="27" t="n"/>
      <c r="AC923" s="27" t="n"/>
      <c r="AD923" s="27" t="n"/>
      <c r="AE923" s="27" t="n"/>
      <c r="AF923" s="27" t="n"/>
      <c r="AG923" s="27" t="n"/>
      <c r="AH923" s="27" t="n"/>
      <c r="AI923" s="27" t="n"/>
      <c r="AJ923" s="27" t="n"/>
      <c r="AK923" s="27" t="n"/>
      <c r="AL923" s="27" t="n"/>
      <c r="AM923" s="27" t="n"/>
      <c r="AN923" s="27" t="n"/>
      <c r="AO923" s="27" t="n"/>
      <c r="AP923" s="27" t="n"/>
      <c r="AQ923" s="27" t="n"/>
      <c r="AR923" s="27" t="n"/>
      <c r="AS923" s="27" t="n"/>
      <c r="AT923" s="27" t="n"/>
      <c r="AU923" s="27" t="n"/>
      <c r="AV923" s="27" t="n"/>
    </row>
    <row r="924" ht="54.95" customHeight="1" s="35"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  <c r="AA924" s="27" t="n"/>
      <c r="AB924" s="27" t="n"/>
      <c r="AC924" s="27" t="n"/>
      <c r="AD924" s="27" t="n"/>
      <c r="AE924" s="27" t="n"/>
      <c r="AF924" s="27" t="n"/>
      <c r="AG924" s="27" t="n"/>
      <c r="AH924" s="27" t="n"/>
      <c r="AI924" s="27" t="n"/>
      <c r="AJ924" s="27" t="n"/>
      <c r="AK924" s="27" t="n"/>
      <c r="AL924" s="27" t="n"/>
      <c r="AM924" s="27" t="n"/>
      <c r="AN924" s="27" t="n"/>
      <c r="AO924" s="27" t="n"/>
      <c r="AP924" s="27" t="n"/>
      <c r="AQ924" s="27" t="n"/>
      <c r="AR924" s="27" t="n"/>
      <c r="AS924" s="27" t="n"/>
      <c r="AT924" s="27" t="n"/>
      <c r="AU924" s="27" t="n"/>
      <c r="AV924" s="27" t="n"/>
    </row>
    <row r="925" ht="54.95" customHeight="1" s="35"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  <c r="AA925" s="27" t="n"/>
      <c r="AB925" s="27" t="n"/>
      <c r="AC925" s="27" t="n"/>
      <c r="AD925" s="27" t="n"/>
      <c r="AE925" s="27" t="n"/>
      <c r="AF925" s="27" t="n"/>
      <c r="AG925" s="27" t="n"/>
      <c r="AH925" s="27" t="n"/>
      <c r="AI925" s="27" t="n"/>
      <c r="AJ925" s="27" t="n"/>
      <c r="AK925" s="27" t="n"/>
      <c r="AL925" s="27" t="n"/>
      <c r="AM925" s="27" t="n"/>
      <c r="AN925" s="27" t="n"/>
      <c r="AO925" s="27" t="n"/>
      <c r="AP925" s="27" t="n"/>
      <c r="AQ925" s="27" t="n"/>
      <c r="AR925" s="27" t="n"/>
      <c r="AS925" s="27" t="n"/>
      <c r="AT925" s="27" t="n"/>
      <c r="AU925" s="27" t="n"/>
      <c r="AV925" s="27" t="n"/>
    </row>
    <row r="926" ht="54.95" customHeight="1" s="35"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  <c r="AA926" s="27" t="n"/>
      <c r="AB926" s="27" t="n"/>
      <c r="AC926" s="27" t="n"/>
      <c r="AD926" s="27" t="n"/>
      <c r="AE926" s="27" t="n"/>
      <c r="AF926" s="27" t="n"/>
      <c r="AG926" s="27" t="n"/>
      <c r="AH926" s="27" t="n"/>
      <c r="AI926" s="27" t="n"/>
      <c r="AJ926" s="27" t="n"/>
      <c r="AK926" s="27" t="n"/>
      <c r="AL926" s="27" t="n"/>
      <c r="AM926" s="27" t="n"/>
      <c r="AN926" s="27" t="n"/>
      <c r="AO926" s="27" t="n"/>
      <c r="AP926" s="27" t="n"/>
      <c r="AQ926" s="27" t="n"/>
      <c r="AR926" s="27" t="n"/>
      <c r="AS926" s="27" t="n"/>
      <c r="AT926" s="27" t="n"/>
      <c r="AU926" s="27" t="n"/>
      <c r="AV926" s="27" t="n"/>
    </row>
    <row r="927" ht="54.95" customHeight="1" s="35"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  <c r="AA927" s="27" t="n"/>
      <c r="AB927" s="27" t="n"/>
      <c r="AC927" s="27" t="n"/>
      <c r="AD927" s="27" t="n"/>
      <c r="AE927" s="27" t="n"/>
      <c r="AF927" s="27" t="n"/>
      <c r="AG927" s="27" t="n"/>
      <c r="AH927" s="27" t="n"/>
      <c r="AI927" s="27" t="n"/>
      <c r="AJ927" s="27" t="n"/>
      <c r="AK927" s="27" t="n"/>
      <c r="AL927" s="27" t="n"/>
      <c r="AM927" s="27" t="n"/>
      <c r="AN927" s="27" t="n"/>
      <c r="AO927" s="27" t="n"/>
      <c r="AP927" s="27" t="n"/>
      <c r="AQ927" s="27" t="n"/>
      <c r="AR927" s="27" t="n"/>
      <c r="AS927" s="27" t="n"/>
      <c r="AT927" s="27" t="n"/>
      <c r="AU927" s="27" t="n"/>
      <c r="AV927" s="27" t="n"/>
    </row>
    <row r="928" ht="54.95" customHeight="1" s="35"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  <c r="AA928" s="27" t="n"/>
      <c r="AB928" s="27" t="n"/>
      <c r="AC928" s="27" t="n"/>
      <c r="AD928" s="27" t="n"/>
      <c r="AE928" s="27" t="n"/>
      <c r="AF928" s="27" t="n"/>
      <c r="AG928" s="27" t="n"/>
      <c r="AH928" s="27" t="n"/>
      <c r="AI928" s="27" t="n"/>
      <c r="AJ928" s="27" t="n"/>
      <c r="AK928" s="27" t="n"/>
      <c r="AL928" s="27" t="n"/>
      <c r="AM928" s="27" t="n"/>
      <c r="AN928" s="27" t="n"/>
      <c r="AO928" s="27" t="n"/>
      <c r="AP928" s="27" t="n"/>
      <c r="AQ928" s="27" t="n"/>
      <c r="AR928" s="27" t="n"/>
      <c r="AS928" s="27" t="n"/>
      <c r="AT928" s="27" t="n"/>
      <c r="AU928" s="27" t="n"/>
      <c r="AV928" s="27" t="n"/>
    </row>
    <row r="929" ht="54.95" customHeight="1" s="35"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  <c r="AA929" s="27" t="n"/>
      <c r="AB929" s="27" t="n"/>
      <c r="AC929" s="27" t="n"/>
      <c r="AD929" s="27" t="n"/>
      <c r="AE929" s="27" t="n"/>
      <c r="AF929" s="27" t="n"/>
      <c r="AG929" s="27" t="n"/>
      <c r="AH929" s="27" t="n"/>
      <c r="AI929" s="27" t="n"/>
      <c r="AJ929" s="27" t="n"/>
      <c r="AK929" s="27" t="n"/>
      <c r="AL929" s="27" t="n"/>
      <c r="AM929" s="27" t="n"/>
      <c r="AN929" s="27" t="n"/>
      <c r="AO929" s="27" t="n"/>
      <c r="AP929" s="27" t="n"/>
      <c r="AQ929" s="27" t="n"/>
      <c r="AR929" s="27" t="n"/>
      <c r="AS929" s="27" t="n"/>
      <c r="AT929" s="27" t="n"/>
      <c r="AU929" s="27" t="n"/>
      <c r="AV929" s="27" t="n"/>
    </row>
    <row r="930" ht="54.95" customHeight="1" s="35"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  <c r="AA930" s="27" t="n"/>
      <c r="AB930" s="27" t="n"/>
      <c r="AC930" s="27" t="n"/>
      <c r="AD930" s="27" t="n"/>
      <c r="AE930" s="27" t="n"/>
      <c r="AF930" s="27" t="n"/>
      <c r="AG930" s="27" t="n"/>
      <c r="AH930" s="27" t="n"/>
      <c r="AI930" s="27" t="n"/>
      <c r="AJ930" s="27" t="n"/>
      <c r="AK930" s="27" t="n"/>
      <c r="AL930" s="27" t="n"/>
      <c r="AM930" s="27" t="n"/>
      <c r="AN930" s="27" t="n"/>
      <c r="AO930" s="27" t="n"/>
      <c r="AP930" s="27" t="n"/>
      <c r="AQ930" s="27" t="n"/>
      <c r="AR930" s="27" t="n"/>
      <c r="AS930" s="27" t="n"/>
      <c r="AT930" s="27" t="n"/>
      <c r="AU930" s="27" t="n"/>
      <c r="AV930" s="27" t="n"/>
    </row>
    <row r="931" ht="54.95" customHeight="1" s="35"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  <c r="AA931" s="27" t="n"/>
      <c r="AB931" s="27" t="n"/>
      <c r="AC931" s="27" t="n"/>
      <c r="AD931" s="27" t="n"/>
      <c r="AE931" s="27" t="n"/>
      <c r="AF931" s="27" t="n"/>
      <c r="AG931" s="27" t="n"/>
      <c r="AH931" s="27" t="n"/>
      <c r="AI931" s="27" t="n"/>
      <c r="AJ931" s="27" t="n"/>
      <c r="AK931" s="27" t="n"/>
      <c r="AL931" s="27" t="n"/>
      <c r="AM931" s="27" t="n"/>
      <c r="AN931" s="27" t="n"/>
      <c r="AO931" s="27" t="n"/>
      <c r="AP931" s="27" t="n"/>
      <c r="AQ931" s="27" t="n"/>
      <c r="AR931" s="27" t="n"/>
      <c r="AS931" s="27" t="n"/>
      <c r="AT931" s="27" t="n"/>
      <c r="AU931" s="27" t="n"/>
      <c r="AV931" s="27" t="n"/>
    </row>
    <row r="932" ht="54.95" customHeight="1" s="35"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  <c r="AA932" s="27" t="n"/>
      <c r="AB932" s="27" t="n"/>
      <c r="AC932" s="27" t="n"/>
      <c r="AD932" s="27" t="n"/>
      <c r="AE932" s="27" t="n"/>
      <c r="AF932" s="27" t="n"/>
      <c r="AG932" s="27" t="n"/>
      <c r="AH932" s="27" t="n"/>
      <c r="AI932" s="27" t="n"/>
      <c r="AJ932" s="27" t="n"/>
      <c r="AK932" s="27" t="n"/>
      <c r="AL932" s="27" t="n"/>
      <c r="AM932" s="27" t="n"/>
      <c r="AN932" s="27" t="n"/>
      <c r="AO932" s="27" t="n"/>
      <c r="AP932" s="27" t="n"/>
      <c r="AQ932" s="27" t="n"/>
      <c r="AR932" s="27" t="n"/>
      <c r="AS932" s="27" t="n"/>
      <c r="AT932" s="27" t="n"/>
      <c r="AU932" s="27" t="n"/>
      <c r="AV932" s="27" t="n"/>
    </row>
    <row r="933" ht="54.95" customHeight="1" s="35"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  <c r="AA933" s="27" t="n"/>
      <c r="AB933" s="27" t="n"/>
      <c r="AC933" s="27" t="n"/>
      <c r="AD933" s="27" t="n"/>
      <c r="AE933" s="27" t="n"/>
      <c r="AF933" s="27" t="n"/>
      <c r="AG933" s="27" t="n"/>
      <c r="AH933" s="27" t="n"/>
      <c r="AI933" s="27" t="n"/>
      <c r="AJ933" s="27" t="n"/>
      <c r="AK933" s="27" t="n"/>
      <c r="AL933" s="27" t="n"/>
      <c r="AM933" s="27" t="n"/>
      <c r="AN933" s="27" t="n"/>
      <c r="AO933" s="27" t="n"/>
      <c r="AP933" s="27" t="n"/>
      <c r="AQ933" s="27" t="n"/>
      <c r="AR933" s="27" t="n"/>
      <c r="AS933" s="27" t="n"/>
      <c r="AT933" s="27" t="n"/>
      <c r="AU933" s="27" t="n"/>
      <c r="AV933" s="27" t="n"/>
    </row>
    <row r="934" ht="54.95" customHeight="1" s="35"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  <c r="AA934" s="27" t="n"/>
      <c r="AB934" s="27" t="n"/>
      <c r="AC934" s="27" t="n"/>
      <c r="AD934" s="27" t="n"/>
      <c r="AE934" s="27" t="n"/>
      <c r="AF934" s="27" t="n"/>
      <c r="AG934" s="27" t="n"/>
      <c r="AH934" s="27" t="n"/>
      <c r="AI934" s="27" t="n"/>
      <c r="AJ934" s="27" t="n"/>
      <c r="AK934" s="27" t="n"/>
      <c r="AL934" s="27" t="n"/>
      <c r="AM934" s="27" t="n"/>
      <c r="AN934" s="27" t="n"/>
      <c r="AO934" s="27" t="n"/>
      <c r="AP934" s="27" t="n"/>
      <c r="AQ934" s="27" t="n"/>
      <c r="AR934" s="27" t="n"/>
      <c r="AS934" s="27" t="n"/>
      <c r="AT934" s="27" t="n"/>
      <c r="AU934" s="27" t="n"/>
      <c r="AV934" s="27" t="n"/>
    </row>
    <row r="935" ht="54.95" customHeight="1" s="35"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  <c r="AA935" s="27" t="n"/>
      <c r="AB935" s="27" t="n"/>
      <c r="AC935" s="27" t="n"/>
      <c r="AD935" s="27" t="n"/>
      <c r="AE935" s="27" t="n"/>
      <c r="AF935" s="27" t="n"/>
      <c r="AG935" s="27" t="n"/>
      <c r="AH935" s="27" t="n"/>
      <c r="AI935" s="27" t="n"/>
      <c r="AJ935" s="27" t="n"/>
      <c r="AK935" s="27" t="n"/>
      <c r="AL935" s="27" t="n"/>
      <c r="AM935" s="27" t="n"/>
      <c r="AN935" s="27" t="n"/>
      <c r="AO935" s="27" t="n"/>
      <c r="AP935" s="27" t="n"/>
      <c r="AQ935" s="27" t="n"/>
      <c r="AR935" s="27" t="n"/>
      <c r="AS935" s="27" t="n"/>
      <c r="AT935" s="27" t="n"/>
      <c r="AU935" s="27" t="n"/>
      <c r="AV935" s="27" t="n"/>
    </row>
    <row r="936" ht="54.95" customHeight="1" s="35"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  <c r="AA936" s="27" t="n"/>
      <c r="AB936" s="27" t="n"/>
      <c r="AC936" s="27" t="n"/>
      <c r="AD936" s="27" t="n"/>
      <c r="AE936" s="27" t="n"/>
      <c r="AF936" s="27" t="n"/>
      <c r="AG936" s="27" t="n"/>
      <c r="AH936" s="27" t="n"/>
      <c r="AI936" s="27" t="n"/>
      <c r="AJ936" s="27" t="n"/>
      <c r="AK936" s="27" t="n"/>
      <c r="AL936" s="27" t="n"/>
      <c r="AM936" s="27" t="n"/>
      <c r="AN936" s="27" t="n"/>
      <c r="AO936" s="27" t="n"/>
      <c r="AP936" s="27" t="n"/>
      <c r="AQ936" s="27" t="n"/>
      <c r="AR936" s="27" t="n"/>
      <c r="AS936" s="27" t="n"/>
      <c r="AT936" s="27" t="n"/>
      <c r="AU936" s="27" t="n"/>
      <c r="AV936" s="27" t="n"/>
    </row>
    <row r="937" ht="54.95" customHeight="1" s="35"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  <c r="AA937" s="27" t="n"/>
      <c r="AB937" s="27" t="n"/>
      <c r="AC937" s="27" t="n"/>
      <c r="AD937" s="27" t="n"/>
      <c r="AE937" s="27" t="n"/>
      <c r="AF937" s="27" t="n"/>
      <c r="AG937" s="27" t="n"/>
      <c r="AH937" s="27" t="n"/>
      <c r="AI937" s="27" t="n"/>
      <c r="AJ937" s="27" t="n"/>
      <c r="AK937" s="27" t="n"/>
      <c r="AL937" s="27" t="n"/>
      <c r="AM937" s="27" t="n"/>
      <c r="AN937" s="27" t="n"/>
      <c r="AO937" s="27" t="n"/>
      <c r="AP937" s="27" t="n"/>
      <c r="AQ937" s="27" t="n"/>
      <c r="AR937" s="27" t="n"/>
      <c r="AS937" s="27" t="n"/>
      <c r="AT937" s="27" t="n"/>
      <c r="AU937" s="27" t="n"/>
      <c r="AV937" s="27" t="n"/>
    </row>
    <row r="938" ht="54.95" customHeight="1" s="35"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  <c r="AA938" s="27" t="n"/>
      <c r="AB938" s="27" t="n"/>
      <c r="AC938" s="27" t="n"/>
      <c r="AD938" s="27" t="n"/>
      <c r="AE938" s="27" t="n"/>
      <c r="AF938" s="27" t="n"/>
      <c r="AG938" s="27" t="n"/>
      <c r="AH938" s="27" t="n"/>
      <c r="AI938" s="27" t="n"/>
      <c r="AJ938" s="27" t="n"/>
      <c r="AK938" s="27" t="n"/>
      <c r="AL938" s="27" t="n"/>
      <c r="AM938" s="27" t="n"/>
      <c r="AN938" s="27" t="n"/>
      <c r="AO938" s="27" t="n"/>
      <c r="AP938" s="27" t="n"/>
      <c r="AQ938" s="27" t="n"/>
      <c r="AR938" s="27" t="n"/>
      <c r="AS938" s="27" t="n"/>
      <c r="AT938" s="27" t="n"/>
      <c r="AU938" s="27" t="n"/>
      <c r="AV938" s="27" t="n"/>
    </row>
    <row r="939" ht="54.95" customHeight="1" s="35"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  <c r="AA939" s="27" t="n"/>
      <c r="AB939" s="27" t="n"/>
      <c r="AC939" s="27" t="n"/>
      <c r="AD939" s="27" t="n"/>
      <c r="AE939" s="27" t="n"/>
      <c r="AF939" s="27" t="n"/>
      <c r="AG939" s="27" t="n"/>
      <c r="AH939" s="27" t="n"/>
      <c r="AI939" s="27" t="n"/>
      <c r="AJ939" s="27" t="n"/>
      <c r="AK939" s="27" t="n"/>
      <c r="AL939" s="27" t="n"/>
      <c r="AM939" s="27" t="n"/>
      <c r="AN939" s="27" t="n"/>
      <c r="AO939" s="27" t="n"/>
      <c r="AP939" s="27" t="n"/>
      <c r="AQ939" s="27" t="n"/>
      <c r="AR939" s="27" t="n"/>
      <c r="AS939" s="27" t="n"/>
      <c r="AT939" s="27" t="n"/>
      <c r="AU939" s="27" t="n"/>
      <c r="AV939" s="27" t="n"/>
    </row>
    <row r="940" ht="54.95" customHeight="1" s="35"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  <c r="AA940" s="27" t="n"/>
      <c r="AB940" s="27" t="n"/>
      <c r="AC940" s="27" t="n"/>
      <c r="AD940" s="27" t="n"/>
      <c r="AE940" s="27" t="n"/>
      <c r="AF940" s="27" t="n"/>
      <c r="AG940" s="27" t="n"/>
      <c r="AH940" s="27" t="n"/>
      <c r="AI940" s="27" t="n"/>
      <c r="AJ940" s="27" t="n"/>
      <c r="AK940" s="27" t="n"/>
      <c r="AL940" s="27" t="n"/>
      <c r="AM940" s="27" t="n"/>
      <c r="AN940" s="27" t="n"/>
      <c r="AO940" s="27" t="n"/>
      <c r="AP940" s="27" t="n"/>
      <c r="AQ940" s="27" t="n"/>
      <c r="AR940" s="27" t="n"/>
      <c r="AS940" s="27" t="n"/>
      <c r="AT940" s="27" t="n"/>
      <c r="AU940" s="27" t="n"/>
      <c r="AV940" s="27" t="n"/>
    </row>
    <row r="941" ht="54.95" customHeight="1" s="35"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  <c r="AA941" s="27" t="n"/>
      <c r="AB941" s="27" t="n"/>
      <c r="AC941" s="27" t="n"/>
      <c r="AD941" s="27" t="n"/>
      <c r="AE941" s="27" t="n"/>
      <c r="AF941" s="27" t="n"/>
      <c r="AG941" s="27" t="n"/>
      <c r="AH941" s="27" t="n"/>
      <c r="AI941" s="27" t="n"/>
      <c r="AJ941" s="27" t="n"/>
      <c r="AK941" s="27" t="n"/>
      <c r="AL941" s="27" t="n"/>
      <c r="AM941" s="27" t="n"/>
      <c r="AN941" s="27" t="n"/>
      <c r="AO941" s="27" t="n"/>
      <c r="AP941" s="27" t="n"/>
      <c r="AQ941" s="27" t="n"/>
      <c r="AR941" s="27" t="n"/>
      <c r="AS941" s="27" t="n"/>
      <c r="AT941" s="27" t="n"/>
      <c r="AU941" s="27" t="n"/>
      <c r="AV941" s="27" t="n"/>
    </row>
    <row r="942" ht="54.95" customHeight="1" s="35"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  <c r="AA942" s="27" t="n"/>
      <c r="AB942" s="27" t="n"/>
      <c r="AC942" s="27" t="n"/>
      <c r="AD942" s="27" t="n"/>
      <c r="AE942" s="27" t="n"/>
      <c r="AF942" s="27" t="n"/>
      <c r="AG942" s="27" t="n"/>
      <c r="AH942" s="27" t="n"/>
      <c r="AI942" s="27" t="n"/>
      <c r="AJ942" s="27" t="n"/>
      <c r="AK942" s="27" t="n"/>
      <c r="AL942" s="27" t="n"/>
      <c r="AM942" s="27" t="n"/>
      <c r="AN942" s="27" t="n"/>
      <c r="AO942" s="27" t="n"/>
      <c r="AP942" s="27" t="n"/>
      <c r="AQ942" s="27" t="n"/>
      <c r="AR942" s="27" t="n"/>
      <c r="AS942" s="27" t="n"/>
      <c r="AT942" s="27" t="n"/>
      <c r="AU942" s="27" t="n"/>
      <c r="AV942" s="27" t="n"/>
    </row>
    <row r="943" ht="54.95" customHeight="1" s="35"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  <c r="AA943" s="27" t="n"/>
      <c r="AB943" s="27" t="n"/>
      <c r="AC943" s="27" t="n"/>
      <c r="AD943" s="27" t="n"/>
      <c r="AE943" s="27" t="n"/>
      <c r="AF943" s="27" t="n"/>
      <c r="AG943" s="27" t="n"/>
      <c r="AH943" s="27" t="n"/>
      <c r="AI943" s="27" t="n"/>
      <c r="AJ943" s="27" t="n"/>
      <c r="AK943" s="27" t="n"/>
      <c r="AL943" s="27" t="n"/>
      <c r="AM943" s="27" t="n"/>
      <c r="AN943" s="27" t="n"/>
      <c r="AO943" s="27" t="n"/>
      <c r="AP943" s="27" t="n"/>
      <c r="AQ943" s="27" t="n"/>
      <c r="AR943" s="27" t="n"/>
      <c r="AS943" s="27" t="n"/>
      <c r="AT943" s="27" t="n"/>
      <c r="AU943" s="27" t="n"/>
      <c r="AV943" s="27" t="n"/>
    </row>
    <row r="944" ht="54.95" customHeight="1" s="35"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  <c r="AA944" s="27" t="n"/>
      <c r="AB944" s="27" t="n"/>
      <c r="AC944" s="27" t="n"/>
      <c r="AD944" s="27" t="n"/>
      <c r="AE944" s="27" t="n"/>
      <c r="AF944" s="27" t="n"/>
      <c r="AG944" s="27" t="n"/>
      <c r="AH944" s="27" t="n"/>
      <c r="AI944" s="27" t="n"/>
      <c r="AJ944" s="27" t="n"/>
      <c r="AK944" s="27" t="n"/>
      <c r="AL944" s="27" t="n"/>
      <c r="AM944" s="27" t="n"/>
      <c r="AN944" s="27" t="n"/>
      <c r="AO944" s="27" t="n"/>
      <c r="AP944" s="27" t="n"/>
      <c r="AQ944" s="27" t="n"/>
      <c r="AR944" s="27" t="n"/>
      <c r="AS944" s="27" t="n"/>
      <c r="AT944" s="27" t="n"/>
      <c r="AU944" s="27" t="n"/>
      <c r="AV944" s="27" t="n"/>
    </row>
    <row r="945" ht="54.95" customHeight="1" s="35"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  <c r="AA945" s="27" t="n"/>
      <c r="AB945" s="27" t="n"/>
      <c r="AC945" s="27" t="n"/>
      <c r="AD945" s="27" t="n"/>
      <c r="AE945" s="27" t="n"/>
      <c r="AF945" s="27" t="n"/>
      <c r="AG945" s="27" t="n"/>
      <c r="AH945" s="27" t="n"/>
      <c r="AI945" s="27" t="n"/>
      <c r="AJ945" s="27" t="n"/>
      <c r="AK945" s="27" t="n"/>
      <c r="AL945" s="27" t="n"/>
      <c r="AM945" s="27" t="n"/>
      <c r="AN945" s="27" t="n"/>
      <c r="AO945" s="27" t="n"/>
      <c r="AP945" s="27" t="n"/>
      <c r="AQ945" s="27" t="n"/>
      <c r="AR945" s="27" t="n"/>
      <c r="AS945" s="27" t="n"/>
      <c r="AT945" s="27" t="n"/>
      <c r="AU945" s="27" t="n"/>
      <c r="AV945" s="27" t="n"/>
    </row>
    <row r="946" ht="54.95" customHeight="1" s="35"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  <c r="AA946" s="27" t="n"/>
      <c r="AB946" s="27" t="n"/>
      <c r="AC946" s="27" t="n"/>
      <c r="AD946" s="27" t="n"/>
      <c r="AE946" s="27" t="n"/>
      <c r="AF946" s="27" t="n"/>
      <c r="AG946" s="27" t="n"/>
      <c r="AH946" s="27" t="n"/>
      <c r="AI946" s="27" t="n"/>
      <c r="AJ946" s="27" t="n"/>
      <c r="AK946" s="27" t="n"/>
      <c r="AL946" s="27" t="n"/>
      <c r="AM946" s="27" t="n"/>
      <c r="AN946" s="27" t="n"/>
      <c r="AO946" s="27" t="n"/>
      <c r="AP946" s="27" t="n"/>
      <c r="AQ946" s="27" t="n"/>
      <c r="AR946" s="27" t="n"/>
      <c r="AS946" s="27" t="n"/>
      <c r="AT946" s="27" t="n"/>
      <c r="AU946" s="27" t="n"/>
      <c r="AV946" s="27" t="n"/>
    </row>
    <row r="947" ht="54.95" customHeight="1" s="35"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  <c r="AA947" s="27" t="n"/>
      <c r="AB947" s="27" t="n"/>
      <c r="AC947" s="27" t="n"/>
      <c r="AD947" s="27" t="n"/>
      <c r="AE947" s="27" t="n"/>
      <c r="AF947" s="27" t="n"/>
      <c r="AG947" s="27" t="n"/>
      <c r="AH947" s="27" t="n"/>
      <c r="AI947" s="27" t="n"/>
      <c r="AJ947" s="27" t="n"/>
      <c r="AK947" s="27" t="n"/>
      <c r="AL947" s="27" t="n"/>
      <c r="AM947" s="27" t="n"/>
      <c r="AN947" s="27" t="n"/>
      <c r="AO947" s="27" t="n"/>
      <c r="AP947" s="27" t="n"/>
      <c r="AQ947" s="27" t="n"/>
      <c r="AR947" s="27" t="n"/>
      <c r="AS947" s="27" t="n"/>
      <c r="AT947" s="27" t="n"/>
      <c r="AU947" s="27" t="n"/>
      <c r="AV947" s="27" t="n"/>
    </row>
    <row r="948" ht="54.95" customHeight="1" s="35"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  <c r="AA948" s="27" t="n"/>
      <c r="AB948" s="27" t="n"/>
      <c r="AC948" s="27" t="n"/>
      <c r="AD948" s="27" t="n"/>
      <c r="AE948" s="27" t="n"/>
      <c r="AF948" s="27" t="n"/>
      <c r="AG948" s="27" t="n"/>
      <c r="AH948" s="27" t="n"/>
      <c r="AI948" s="27" t="n"/>
      <c r="AJ948" s="27" t="n"/>
      <c r="AK948" s="27" t="n"/>
      <c r="AL948" s="27" t="n"/>
      <c r="AM948" s="27" t="n"/>
      <c r="AN948" s="27" t="n"/>
      <c r="AO948" s="27" t="n"/>
      <c r="AP948" s="27" t="n"/>
      <c r="AQ948" s="27" t="n"/>
      <c r="AR948" s="27" t="n"/>
      <c r="AS948" s="27" t="n"/>
      <c r="AT948" s="27" t="n"/>
      <c r="AU948" s="27" t="n"/>
      <c r="AV948" s="27" t="n"/>
    </row>
    <row r="949" ht="54.95" customHeight="1" s="35"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  <c r="AA949" s="27" t="n"/>
      <c r="AB949" s="27" t="n"/>
      <c r="AC949" s="27" t="n"/>
      <c r="AD949" s="27" t="n"/>
      <c r="AE949" s="27" t="n"/>
      <c r="AF949" s="27" t="n"/>
      <c r="AG949" s="27" t="n"/>
      <c r="AH949" s="27" t="n"/>
      <c r="AI949" s="27" t="n"/>
      <c r="AJ949" s="27" t="n"/>
      <c r="AK949" s="27" t="n"/>
      <c r="AL949" s="27" t="n"/>
      <c r="AM949" s="27" t="n"/>
      <c r="AN949" s="27" t="n"/>
      <c r="AO949" s="27" t="n"/>
      <c r="AP949" s="27" t="n"/>
      <c r="AQ949" s="27" t="n"/>
      <c r="AR949" s="27" t="n"/>
      <c r="AS949" s="27" t="n"/>
      <c r="AT949" s="27" t="n"/>
      <c r="AU949" s="27" t="n"/>
      <c r="AV949" s="27" t="n"/>
    </row>
    <row r="950" ht="54.95" customHeight="1" s="35"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  <c r="AA950" s="27" t="n"/>
      <c r="AB950" s="27" t="n"/>
      <c r="AC950" s="27" t="n"/>
      <c r="AD950" s="27" t="n"/>
      <c r="AE950" s="27" t="n"/>
      <c r="AF950" s="27" t="n"/>
      <c r="AG950" s="27" t="n"/>
      <c r="AH950" s="27" t="n"/>
      <c r="AI950" s="27" t="n"/>
      <c r="AJ950" s="27" t="n"/>
      <c r="AK950" s="27" t="n"/>
      <c r="AL950" s="27" t="n"/>
      <c r="AM950" s="27" t="n"/>
      <c r="AN950" s="27" t="n"/>
      <c r="AO950" s="27" t="n"/>
      <c r="AP950" s="27" t="n"/>
      <c r="AQ950" s="27" t="n"/>
      <c r="AR950" s="27" t="n"/>
      <c r="AS950" s="27" t="n"/>
      <c r="AT950" s="27" t="n"/>
      <c r="AU950" s="27" t="n"/>
      <c r="AV950" s="27" t="n"/>
    </row>
    <row r="951" ht="54.95" customHeight="1" s="35"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  <c r="AA951" s="27" t="n"/>
      <c r="AB951" s="27" t="n"/>
      <c r="AC951" s="27" t="n"/>
      <c r="AD951" s="27" t="n"/>
      <c r="AE951" s="27" t="n"/>
      <c r="AF951" s="27" t="n"/>
      <c r="AG951" s="27" t="n"/>
      <c r="AH951" s="27" t="n"/>
      <c r="AI951" s="27" t="n"/>
      <c r="AJ951" s="27" t="n"/>
      <c r="AK951" s="27" t="n"/>
      <c r="AL951" s="27" t="n"/>
      <c r="AM951" s="27" t="n"/>
      <c r="AN951" s="27" t="n"/>
      <c r="AO951" s="27" t="n"/>
      <c r="AP951" s="27" t="n"/>
      <c r="AQ951" s="27" t="n"/>
      <c r="AR951" s="27" t="n"/>
      <c r="AS951" s="27" t="n"/>
      <c r="AT951" s="27" t="n"/>
      <c r="AU951" s="27" t="n"/>
      <c r="AV951" s="27" t="n"/>
    </row>
    <row r="952" ht="54.95" customHeight="1" s="35"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  <c r="AA952" s="27" t="n"/>
      <c r="AB952" s="27" t="n"/>
      <c r="AC952" s="27" t="n"/>
      <c r="AD952" s="27" t="n"/>
      <c r="AE952" s="27" t="n"/>
      <c r="AF952" s="27" t="n"/>
      <c r="AG952" s="27" t="n"/>
      <c r="AH952" s="27" t="n"/>
      <c r="AI952" s="27" t="n"/>
      <c r="AJ952" s="27" t="n"/>
      <c r="AK952" s="27" t="n"/>
      <c r="AL952" s="27" t="n"/>
      <c r="AM952" s="27" t="n"/>
      <c r="AN952" s="27" t="n"/>
      <c r="AO952" s="27" t="n"/>
      <c r="AP952" s="27" t="n"/>
      <c r="AQ952" s="27" t="n"/>
      <c r="AR952" s="27" t="n"/>
      <c r="AS952" s="27" t="n"/>
      <c r="AT952" s="27" t="n"/>
      <c r="AU952" s="27" t="n"/>
      <c r="AV952" s="27" t="n"/>
    </row>
    <row r="953" ht="54.95" customHeight="1" s="35"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  <c r="AA953" s="27" t="n"/>
      <c r="AB953" s="27" t="n"/>
      <c r="AC953" s="27" t="n"/>
      <c r="AD953" s="27" t="n"/>
      <c r="AE953" s="27" t="n"/>
      <c r="AF953" s="27" t="n"/>
      <c r="AG953" s="27" t="n"/>
      <c r="AH953" s="27" t="n"/>
      <c r="AI953" s="27" t="n"/>
      <c r="AJ953" s="27" t="n"/>
      <c r="AK953" s="27" t="n"/>
      <c r="AL953" s="27" t="n"/>
      <c r="AM953" s="27" t="n"/>
      <c r="AN953" s="27" t="n"/>
      <c r="AO953" s="27" t="n"/>
      <c r="AP953" s="27" t="n"/>
      <c r="AQ953" s="27" t="n"/>
      <c r="AR953" s="27" t="n"/>
      <c r="AS953" s="27" t="n"/>
      <c r="AT953" s="27" t="n"/>
      <c r="AU953" s="27" t="n"/>
      <c r="AV953" s="27" t="n"/>
    </row>
    <row r="954" ht="54.95" customHeight="1" s="35"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  <c r="AA954" s="27" t="n"/>
      <c r="AB954" s="27" t="n"/>
      <c r="AC954" s="27" t="n"/>
      <c r="AD954" s="27" t="n"/>
      <c r="AE954" s="27" t="n"/>
      <c r="AF954" s="27" t="n"/>
      <c r="AG954" s="27" t="n"/>
      <c r="AH954" s="27" t="n"/>
      <c r="AI954" s="27" t="n"/>
      <c r="AJ954" s="27" t="n"/>
      <c r="AK954" s="27" t="n"/>
      <c r="AL954" s="27" t="n"/>
      <c r="AM954" s="27" t="n"/>
      <c r="AN954" s="27" t="n"/>
      <c r="AO954" s="27" t="n"/>
      <c r="AP954" s="27" t="n"/>
      <c r="AQ954" s="27" t="n"/>
      <c r="AR954" s="27" t="n"/>
      <c r="AS954" s="27" t="n"/>
      <c r="AT954" s="27" t="n"/>
      <c r="AU954" s="27" t="n"/>
      <c r="AV954" s="27" t="n"/>
    </row>
    <row r="955" ht="54.95" customHeight="1" s="35"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  <c r="AA955" s="27" t="n"/>
      <c r="AB955" s="27" t="n"/>
      <c r="AC955" s="27" t="n"/>
      <c r="AD955" s="27" t="n"/>
      <c r="AE955" s="27" t="n"/>
      <c r="AF955" s="27" t="n"/>
      <c r="AG955" s="27" t="n"/>
      <c r="AH955" s="27" t="n"/>
      <c r="AI955" s="27" t="n"/>
      <c r="AJ955" s="27" t="n"/>
      <c r="AK955" s="27" t="n"/>
      <c r="AL955" s="27" t="n"/>
      <c r="AM955" s="27" t="n"/>
      <c r="AN955" s="27" t="n"/>
      <c r="AO955" s="27" t="n"/>
      <c r="AP955" s="27" t="n"/>
      <c r="AQ955" s="27" t="n"/>
      <c r="AR955" s="27" t="n"/>
      <c r="AS955" s="27" t="n"/>
      <c r="AT955" s="27" t="n"/>
      <c r="AU955" s="27" t="n"/>
      <c r="AV955" s="27" t="n"/>
    </row>
    <row r="956" ht="54.95" customHeight="1" s="35"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  <c r="AA956" s="27" t="n"/>
      <c r="AB956" s="27" t="n"/>
      <c r="AC956" s="27" t="n"/>
      <c r="AD956" s="27" t="n"/>
      <c r="AE956" s="27" t="n"/>
      <c r="AF956" s="27" t="n"/>
      <c r="AG956" s="27" t="n"/>
      <c r="AH956" s="27" t="n"/>
      <c r="AI956" s="27" t="n"/>
      <c r="AJ956" s="27" t="n"/>
      <c r="AK956" s="27" t="n"/>
      <c r="AL956" s="27" t="n"/>
      <c r="AM956" s="27" t="n"/>
      <c r="AN956" s="27" t="n"/>
      <c r="AO956" s="27" t="n"/>
      <c r="AP956" s="27" t="n"/>
      <c r="AQ956" s="27" t="n"/>
      <c r="AR956" s="27" t="n"/>
      <c r="AS956" s="27" t="n"/>
      <c r="AT956" s="27" t="n"/>
      <c r="AU956" s="27" t="n"/>
      <c r="AV956" s="27" t="n"/>
    </row>
    <row r="957" ht="54.95" customHeight="1" s="35"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  <c r="AA957" s="27" t="n"/>
      <c r="AB957" s="27" t="n"/>
      <c r="AC957" s="27" t="n"/>
      <c r="AD957" s="27" t="n"/>
      <c r="AE957" s="27" t="n"/>
      <c r="AF957" s="27" t="n"/>
      <c r="AG957" s="27" t="n"/>
      <c r="AH957" s="27" t="n"/>
      <c r="AI957" s="27" t="n"/>
      <c r="AJ957" s="27" t="n"/>
      <c r="AK957" s="27" t="n"/>
      <c r="AL957" s="27" t="n"/>
      <c r="AM957" s="27" t="n"/>
      <c r="AN957" s="27" t="n"/>
      <c r="AO957" s="27" t="n"/>
      <c r="AP957" s="27" t="n"/>
      <c r="AQ957" s="27" t="n"/>
      <c r="AR957" s="27" t="n"/>
      <c r="AS957" s="27" t="n"/>
      <c r="AT957" s="27" t="n"/>
      <c r="AU957" s="27" t="n"/>
      <c r="AV957" s="27" t="n"/>
    </row>
    <row r="958" ht="54.95" customHeight="1" s="35"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  <c r="AA958" s="27" t="n"/>
      <c r="AB958" s="27" t="n"/>
      <c r="AC958" s="27" t="n"/>
      <c r="AD958" s="27" t="n"/>
      <c r="AE958" s="27" t="n"/>
      <c r="AF958" s="27" t="n"/>
      <c r="AG958" s="27" t="n"/>
      <c r="AH958" s="27" t="n"/>
      <c r="AI958" s="27" t="n"/>
      <c r="AJ958" s="27" t="n"/>
      <c r="AK958" s="27" t="n"/>
      <c r="AL958" s="27" t="n"/>
      <c r="AM958" s="27" t="n"/>
      <c r="AN958" s="27" t="n"/>
      <c r="AO958" s="27" t="n"/>
      <c r="AP958" s="27" t="n"/>
      <c r="AQ958" s="27" t="n"/>
      <c r="AR958" s="27" t="n"/>
      <c r="AS958" s="27" t="n"/>
      <c r="AT958" s="27" t="n"/>
      <c r="AU958" s="27" t="n"/>
      <c r="AV958" s="27" t="n"/>
    </row>
    <row r="959" ht="54.95" customHeight="1" s="35"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  <c r="AA959" s="27" t="n"/>
      <c r="AB959" s="27" t="n"/>
      <c r="AC959" s="27" t="n"/>
      <c r="AD959" s="27" t="n"/>
      <c r="AE959" s="27" t="n"/>
      <c r="AF959" s="27" t="n"/>
      <c r="AG959" s="27" t="n"/>
      <c r="AH959" s="27" t="n"/>
      <c r="AI959" s="27" t="n"/>
      <c r="AJ959" s="27" t="n"/>
      <c r="AK959" s="27" t="n"/>
      <c r="AL959" s="27" t="n"/>
      <c r="AM959" s="27" t="n"/>
      <c r="AN959" s="27" t="n"/>
      <c r="AO959" s="27" t="n"/>
      <c r="AP959" s="27" t="n"/>
      <c r="AQ959" s="27" t="n"/>
      <c r="AR959" s="27" t="n"/>
      <c r="AS959" s="27" t="n"/>
      <c r="AT959" s="27" t="n"/>
      <c r="AU959" s="27" t="n"/>
      <c r="AV959" s="27" t="n"/>
    </row>
    <row r="960" ht="54.95" customHeight="1" s="35"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  <c r="AA960" s="27" t="n"/>
      <c r="AB960" s="27" t="n"/>
      <c r="AC960" s="27" t="n"/>
      <c r="AD960" s="27" t="n"/>
      <c r="AE960" s="27" t="n"/>
      <c r="AF960" s="27" t="n"/>
      <c r="AG960" s="27" t="n"/>
      <c r="AH960" s="27" t="n"/>
      <c r="AI960" s="27" t="n"/>
      <c r="AJ960" s="27" t="n"/>
      <c r="AK960" s="27" t="n"/>
      <c r="AL960" s="27" t="n"/>
      <c r="AM960" s="27" t="n"/>
      <c r="AN960" s="27" t="n"/>
      <c r="AO960" s="27" t="n"/>
      <c r="AP960" s="27" t="n"/>
      <c r="AQ960" s="27" t="n"/>
      <c r="AR960" s="27" t="n"/>
      <c r="AS960" s="27" t="n"/>
      <c r="AT960" s="27" t="n"/>
      <c r="AU960" s="27" t="n"/>
      <c r="AV960" s="27" t="n"/>
    </row>
    <row r="961" ht="54.95" customHeight="1" s="35"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  <c r="AA961" s="27" t="n"/>
      <c r="AB961" s="27" t="n"/>
      <c r="AC961" s="27" t="n"/>
      <c r="AD961" s="27" t="n"/>
      <c r="AE961" s="27" t="n"/>
      <c r="AF961" s="27" t="n"/>
      <c r="AG961" s="27" t="n"/>
      <c r="AH961" s="27" t="n"/>
      <c r="AI961" s="27" t="n"/>
      <c r="AJ961" s="27" t="n"/>
      <c r="AK961" s="27" t="n"/>
      <c r="AL961" s="27" t="n"/>
      <c r="AM961" s="27" t="n"/>
      <c r="AN961" s="27" t="n"/>
      <c r="AO961" s="27" t="n"/>
      <c r="AP961" s="27" t="n"/>
      <c r="AQ961" s="27" t="n"/>
      <c r="AR961" s="27" t="n"/>
      <c r="AS961" s="27" t="n"/>
      <c r="AT961" s="27" t="n"/>
      <c r="AU961" s="27" t="n"/>
      <c r="AV961" s="27" t="n"/>
    </row>
    <row r="962" ht="54.95" customHeight="1" s="35"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  <c r="AA962" s="27" t="n"/>
      <c r="AB962" s="27" t="n"/>
      <c r="AC962" s="27" t="n"/>
      <c r="AD962" s="27" t="n"/>
      <c r="AE962" s="27" t="n"/>
      <c r="AF962" s="27" t="n"/>
      <c r="AG962" s="27" t="n"/>
      <c r="AH962" s="27" t="n"/>
      <c r="AI962" s="27" t="n"/>
      <c r="AJ962" s="27" t="n"/>
      <c r="AK962" s="27" t="n"/>
      <c r="AL962" s="27" t="n"/>
      <c r="AM962" s="27" t="n"/>
      <c r="AN962" s="27" t="n"/>
      <c r="AO962" s="27" t="n"/>
      <c r="AP962" s="27" t="n"/>
      <c r="AQ962" s="27" t="n"/>
      <c r="AR962" s="27" t="n"/>
      <c r="AS962" s="27" t="n"/>
      <c r="AT962" s="27" t="n"/>
      <c r="AU962" s="27" t="n"/>
      <c r="AV962" s="27" t="n"/>
    </row>
    <row r="963" ht="54.95" customHeight="1" s="35"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  <c r="AA963" s="27" t="n"/>
      <c r="AB963" s="27" t="n"/>
      <c r="AC963" s="27" t="n"/>
      <c r="AD963" s="27" t="n"/>
      <c r="AE963" s="27" t="n"/>
      <c r="AF963" s="27" t="n"/>
      <c r="AG963" s="27" t="n"/>
      <c r="AH963" s="27" t="n"/>
      <c r="AI963" s="27" t="n"/>
      <c r="AJ963" s="27" t="n"/>
      <c r="AK963" s="27" t="n"/>
      <c r="AL963" s="27" t="n"/>
      <c r="AM963" s="27" t="n"/>
      <c r="AN963" s="27" t="n"/>
      <c r="AO963" s="27" t="n"/>
      <c r="AP963" s="27" t="n"/>
      <c r="AQ963" s="27" t="n"/>
      <c r="AR963" s="27" t="n"/>
      <c r="AS963" s="27" t="n"/>
      <c r="AT963" s="27" t="n"/>
      <c r="AU963" s="27" t="n"/>
      <c r="AV963" s="27" t="n"/>
    </row>
    <row r="964" ht="54.95" customHeight="1" s="35"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  <c r="AA964" s="27" t="n"/>
      <c r="AB964" s="27" t="n"/>
      <c r="AC964" s="27" t="n"/>
      <c r="AD964" s="27" t="n"/>
      <c r="AE964" s="27" t="n"/>
      <c r="AF964" s="27" t="n"/>
      <c r="AG964" s="27" t="n"/>
      <c r="AH964" s="27" t="n"/>
      <c r="AI964" s="27" t="n"/>
      <c r="AJ964" s="27" t="n"/>
      <c r="AK964" s="27" t="n"/>
      <c r="AL964" s="27" t="n"/>
      <c r="AM964" s="27" t="n"/>
      <c r="AN964" s="27" t="n"/>
      <c r="AO964" s="27" t="n"/>
      <c r="AP964" s="27" t="n"/>
      <c r="AQ964" s="27" t="n"/>
      <c r="AR964" s="27" t="n"/>
      <c r="AS964" s="27" t="n"/>
      <c r="AT964" s="27" t="n"/>
      <c r="AU964" s="27" t="n"/>
      <c r="AV964" s="27" t="n"/>
    </row>
    <row r="965" ht="54.95" customHeight="1" s="35"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  <c r="AA965" s="27" t="n"/>
      <c r="AB965" s="27" t="n"/>
      <c r="AC965" s="27" t="n"/>
      <c r="AD965" s="27" t="n"/>
      <c r="AE965" s="27" t="n"/>
      <c r="AF965" s="27" t="n"/>
      <c r="AG965" s="27" t="n"/>
      <c r="AH965" s="27" t="n"/>
      <c r="AI965" s="27" t="n"/>
      <c r="AJ965" s="27" t="n"/>
      <c r="AK965" s="27" t="n"/>
      <c r="AL965" s="27" t="n"/>
      <c r="AM965" s="27" t="n"/>
      <c r="AN965" s="27" t="n"/>
      <c r="AO965" s="27" t="n"/>
      <c r="AP965" s="27" t="n"/>
      <c r="AQ965" s="27" t="n"/>
      <c r="AR965" s="27" t="n"/>
      <c r="AS965" s="27" t="n"/>
      <c r="AT965" s="27" t="n"/>
      <c r="AU965" s="27" t="n"/>
      <c r="AV965" s="27" t="n"/>
    </row>
    <row r="966" ht="54.95" customHeight="1" s="35"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  <c r="AA966" s="27" t="n"/>
      <c r="AB966" s="27" t="n"/>
      <c r="AC966" s="27" t="n"/>
      <c r="AD966" s="27" t="n"/>
      <c r="AE966" s="27" t="n"/>
      <c r="AF966" s="27" t="n"/>
      <c r="AG966" s="27" t="n"/>
      <c r="AH966" s="27" t="n"/>
      <c r="AI966" s="27" t="n"/>
      <c r="AJ966" s="27" t="n"/>
      <c r="AK966" s="27" t="n"/>
      <c r="AL966" s="27" t="n"/>
      <c r="AM966" s="27" t="n"/>
      <c r="AN966" s="27" t="n"/>
      <c r="AO966" s="27" t="n"/>
      <c r="AP966" s="27" t="n"/>
      <c r="AQ966" s="27" t="n"/>
      <c r="AR966" s="27" t="n"/>
      <c r="AS966" s="27" t="n"/>
      <c r="AT966" s="27" t="n"/>
      <c r="AU966" s="27" t="n"/>
      <c r="AV966" s="27" t="n"/>
    </row>
    <row r="967" ht="54.95" customHeight="1" s="35"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  <c r="AA967" s="27" t="n"/>
      <c r="AB967" s="27" t="n"/>
      <c r="AC967" s="27" t="n"/>
      <c r="AD967" s="27" t="n"/>
      <c r="AE967" s="27" t="n"/>
      <c r="AF967" s="27" t="n"/>
      <c r="AG967" s="27" t="n"/>
      <c r="AH967" s="27" t="n"/>
      <c r="AI967" s="27" t="n"/>
      <c r="AJ967" s="27" t="n"/>
      <c r="AK967" s="27" t="n"/>
      <c r="AL967" s="27" t="n"/>
      <c r="AM967" s="27" t="n"/>
      <c r="AN967" s="27" t="n"/>
      <c r="AO967" s="27" t="n"/>
      <c r="AP967" s="27" t="n"/>
      <c r="AQ967" s="27" t="n"/>
      <c r="AR967" s="27" t="n"/>
      <c r="AS967" s="27" t="n"/>
      <c r="AT967" s="27" t="n"/>
      <c r="AU967" s="27" t="n"/>
      <c r="AV967" s="27" t="n"/>
    </row>
    <row r="968" ht="54.95" customHeight="1" s="35"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  <c r="AA968" s="27" t="n"/>
      <c r="AB968" s="27" t="n"/>
      <c r="AC968" s="27" t="n"/>
      <c r="AD968" s="27" t="n"/>
      <c r="AE968" s="27" t="n"/>
      <c r="AF968" s="27" t="n"/>
      <c r="AG968" s="27" t="n"/>
      <c r="AH968" s="27" t="n"/>
      <c r="AI968" s="27" t="n"/>
      <c r="AJ968" s="27" t="n"/>
      <c r="AK968" s="27" t="n"/>
      <c r="AL968" s="27" t="n"/>
      <c r="AM968" s="27" t="n"/>
      <c r="AN968" s="27" t="n"/>
      <c r="AO968" s="27" t="n"/>
      <c r="AP968" s="27" t="n"/>
      <c r="AQ968" s="27" t="n"/>
      <c r="AR968" s="27" t="n"/>
      <c r="AS968" s="27" t="n"/>
      <c r="AT968" s="27" t="n"/>
      <c r="AU968" s="27" t="n"/>
      <c r="AV968" s="27" t="n"/>
    </row>
    <row r="969" ht="54.95" customHeight="1" s="35"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  <c r="AA969" s="27" t="n"/>
      <c r="AB969" s="27" t="n"/>
      <c r="AC969" s="27" t="n"/>
      <c r="AD969" s="27" t="n"/>
      <c r="AE969" s="27" t="n"/>
      <c r="AF969" s="27" t="n"/>
      <c r="AG969" s="27" t="n"/>
      <c r="AH969" s="27" t="n"/>
      <c r="AI969" s="27" t="n"/>
      <c r="AJ969" s="27" t="n"/>
      <c r="AK969" s="27" t="n"/>
      <c r="AL969" s="27" t="n"/>
      <c r="AM969" s="27" t="n"/>
      <c r="AN969" s="27" t="n"/>
      <c r="AO969" s="27" t="n"/>
      <c r="AP969" s="27" t="n"/>
      <c r="AQ969" s="27" t="n"/>
      <c r="AR969" s="27" t="n"/>
      <c r="AS969" s="27" t="n"/>
      <c r="AT969" s="27" t="n"/>
      <c r="AU969" s="27" t="n"/>
      <c r="AV969" s="27" t="n"/>
    </row>
    <row r="970" ht="54.95" customHeight="1" s="35"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  <c r="AA970" s="27" t="n"/>
      <c r="AB970" s="27" t="n"/>
      <c r="AC970" s="27" t="n"/>
      <c r="AD970" s="27" t="n"/>
      <c r="AE970" s="27" t="n"/>
      <c r="AF970" s="27" t="n"/>
      <c r="AG970" s="27" t="n"/>
      <c r="AH970" s="27" t="n"/>
      <c r="AI970" s="27" t="n"/>
      <c r="AJ970" s="27" t="n"/>
      <c r="AK970" s="27" t="n"/>
      <c r="AL970" s="27" t="n"/>
      <c r="AM970" s="27" t="n"/>
      <c r="AN970" s="27" t="n"/>
      <c r="AO970" s="27" t="n"/>
      <c r="AP970" s="27" t="n"/>
      <c r="AQ970" s="27" t="n"/>
      <c r="AR970" s="27" t="n"/>
      <c r="AS970" s="27" t="n"/>
      <c r="AT970" s="27" t="n"/>
      <c r="AU970" s="27" t="n"/>
      <c r="AV970" s="27" t="n"/>
    </row>
    <row r="971" ht="54.95" customHeight="1" s="35"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  <c r="AA971" s="27" t="n"/>
      <c r="AB971" s="27" t="n"/>
      <c r="AC971" s="27" t="n"/>
      <c r="AD971" s="27" t="n"/>
      <c r="AE971" s="27" t="n"/>
      <c r="AF971" s="27" t="n"/>
      <c r="AG971" s="27" t="n"/>
      <c r="AH971" s="27" t="n"/>
      <c r="AI971" s="27" t="n"/>
      <c r="AJ971" s="27" t="n"/>
      <c r="AK971" s="27" t="n"/>
      <c r="AL971" s="27" t="n"/>
      <c r="AM971" s="27" t="n"/>
      <c r="AN971" s="27" t="n"/>
      <c r="AO971" s="27" t="n"/>
      <c r="AP971" s="27" t="n"/>
      <c r="AQ971" s="27" t="n"/>
      <c r="AR971" s="27" t="n"/>
      <c r="AS971" s="27" t="n"/>
      <c r="AT971" s="27" t="n"/>
      <c r="AU971" s="27" t="n"/>
      <c r="AV971" s="27" t="n"/>
    </row>
    <row r="972" ht="54.95" customHeight="1" s="35"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  <c r="AA972" s="27" t="n"/>
      <c r="AB972" s="27" t="n"/>
      <c r="AC972" s="27" t="n"/>
      <c r="AD972" s="27" t="n"/>
      <c r="AE972" s="27" t="n"/>
      <c r="AF972" s="27" t="n"/>
      <c r="AG972" s="27" t="n"/>
      <c r="AH972" s="27" t="n"/>
      <c r="AI972" s="27" t="n"/>
      <c r="AJ972" s="27" t="n"/>
      <c r="AK972" s="27" t="n"/>
      <c r="AL972" s="27" t="n"/>
      <c r="AM972" s="27" t="n"/>
      <c r="AN972" s="27" t="n"/>
      <c r="AO972" s="27" t="n"/>
      <c r="AP972" s="27" t="n"/>
      <c r="AQ972" s="27" t="n"/>
      <c r="AR972" s="27" t="n"/>
      <c r="AS972" s="27" t="n"/>
      <c r="AT972" s="27" t="n"/>
      <c r="AU972" s="27" t="n"/>
      <c r="AV972" s="27" t="n"/>
    </row>
    <row r="973" ht="54.95" customHeight="1" s="35"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  <c r="AA973" s="27" t="n"/>
      <c r="AB973" s="27" t="n"/>
      <c r="AC973" s="27" t="n"/>
      <c r="AD973" s="27" t="n"/>
      <c r="AE973" s="27" t="n"/>
      <c r="AF973" s="27" t="n"/>
      <c r="AG973" s="27" t="n"/>
      <c r="AH973" s="27" t="n"/>
      <c r="AI973" s="27" t="n"/>
      <c r="AJ973" s="27" t="n"/>
      <c r="AK973" s="27" t="n"/>
      <c r="AL973" s="27" t="n"/>
      <c r="AM973" s="27" t="n"/>
      <c r="AN973" s="27" t="n"/>
      <c r="AO973" s="27" t="n"/>
      <c r="AP973" s="27" t="n"/>
      <c r="AQ973" s="27" t="n"/>
      <c r="AR973" s="27" t="n"/>
      <c r="AS973" s="27" t="n"/>
      <c r="AT973" s="27" t="n"/>
      <c r="AU973" s="27" t="n"/>
      <c r="AV973" s="27" t="n"/>
    </row>
    <row r="974" ht="54.95" customHeight="1" s="35"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  <c r="AA974" s="27" t="n"/>
      <c r="AB974" s="27" t="n"/>
      <c r="AC974" s="27" t="n"/>
      <c r="AD974" s="27" t="n"/>
      <c r="AE974" s="27" t="n"/>
      <c r="AF974" s="27" t="n"/>
      <c r="AG974" s="27" t="n"/>
      <c r="AH974" s="27" t="n"/>
      <c r="AI974" s="27" t="n"/>
      <c r="AJ974" s="27" t="n"/>
      <c r="AK974" s="27" t="n"/>
      <c r="AL974" s="27" t="n"/>
      <c r="AM974" s="27" t="n"/>
      <c r="AN974" s="27" t="n"/>
      <c r="AO974" s="27" t="n"/>
      <c r="AP974" s="27" t="n"/>
      <c r="AQ974" s="27" t="n"/>
      <c r="AR974" s="27" t="n"/>
      <c r="AS974" s="27" t="n"/>
      <c r="AT974" s="27" t="n"/>
      <c r="AU974" s="27" t="n"/>
      <c r="AV974" s="27" t="n"/>
    </row>
    <row r="975" ht="54.95" customHeight="1" s="35"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  <c r="AA975" s="27" t="n"/>
      <c r="AB975" s="27" t="n"/>
      <c r="AC975" s="27" t="n"/>
      <c r="AD975" s="27" t="n"/>
      <c r="AE975" s="27" t="n"/>
      <c r="AF975" s="27" t="n"/>
      <c r="AG975" s="27" t="n"/>
      <c r="AH975" s="27" t="n"/>
      <c r="AI975" s="27" t="n"/>
      <c r="AJ975" s="27" t="n"/>
      <c r="AK975" s="27" t="n"/>
      <c r="AL975" s="27" t="n"/>
      <c r="AM975" s="27" t="n"/>
      <c r="AN975" s="27" t="n"/>
      <c r="AO975" s="27" t="n"/>
      <c r="AP975" s="27" t="n"/>
      <c r="AQ975" s="27" t="n"/>
      <c r="AR975" s="27" t="n"/>
      <c r="AS975" s="27" t="n"/>
      <c r="AT975" s="27" t="n"/>
      <c r="AU975" s="27" t="n"/>
      <c r="AV975" s="27" t="n"/>
    </row>
    <row r="976" ht="54.95" customHeight="1" s="35"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  <c r="AA976" s="27" t="n"/>
      <c r="AB976" s="27" t="n"/>
      <c r="AC976" s="27" t="n"/>
      <c r="AD976" s="27" t="n"/>
      <c r="AE976" s="27" t="n"/>
      <c r="AF976" s="27" t="n"/>
      <c r="AG976" s="27" t="n"/>
      <c r="AH976" s="27" t="n"/>
      <c r="AI976" s="27" t="n"/>
      <c r="AJ976" s="27" t="n"/>
      <c r="AK976" s="27" t="n"/>
      <c r="AL976" s="27" t="n"/>
      <c r="AM976" s="27" t="n"/>
      <c r="AN976" s="27" t="n"/>
      <c r="AO976" s="27" t="n"/>
      <c r="AP976" s="27" t="n"/>
      <c r="AQ976" s="27" t="n"/>
      <c r="AR976" s="27" t="n"/>
      <c r="AS976" s="27" t="n"/>
      <c r="AT976" s="27" t="n"/>
      <c r="AU976" s="27" t="n"/>
      <c r="AV976" s="27" t="n"/>
    </row>
    <row r="977" ht="54.95" customHeight="1" s="35"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  <c r="AA977" s="27" t="n"/>
      <c r="AB977" s="27" t="n"/>
      <c r="AC977" s="27" t="n"/>
      <c r="AD977" s="27" t="n"/>
      <c r="AE977" s="27" t="n"/>
      <c r="AF977" s="27" t="n"/>
      <c r="AG977" s="27" t="n"/>
      <c r="AH977" s="27" t="n"/>
      <c r="AI977" s="27" t="n"/>
      <c r="AJ977" s="27" t="n"/>
      <c r="AK977" s="27" t="n"/>
      <c r="AL977" s="27" t="n"/>
      <c r="AM977" s="27" t="n"/>
      <c r="AN977" s="27" t="n"/>
      <c r="AO977" s="27" t="n"/>
      <c r="AP977" s="27" t="n"/>
      <c r="AQ977" s="27" t="n"/>
      <c r="AR977" s="27" t="n"/>
      <c r="AS977" s="27" t="n"/>
      <c r="AT977" s="27" t="n"/>
      <c r="AU977" s="27" t="n"/>
      <c r="AV977" s="27" t="n"/>
    </row>
    <row r="978" ht="54.95" customHeight="1" s="35"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  <c r="AA978" s="27" t="n"/>
      <c r="AB978" s="27" t="n"/>
      <c r="AC978" s="27" t="n"/>
      <c r="AD978" s="27" t="n"/>
      <c r="AE978" s="27" t="n"/>
      <c r="AF978" s="27" t="n"/>
      <c r="AG978" s="27" t="n"/>
      <c r="AH978" s="27" t="n"/>
      <c r="AI978" s="27" t="n"/>
      <c r="AJ978" s="27" t="n"/>
      <c r="AK978" s="27" t="n"/>
      <c r="AL978" s="27" t="n"/>
      <c r="AM978" s="27" t="n"/>
      <c r="AN978" s="27" t="n"/>
      <c r="AO978" s="27" t="n"/>
      <c r="AP978" s="27" t="n"/>
      <c r="AQ978" s="27" t="n"/>
      <c r="AR978" s="27" t="n"/>
      <c r="AS978" s="27" t="n"/>
      <c r="AT978" s="27" t="n"/>
      <c r="AU978" s="27" t="n"/>
      <c r="AV978" s="27" t="n"/>
    </row>
    <row r="979" ht="54.95" customHeight="1" s="35"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  <c r="AA979" s="27" t="n"/>
      <c r="AB979" s="27" t="n"/>
      <c r="AC979" s="27" t="n"/>
      <c r="AD979" s="27" t="n"/>
      <c r="AE979" s="27" t="n"/>
      <c r="AF979" s="27" t="n"/>
      <c r="AG979" s="27" t="n"/>
      <c r="AH979" s="27" t="n"/>
      <c r="AI979" s="27" t="n"/>
      <c r="AJ979" s="27" t="n"/>
      <c r="AK979" s="27" t="n"/>
      <c r="AL979" s="27" t="n"/>
      <c r="AM979" s="27" t="n"/>
      <c r="AN979" s="27" t="n"/>
      <c r="AO979" s="27" t="n"/>
      <c r="AP979" s="27" t="n"/>
      <c r="AQ979" s="27" t="n"/>
      <c r="AR979" s="27" t="n"/>
      <c r="AS979" s="27" t="n"/>
      <c r="AT979" s="27" t="n"/>
      <c r="AU979" s="27" t="n"/>
      <c r="AV979" s="27" t="n"/>
    </row>
    <row r="980" ht="54.95" customHeight="1" s="35"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  <c r="AA980" s="27" t="n"/>
      <c r="AB980" s="27" t="n"/>
      <c r="AC980" s="27" t="n"/>
      <c r="AD980" s="27" t="n"/>
      <c r="AE980" s="27" t="n"/>
      <c r="AF980" s="27" t="n"/>
      <c r="AG980" s="27" t="n"/>
      <c r="AH980" s="27" t="n"/>
      <c r="AI980" s="27" t="n"/>
      <c r="AJ980" s="27" t="n"/>
      <c r="AK980" s="27" t="n"/>
      <c r="AL980" s="27" t="n"/>
      <c r="AM980" s="27" t="n"/>
      <c r="AN980" s="27" t="n"/>
      <c r="AO980" s="27" t="n"/>
      <c r="AP980" s="27" t="n"/>
      <c r="AQ980" s="27" t="n"/>
      <c r="AR980" s="27" t="n"/>
      <c r="AS980" s="27" t="n"/>
      <c r="AT980" s="27" t="n"/>
      <c r="AU980" s="27" t="n"/>
      <c r="AV980" s="27" t="n"/>
    </row>
    <row r="981" ht="54.95" customHeight="1" s="35"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  <c r="AA981" s="27" t="n"/>
      <c r="AB981" s="27" t="n"/>
      <c r="AC981" s="27" t="n"/>
      <c r="AD981" s="27" t="n"/>
      <c r="AE981" s="27" t="n"/>
      <c r="AF981" s="27" t="n"/>
      <c r="AG981" s="27" t="n"/>
      <c r="AH981" s="27" t="n"/>
      <c r="AI981" s="27" t="n"/>
      <c r="AJ981" s="27" t="n"/>
      <c r="AK981" s="27" t="n"/>
      <c r="AL981" s="27" t="n"/>
      <c r="AM981" s="27" t="n"/>
      <c r="AN981" s="27" t="n"/>
      <c r="AO981" s="27" t="n"/>
      <c r="AP981" s="27" t="n"/>
      <c r="AQ981" s="27" t="n"/>
      <c r="AR981" s="27" t="n"/>
      <c r="AS981" s="27" t="n"/>
      <c r="AT981" s="27" t="n"/>
      <c r="AU981" s="27" t="n"/>
      <c r="AV981" s="27" t="n"/>
    </row>
    <row r="982" ht="54.95" customHeight="1" s="35"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  <c r="AA982" s="27" t="n"/>
      <c r="AB982" s="27" t="n"/>
      <c r="AC982" s="27" t="n"/>
      <c r="AD982" s="27" t="n"/>
      <c r="AE982" s="27" t="n"/>
      <c r="AF982" s="27" t="n"/>
      <c r="AG982" s="27" t="n"/>
      <c r="AH982" s="27" t="n"/>
      <c r="AI982" s="27" t="n"/>
      <c r="AJ982" s="27" t="n"/>
      <c r="AK982" s="27" t="n"/>
      <c r="AL982" s="27" t="n"/>
      <c r="AM982" s="27" t="n"/>
      <c r="AN982" s="27" t="n"/>
      <c r="AO982" s="27" t="n"/>
      <c r="AP982" s="27" t="n"/>
      <c r="AQ982" s="27" t="n"/>
      <c r="AR982" s="27" t="n"/>
      <c r="AS982" s="27" t="n"/>
      <c r="AT982" s="27" t="n"/>
      <c r="AU982" s="27" t="n"/>
      <c r="AV982" s="27" t="n"/>
    </row>
    <row r="983" ht="54.95" customHeight="1" s="35"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  <c r="AA983" s="27" t="n"/>
      <c r="AB983" s="27" t="n"/>
      <c r="AC983" s="27" t="n"/>
      <c r="AD983" s="27" t="n"/>
      <c r="AE983" s="27" t="n"/>
      <c r="AF983" s="27" t="n"/>
      <c r="AG983" s="27" t="n"/>
      <c r="AH983" s="27" t="n"/>
      <c r="AI983" s="27" t="n"/>
      <c r="AJ983" s="27" t="n"/>
      <c r="AK983" s="27" t="n"/>
      <c r="AL983" s="27" t="n"/>
      <c r="AM983" s="27" t="n"/>
      <c r="AN983" s="27" t="n"/>
      <c r="AO983" s="27" t="n"/>
      <c r="AP983" s="27" t="n"/>
      <c r="AQ983" s="27" t="n"/>
      <c r="AR983" s="27" t="n"/>
      <c r="AS983" s="27" t="n"/>
      <c r="AT983" s="27" t="n"/>
      <c r="AU983" s="27" t="n"/>
      <c r="AV983" s="27" t="n"/>
    </row>
    <row r="984" ht="54.95" customHeight="1" s="35"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  <c r="AA984" s="27" t="n"/>
      <c r="AB984" s="27" t="n"/>
      <c r="AC984" s="27" t="n"/>
      <c r="AD984" s="27" t="n"/>
      <c r="AE984" s="27" t="n"/>
      <c r="AF984" s="27" t="n"/>
      <c r="AG984" s="27" t="n"/>
      <c r="AH984" s="27" t="n"/>
      <c r="AI984" s="27" t="n"/>
      <c r="AJ984" s="27" t="n"/>
      <c r="AK984" s="27" t="n"/>
      <c r="AL984" s="27" t="n"/>
      <c r="AM984" s="27" t="n"/>
      <c r="AN984" s="27" t="n"/>
      <c r="AO984" s="27" t="n"/>
      <c r="AP984" s="27" t="n"/>
      <c r="AQ984" s="27" t="n"/>
      <c r="AR984" s="27" t="n"/>
      <c r="AS984" s="27" t="n"/>
      <c r="AT984" s="27" t="n"/>
      <c r="AU984" s="27" t="n"/>
      <c r="AV984" s="27" t="n"/>
    </row>
    <row r="985" ht="54.95" customHeight="1" s="35"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  <c r="AA985" s="27" t="n"/>
      <c r="AB985" s="27" t="n"/>
      <c r="AC985" s="27" t="n"/>
      <c r="AD985" s="27" t="n"/>
      <c r="AE985" s="27" t="n"/>
      <c r="AF985" s="27" t="n"/>
      <c r="AG985" s="27" t="n"/>
      <c r="AH985" s="27" t="n"/>
      <c r="AI985" s="27" t="n"/>
      <c r="AJ985" s="27" t="n"/>
      <c r="AK985" s="27" t="n"/>
      <c r="AL985" s="27" t="n"/>
      <c r="AM985" s="27" t="n"/>
      <c r="AN985" s="27" t="n"/>
      <c r="AO985" s="27" t="n"/>
      <c r="AP985" s="27" t="n"/>
      <c r="AQ985" s="27" t="n"/>
      <c r="AR985" s="27" t="n"/>
      <c r="AS985" s="27" t="n"/>
      <c r="AT985" s="27" t="n"/>
      <c r="AU985" s="27" t="n"/>
      <c r="AV985" s="27" t="n"/>
    </row>
    <row r="986" ht="54.95" customHeight="1" s="35"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  <c r="AA986" s="27" t="n"/>
      <c r="AB986" s="27" t="n"/>
      <c r="AC986" s="27" t="n"/>
      <c r="AD986" s="27" t="n"/>
      <c r="AE986" s="27" t="n"/>
      <c r="AF986" s="27" t="n"/>
      <c r="AG986" s="27" t="n"/>
      <c r="AH986" s="27" t="n"/>
      <c r="AI986" s="27" t="n"/>
      <c r="AJ986" s="27" t="n"/>
      <c r="AK986" s="27" t="n"/>
      <c r="AL986" s="27" t="n"/>
      <c r="AM986" s="27" t="n"/>
      <c r="AN986" s="27" t="n"/>
      <c r="AO986" s="27" t="n"/>
      <c r="AP986" s="27" t="n"/>
      <c r="AQ986" s="27" t="n"/>
      <c r="AR986" s="27" t="n"/>
      <c r="AS986" s="27" t="n"/>
      <c r="AT986" s="27" t="n"/>
      <c r="AU986" s="27" t="n"/>
      <c r="AV986" s="27" t="n"/>
    </row>
    <row r="987" ht="54.95" customHeight="1" s="35"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  <c r="AA987" s="27" t="n"/>
      <c r="AB987" s="27" t="n"/>
      <c r="AC987" s="27" t="n"/>
      <c r="AD987" s="27" t="n"/>
      <c r="AE987" s="27" t="n"/>
      <c r="AF987" s="27" t="n"/>
      <c r="AG987" s="27" t="n"/>
      <c r="AH987" s="27" t="n"/>
      <c r="AI987" s="27" t="n"/>
      <c r="AJ987" s="27" t="n"/>
      <c r="AK987" s="27" t="n"/>
      <c r="AL987" s="27" t="n"/>
      <c r="AM987" s="27" t="n"/>
      <c r="AN987" s="27" t="n"/>
      <c r="AO987" s="27" t="n"/>
      <c r="AP987" s="27" t="n"/>
      <c r="AQ987" s="27" t="n"/>
      <c r="AR987" s="27" t="n"/>
      <c r="AS987" s="27" t="n"/>
      <c r="AT987" s="27" t="n"/>
      <c r="AU987" s="27" t="n"/>
      <c r="AV987" s="27" t="n"/>
    </row>
    <row r="988" ht="54.95" customHeight="1" s="35"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  <c r="AA988" s="27" t="n"/>
      <c r="AB988" s="27" t="n"/>
      <c r="AC988" s="27" t="n"/>
      <c r="AD988" s="27" t="n"/>
      <c r="AE988" s="27" t="n"/>
      <c r="AF988" s="27" t="n"/>
      <c r="AG988" s="27" t="n"/>
      <c r="AH988" s="27" t="n"/>
      <c r="AI988" s="27" t="n"/>
      <c r="AJ988" s="27" t="n"/>
      <c r="AK988" s="27" t="n"/>
      <c r="AL988" s="27" t="n"/>
      <c r="AM988" s="27" t="n"/>
      <c r="AN988" s="27" t="n"/>
      <c r="AO988" s="27" t="n"/>
      <c r="AP988" s="27" t="n"/>
      <c r="AQ988" s="27" t="n"/>
      <c r="AR988" s="27" t="n"/>
      <c r="AS988" s="27" t="n"/>
      <c r="AT988" s="27" t="n"/>
      <c r="AU988" s="27" t="n"/>
      <c r="AV988" s="27" t="n"/>
    </row>
    <row r="989" ht="54.95" customHeight="1" s="35"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  <c r="AA989" s="27" t="n"/>
      <c r="AB989" s="27" t="n"/>
      <c r="AC989" s="27" t="n"/>
      <c r="AD989" s="27" t="n"/>
      <c r="AE989" s="27" t="n"/>
      <c r="AF989" s="27" t="n"/>
      <c r="AG989" s="27" t="n"/>
      <c r="AH989" s="27" t="n"/>
      <c r="AI989" s="27" t="n"/>
      <c r="AJ989" s="27" t="n"/>
      <c r="AK989" s="27" t="n"/>
      <c r="AL989" s="27" t="n"/>
      <c r="AM989" s="27" t="n"/>
      <c r="AN989" s="27" t="n"/>
      <c r="AO989" s="27" t="n"/>
      <c r="AP989" s="27" t="n"/>
      <c r="AQ989" s="27" t="n"/>
      <c r="AR989" s="27" t="n"/>
      <c r="AS989" s="27" t="n"/>
      <c r="AT989" s="27" t="n"/>
      <c r="AU989" s="27" t="n"/>
      <c r="AV989" s="27" t="n"/>
    </row>
    <row r="990" ht="54.95" customHeight="1" s="35"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  <c r="AA990" s="27" t="n"/>
      <c r="AB990" s="27" t="n"/>
      <c r="AC990" s="27" t="n"/>
      <c r="AD990" s="27" t="n"/>
      <c r="AE990" s="27" t="n"/>
      <c r="AF990" s="27" t="n"/>
      <c r="AG990" s="27" t="n"/>
      <c r="AH990" s="27" t="n"/>
      <c r="AI990" s="27" t="n"/>
      <c r="AJ990" s="27" t="n"/>
      <c r="AK990" s="27" t="n"/>
      <c r="AL990" s="27" t="n"/>
      <c r="AM990" s="27" t="n"/>
      <c r="AN990" s="27" t="n"/>
      <c r="AO990" s="27" t="n"/>
      <c r="AP990" s="27" t="n"/>
      <c r="AQ990" s="27" t="n"/>
      <c r="AR990" s="27" t="n"/>
      <c r="AS990" s="27" t="n"/>
      <c r="AT990" s="27" t="n"/>
      <c r="AU990" s="27" t="n"/>
      <c r="AV990" s="27" t="n"/>
    </row>
    <row r="991" ht="54.95" customHeight="1" s="35"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  <c r="AA991" s="27" t="n"/>
      <c r="AB991" s="27" t="n"/>
      <c r="AC991" s="27" t="n"/>
      <c r="AD991" s="27" t="n"/>
      <c r="AE991" s="27" t="n"/>
      <c r="AF991" s="27" t="n"/>
      <c r="AG991" s="27" t="n"/>
      <c r="AH991" s="27" t="n"/>
      <c r="AI991" s="27" t="n"/>
      <c r="AJ991" s="27" t="n"/>
      <c r="AK991" s="27" t="n"/>
      <c r="AL991" s="27" t="n"/>
      <c r="AM991" s="27" t="n"/>
      <c r="AN991" s="27" t="n"/>
      <c r="AO991" s="27" t="n"/>
      <c r="AP991" s="27" t="n"/>
      <c r="AQ991" s="27" t="n"/>
      <c r="AR991" s="27" t="n"/>
      <c r="AS991" s="27" t="n"/>
      <c r="AT991" s="27" t="n"/>
      <c r="AU991" s="27" t="n"/>
      <c r="AV991" s="27" t="n"/>
    </row>
    <row r="992" ht="54.95" customHeight="1" s="35"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  <c r="AA992" s="27" t="n"/>
      <c r="AB992" s="27" t="n"/>
      <c r="AC992" s="27" t="n"/>
      <c r="AD992" s="27" t="n"/>
      <c r="AE992" s="27" t="n"/>
      <c r="AF992" s="27" t="n"/>
      <c r="AG992" s="27" t="n"/>
      <c r="AH992" s="27" t="n"/>
      <c r="AI992" s="27" t="n"/>
      <c r="AJ992" s="27" t="n"/>
      <c r="AK992" s="27" t="n"/>
      <c r="AL992" s="27" t="n"/>
      <c r="AM992" s="27" t="n"/>
      <c r="AN992" s="27" t="n"/>
      <c r="AO992" s="27" t="n"/>
      <c r="AP992" s="27" t="n"/>
      <c r="AQ992" s="27" t="n"/>
      <c r="AR992" s="27" t="n"/>
      <c r="AS992" s="27" t="n"/>
      <c r="AT992" s="27" t="n"/>
      <c r="AU992" s="27" t="n"/>
      <c r="AV992" s="27" t="n"/>
    </row>
    <row r="993" ht="54.95" customHeight="1" s="35"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  <c r="AA993" s="27" t="n"/>
      <c r="AB993" s="27" t="n"/>
      <c r="AC993" s="27" t="n"/>
      <c r="AD993" s="27" t="n"/>
      <c r="AE993" s="27" t="n"/>
      <c r="AF993" s="27" t="n"/>
      <c r="AG993" s="27" t="n"/>
      <c r="AH993" s="27" t="n"/>
      <c r="AI993" s="27" t="n"/>
      <c r="AJ993" s="27" t="n"/>
      <c r="AK993" s="27" t="n"/>
      <c r="AL993" s="27" t="n"/>
      <c r="AM993" s="27" t="n"/>
      <c r="AN993" s="27" t="n"/>
      <c r="AO993" s="27" t="n"/>
      <c r="AP993" s="27" t="n"/>
      <c r="AQ993" s="27" t="n"/>
      <c r="AR993" s="27" t="n"/>
      <c r="AS993" s="27" t="n"/>
      <c r="AT993" s="27" t="n"/>
      <c r="AU993" s="27" t="n"/>
      <c r="AV993" s="27" t="n"/>
    </row>
    <row r="994" ht="54.95" customHeight="1" s="35"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  <c r="AA994" s="27" t="n"/>
      <c r="AB994" s="27" t="n"/>
      <c r="AC994" s="27" t="n"/>
      <c r="AD994" s="27" t="n"/>
      <c r="AE994" s="27" t="n"/>
      <c r="AF994" s="27" t="n"/>
      <c r="AG994" s="27" t="n"/>
      <c r="AH994" s="27" t="n"/>
      <c r="AI994" s="27" t="n"/>
      <c r="AJ994" s="27" t="n"/>
      <c r="AK994" s="27" t="n"/>
      <c r="AL994" s="27" t="n"/>
      <c r="AM994" s="27" t="n"/>
      <c r="AN994" s="27" t="n"/>
      <c r="AO994" s="27" t="n"/>
      <c r="AP994" s="27" t="n"/>
      <c r="AQ994" s="27" t="n"/>
      <c r="AR994" s="27" t="n"/>
      <c r="AS994" s="27" t="n"/>
      <c r="AT994" s="27" t="n"/>
      <c r="AU994" s="27" t="n"/>
      <c r="AV994" s="27" t="n"/>
    </row>
    <row r="995" ht="54.95" customHeight="1" s="35"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  <c r="AA995" s="27" t="n"/>
      <c r="AB995" s="27" t="n"/>
      <c r="AC995" s="27" t="n"/>
      <c r="AD995" s="27" t="n"/>
      <c r="AE995" s="27" t="n"/>
      <c r="AF995" s="27" t="n"/>
      <c r="AG995" s="27" t="n"/>
      <c r="AH995" s="27" t="n"/>
      <c r="AI995" s="27" t="n"/>
      <c r="AJ995" s="27" t="n"/>
      <c r="AK995" s="27" t="n"/>
      <c r="AL995" s="27" t="n"/>
      <c r="AM995" s="27" t="n"/>
      <c r="AN995" s="27" t="n"/>
      <c r="AO995" s="27" t="n"/>
      <c r="AP995" s="27" t="n"/>
      <c r="AQ995" s="27" t="n"/>
      <c r="AR995" s="27" t="n"/>
      <c r="AS995" s="27" t="n"/>
      <c r="AT995" s="27" t="n"/>
      <c r="AU995" s="27" t="n"/>
      <c r="AV995" s="27" t="n"/>
    </row>
    <row r="996" ht="54.95" customHeight="1" s="35"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  <c r="AA996" s="27" t="n"/>
      <c r="AB996" s="27" t="n"/>
      <c r="AC996" s="27" t="n"/>
      <c r="AD996" s="27" t="n"/>
      <c r="AE996" s="27" t="n"/>
      <c r="AF996" s="27" t="n"/>
      <c r="AG996" s="27" t="n"/>
      <c r="AH996" s="27" t="n"/>
      <c r="AI996" s="27" t="n"/>
      <c r="AJ996" s="27" t="n"/>
      <c r="AK996" s="27" t="n"/>
      <c r="AL996" s="27" t="n"/>
      <c r="AM996" s="27" t="n"/>
      <c r="AN996" s="27" t="n"/>
      <c r="AO996" s="27" t="n"/>
      <c r="AP996" s="27" t="n"/>
      <c r="AQ996" s="27" t="n"/>
      <c r="AR996" s="27" t="n"/>
      <c r="AS996" s="27" t="n"/>
      <c r="AT996" s="27" t="n"/>
      <c r="AU996" s="27" t="n"/>
      <c r="AV996" s="27" t="n"/>
    </row>
    <row r="997" ht="54.95" customHeight="1" s="35"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  <c r="AA997" s="27" t="n"/>
      <c r="AB997" s="27" t="n"/>
      <c r="AC997" s="27" t="n"/>
      <c r="AD997" s="27" t="n"/>
      <c r="AE997" s="27" t="n"/>
      <c r="AF997" s="27" t="n"/>
      <c r="AG997" s="27" t="n"/>
      <c r="AH997" s="27" t="n"/>
      <c r="AI997" s="27" t="n"/>
      <c r="AJ997" s="27" t="n"/>
      <c r="AK997" s="27" t="n"/>
      <c r="AL997" s="27" t="n"/>
      <c r="AM997" s="27" t="n"/>
      <c r="AN997" s="27" t="n"/>
      <c r="AO997" s="27" t="n"/>
      <c r="AP997" s="27" t="n"/>
      <c r="AQ997" s="27" t="n"/>
      <c r="AR997" s="27" t="n"/>
      <c r="AS997" s="27" t="n"/>
      <c r="AT997" s="27" t="n"/>
      <c r="AU997" s="27" t="n"/>
      <c r="AV997" s="27" t="n"/>
    </row>
    <row r="998" ht="54.95" customHeight="1" s="35"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  <c r="AA998" s="27" t="n"/>
      <c r="AB998" s="27" t="n"/>
      <c r="AC998" s="27" t="n"/>
      <c r="AD998" s="27" t="n"/>
      <c r="AE998" s="27" t="n"/>
      <c r="AF998" s="27" t="n"/>
      <c r="AG998" s="27" t="n"/>
      <c r="AH998" s="27" t="n"/>
      <c r="AI998" s="27" t="n"/>
      <c r="AJ998" s="27" t="n"/>
      <c r="AK998" s="27" t="n"/>
      <c r="AL998" s="27" t="n"/>
      <c r="AM998" s="27" t="n"/>
      <c r="AN998" s="27" t="n"/>
      <c r="AO998" s="27" t="n"/>
      <c r="AP998" s="27" t="n"/>
      <c r="AQ998" s="27" t="n"/>
      <c r="AR998" s="27" t="n"/>
      <c r="AS998" s="27" t="n"/>
      <c r="AT998" s="27" t="n"/>
      <c r="AU998" s="27" t="n"/>
      <c r="AV998" s="27" t="n"/>
    </row>
    <row r="999" ht="54.95" customHeight="1" s="35"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  <c r="AA999" s="27" t="n"/>
      <c r="AB999" s="27" t="n"/>
      <c r="AC999" s="27" t="n"/>
      <c r="AD999" s="27" t="n"/>
      <c r="AE999" s="27" t="n"/>
      <c r="AF999" s="27" t="n"/>
      <c r="AG999" s="27" t="n"/>
      <c r="AH999" s="27" t="n"/>
      <c r="AI999" s="27" t="n"/>
      <c r="AJ999" s="27" t="n"/>
      <c r="AK999" s="27" t="n"/>
      <c r="AL999" s="27" t="n"/>
      <c r="AM999" s="27" t="n"/>
      <c r="AN999" s="27" t="n"/>
      <c r="AO999" s="27" t="n"/>
      <c r="AP999" s="27" t="n"/>
      <c r="AQ999" s="27" t="n"/>
      <c r="AR999" s="27" t="n"/>
      <c r="AS999" s="27" t="n"/>
      <c r="AT999" s="27" t="n"/>
      <c r="AU999" s="27" t="n"/>
      <c r="AV999" s="27" t="n"/>
    </row>
    <row r="1000" ht="54.95" customHeight="1" s="35"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  <c r="AA1000" s="27" t="n"/>
      <c r="AB1000" s="27" t="n"/>
      <c r="AC1000" s="27" t="n"/>
      <c r="AD1000" s="27" t="n"/>
      <c r="AE1000" s="27" t="n"/>
      <c r="AF1000" s="27" t="n"/>
      <c r="AG1000" s="27" t="n"/>
      <c r="AH1000" s="27" t="n"/>
      <c r="AI1000" s="27" t="n"/>
      <c r="AJ1000" s="27" t="n"/>
      <c r="AK1000" s="27" t="n"/>
      <c r="AL1000" s="27" t="n"/>
      <c r="AM1000" s="27" t="n"/>
      <c r="AN1000" s="27" t="n"/>
      <c r="AO1000" s="27" t="n"/>
      <c r="AP1000" s="27" t="n"/>
      <c r="AQ1000" s="27" t="n"/>
      <c r="AR1000" s="27" t="n"/>
      <c r="AS1000" s="27" t="n"/>
      <c r="AT1000" s="27" t="n"/>
      <c r="AU1000" s="27" t="n"/>
      <c r="AV1000" s="27" t="n"/>
    </row>
    <row r="1001" ht="54.95" customHeight="1" s="35">
      <c r="B1001" s="27" t="n"/>
      <c r="C1001" s="27" t="n"/>
      <c r="D1001" s="27" t="n"/>
      <c r="E1001" s="27" t="n"/>
      <c r="F1001" s="27" t="n"/>
      <c r="G1001" s="27" t="n"/>
      <c r="H1001" s="27" t="n"/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27" t="n"/>
      <c r="S1001" s="27" t="n"/>
      <c r="T1001" s="27" t="n"/>
      <c r="U1001" s="27" t="n"/>
      <c r="V1001" s="27" t="n"/>
      <c r="W1001" s="27" t="n"/>
      <c r="X1001" s="27" t="n"/>
      <c r="Y1001" s="27" t="n"/>
      <c r="Z1001" s="27" t="n"/>
      <c r="AA1001" s="27" t="n"/>
      <c r="AB1001" s="27" t="n"/>
      <c r="AC1001" s="27" t="n"/>
      <c r="AD1001" s="27" t="n"/>
      <c r="AE1001" s="27" t="n"/>
      <c r="AF1001" s="27" t="n"/>
      <c r="AG1001" s="27" t="n"/>
      <c r="AH1001" s="27" t="n"/>
      <c r="AI1001" s="27" t="n"/>
      <c r="AJ1001" s="27" t="n"/>
      <c r="AK1001" s="27" t="n"/>
      <c r="AL1001" s="27" t="n"/>
      <c r="AM1001" s="27" t="n"/>
      <c r="AN1001" s="27" t="n"/>
      <c r="AO1001" s="27" t="n"/>
      <c r="AP1001" s="27" t="n"/>
      <c r="AQ1001" s="27" t="n"/>
      <c r="AR1001" s="27" t="n"/>
      <c r="AS1001" s="27" t="n"/>
      <c r="AT1001" s="27" t="n"/>
      <c r="AU1001" s="27" t="n"/>
      <c r="AV1001" s="27" t="n"/>
    </row>
    <row r="1002" ht="54.95" customHeight="1" s="35">
      <c r="B1002" s="27" t="n"/>
      <c r="C1002" s="27" t="n"/>
      <c r="D1002" s="27" t="n"/>
      <c r="E1002" s="27" t="n"/>
      <c r="F1002" s="27" t="n"/>
      <c r="G1002" s="27" t="n"/>
      <c r="H1002" s="27" t="n"/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27" t="n"/>
      <c r="S1002" s="27" t="n"/>
      <c r="T1002" s="27" t="n"/>
      <c r="U1002" s="27" t="n"/>
      <c r="V1002" s="27" t="n"/>
      <c r="W1002" s="27" t="n"/>
      <c r="X1002" s="27" t="n"/>
      <c r="Y1002" s="27" t="n"/>
      <c r="Z1002" s="27" t="n"/>
      <c r="AA1002" s="27" t="n"/>
      <c r="AB1002" s="27" t="n"/>
      <c r="AC1002" s="27" t="n"/>
      <c r="AD1002" s="27" t="n"/>
      <c r="AE1002" s="27" t="n"/>
      <c r="AF1002" s="27" t="n"/>
      <c r="AG1002" s="27" t="n"/>
      <c r="AH1002" s="27" t="n"/>
      <c r="AI1002" s="27" t="n"/>
      <c r="AJ1002" s="27" t="n"/>
      <c r="AK1002" s="27" t="n"/>
      <c r="AL1002" s="27" t="n"/>
      <c r="AM1002" s="27" t="n"/>
      <c r="AN1002" s="27" t="n"/>
      <c r="AO1002" s="27" t="n"/>
      <c r="AP1002" s="27" t="n"/>
      <c r="AQ1002" s="27" t="n"/>
      <c r="AR1002" s="27" t="n"/>
      <c r="AS1002" s="27" t="n"/>
      <c r="AT1002" s="27" t="n"/>
      <c r="AU1002" s="27" t="n"/>
      <c r="AV1002" s="27" t="n"/>
    </row>
    <row r="1003" ht="54.95" customHeight="1" s="35">
      <c r="B1003" s="27" t="n"/>
      <c r="C1003" s="27" t="n"/>
      <c r="D1003" s="27" t="n"/>
      <c r="E1003" s="27" t="n"/>
      <c r="F1003" s="27" t="n"/>
      <c r="G1003" s="27" t="n"/>
      <c r="H1003" s="27" t="n"/>
      <c r="I1003" s="27" t="n"/>
      <c r="J1003" s="27" t="n"/>
      <c r="K1003" s="27" t="n"/>
      <c r="L1003" s="27" t="n"/>
      <c r="M1003" s="27" t="n"/>
      <c r="N1003" s="27" t="n"/>
      <c r="O1003" s="27" t="n"/>
      <c r="P1003" s="27" t="n"/>
      <c r="Q1003" s="27" t="n"/>
      <c r="R1003" s="27" t="n"/>
      <c r="S1003" s="27" t="n"/>
      <c r="T1003" s="27" t="n"/>
      <c r="U1003" s="27" t="n"/>
      <c r="V1003" s="27" t="n"/>
      <c r="W1003" s="27" t="n"/>
      <c r="X1003" s="27" t="n"/>
      <c r="Y1003" s="27" t="n"/>
      <c r="Z1003" s="27" t="n"/>
      <c r="AA1003" s="27" t="n"/>
      <c r="AB1003" s="27" t="n"/>
      <c r="AC1003" s="27" t="n"/>
      <c r="AD1003" s="27" t="n"/>
      <c r="AE1003" s="27" t="n"/>
      <c r="AF1003" s="27" t="n"/>
      <c r="AG1003" s="27" t="n"/>
      <c r="AH1003" s="27" t="n"/>
      <c r="AI1003" s="27" t="n"/>
      <c r="AJ1003" s="27" t="n"/>
      <c r="AK1003" s="27" t="n"/>
      <c r="AL1003" s="27" t="n"/>
      <c r="AM1003" s="27" t="n"/>
      <c r="AN1003" s="27" t="n"/>
      <c r="AO1003" s="27" t="n"/>
      <c r="AP1003" s="27" t="n"/>
      <c r="AQ1003" s="27" t="n"/>
      <c r="AR1003" s="27" t="n"/>
      <c r="AS1003" s="27" t="n"/>
      <c r="AT1003" s="27" t="n"/>
      <c r="AU1003" s="27" t="n"/>
      <c r="AV1003" s="27" t="n"/>
    </row>
    <row r="1004" ht="54.95" customHeight="1" s="35">
      <c r="B1004" s="27" t="n"/>
      <c r="C1004" s="27" t="n"/>
      <c r="D1004" s="27" t="n"/>
      <c r="E1004" s="27" t="n"/>
      <c r="F1004" s="27" t="n"/>
      <c r="G1004" s="27" t="n"/>
      <c r="H1004" s="27" t="n"/>
      <c r="I1004" s="27" t="n"/>
      <c r="J1004" s="27" t="n"/>
      <c r="K1004" s="27" t="n"/>
      <c r="L1004" s="27" t="n"/>
      <c r="M1004" s="27" t="n"/>
      <c r="N1004" s="27" t="n"/>
      <c r="O1004" s="27" t="n"/>
      <c r="P1004" s="27" t="n"/>
      <c r="Q1004" s="27" t="n"/>
      <c r="R1004" s="27" t="n"/>
      <c r="S1004" s="27" t="n"/>
      <c r="T1004" s="27" t="n"/>
      <c r="U1004" s="27" t="n"/>
      <c r="V1004" s="27" t="n"/>
      <c r="W1004" s="27" t="n"/>
      <c r="X1004" s="27" t="n"/>
      <c r="Y1004" s="27" t="n"/>
      <c r="Z1004" s="27" t="n"/>
      <c r="AA1004" s="27" t="n"/>
      <c r="AB1004" s="27" t="n"/>
      <c r="AC1004" s="27" t="n"/>
      <c r="AD1004" s="27" t="n"/>
      <c r="AE1004" s="27" t="n"/>
      <c r="AF1004" s="27" t="n"/>
      <c r="AG1004" s="27" t="n"/>
      <c r="AH1004" s="27" t="n"/>
      <c r="AI1004" s="27" t="n"/>
      <c r="AJ1004" s="27" t="n"/>
      <c r="AK1004" s="27" t="n"/>
      <c r="AL1004" s="27" t="n"/>
      <c r="AM1004" s="27" t="n"/>
      <c r="AN1004" s="27" t="n"/>
      <c r="AO1004" s="27" t="n"/>
      <c r="AP1004" s="27" t="n"/>
      <c r="AQ1004" s="27" t="n"/>
      <c r="AR1004" s="27" t="n"/>
      <c r="AS1004" s="27" t="n"/>
      <c r="AT1004" s="27" t="n"/>
      <c r="AU1004" s="27" t="n"/>
      <c r="AV1004" s="27" t="n"/>
    </row>
    <row r="1005" ht="54.95" customHeight="1" s="35">
      <c r="B1005" s="27" t="n"/>
      <c r="C1005" s="27" t="n"/>
      <c r="D1005" s="27" t="n"/>
      <c r="E1005" s="27" t="n"/>
      <c r="F1005" s="27" t="n"/>
      <c r="G1005" s="27" t="n"/>
      <c r="H1005" s="27" t="n"/>
      <c r="I1005" s="27" t="n"/>
      <c r="J1005" s="27" t="n"/>
      <c r="K1005" s="27" t="n"/>
      <c r="L1005" s="27" t="n"/>
      <c r="M1005" s="27" t="n"/>
      <c r="N1005" s="27" t="n"/>
      <c r="O1005" s="27" t="n"/>
      <c r="P1005" s="27" t="n"/>
      <c r="Q1005" s="27" t="n"/>
      <c r="R1005" s="27" t="n"/>
      <c r="S1005" s="27" t="n"/>
      <c r="T1005" s="27" t="n"/>
      <c r="U1005" s="27" t="n"/>
      <c r="V1005" s="27" t="n"/>
      <c r="W1005" s="27" t="n"/>
      <c r="X1005" s="27" t="n"/>
      <c r="Y1005" s="27" t="n"/>
      <c r="Z1005" s="27" t="n"/>
      <c r="AA1005" s="27" t="n"/>
      <c r="AB1005" s="27" t="n"/>
      <c r="AC1005" s="27" t="n"/>
      <c r="AD1005" s="27" t="n"/>
      <c r="AE1005" s="27" t="n"/>
      <c r="AF1005" s="27" t="n"/>
      <c r="AG1005" s="27" t="n"/>
      <c r="AH1005" s="27" t="n"/>
      <c r="AI1005" s="27" t="n"/>
      <c r="AJ1005" s="27" t="n"/>
      <c r="AK1005" s="27" t="n"/>
      <c r="AL1005" s="27" t="n"/>
      <c r="AM1005" s="27" t="n"/>
      <c r="AN1005" s="27" t="n"/>
      <c r="AO1005" s="27" t="n"/>
      <c r="AP1005" s="27" t="n"/>
      <c r="AQ1005" s="27" t="n"/>
      <c r="AR1005" s="27" t="n"/>
      <c r="AS1005" s="27" t="n"/>
      <c r="AT1005" s="27" t="n"/>
      <c r="AU1005" s="27" t="n"/>
      <c r="AV1005" s="27" t="n"/>
    </row>
  </sheetData>
  <mergeCells count="97">
    <mergeCell ref="T77:U77"/>
    <mergeCell ref="P76:Q76"/>
    <mergeCell ref="N66:O66"/>
    <mergeCell ref="P69:Q69"/>
    <mergeCell ref="P84:Q84"/>
    <mergeCell ref="M70:N70"/>
    <mergeCell ref="M82:N82"/>
    <mergeCell ref="T78:U78"/>
    <mergeCell ref="P59:Q59"/>
    <mergeCell ref="T62:U62"/>
    <mergeCell ref="M90:N90"/>
    <mergeCell ref="P80:Q80"/>
    <mergeCell ref="X2:AA2"/>
    <mergeCell ref="T80:U80"/>
    <mergeCell ref="P61:Q61"/>
    <mergeCell ref="T64:U64"/>
    <mergeCell ref="R2:W2"/>
    <mergeCell ref="T104:U104"/>
    <mergeCell ref="A2:K2"/>
    <mergeCell ref="T61:U61"/>
    <mergeCell ref="P97:Q97"/>
    <mergeCell ref="T70:U70"/>
    <mergeCell ref="T81:U81"/>
    <mergeCell ref="T96:U96"/>
    <mergeCell ref="T56:U56"/>
    <mergeCell ref="T90:U90"/>
    <mergeCell ref="T99:U99"/>
    <mergeCell ref="P58:Q58"/>
    <mergeCell ref="P89:Q89"/>
    <mergeCell ref="N65:O65"/>
    <mergeCell ref="T98:U98"/>
    <mergeCell ref="N79:O79"/>
    <mergeCell ref="T67:U67"/>
    <mergeCell ref="P79:Q79"/>
    <mergeCell ref="AF2:AL2"/>
    <mergeCell ref="T101:U101"/>
    <mergeCell ref="L98:M98"/>
    <mergeCell ref="A1:AV1"/>
    <mergeCell ref="T91:U91"/>
    <mergeCell ref="T82:U82"/>
    <mergeCell ref="P63:Q63"/>
    <mergeCell ref="T93:U93"/>
    <mergeCell ref="P60:Q60"/>
    <mergeCell ref="T68:U68"/>
    <mergeCell ref="T92:U92"/>
    <mergeCell ref="T100:U100"/>
    <mergeCell ref="P102:Q102"/>
    <mergeCell ref="T66:U66"/>
    <mergeCell ref="T75:U75"/>
    <mergeCell ref="L2:Q2"/>
    <mergeCell ref="N78:O78"/>
    <mergeCell ref="AM2:AU2"/>
    <mergeCell ref="P78:Q78"/>
    <mergeCell ref="T72:U72"/>
    <mergeCell ref="T86:U86"/>
    <mergeCell ref="T95:U95"/>
    <mergeCell ref="P62:Q62"/>
    <mergeCell ref="T57:U57"/>
    <mergeCell ref="P64:Q64"/>
    <mergeCell ref="N104:O104"/>
    <mergeCell ref="T58:U58"/>
    <mergeCell ref="T63:U63"/>
    <mergeCell ref="T74:U74"/>
    <mergeCell ref="M75:N75"/>
    <mergeCell ref="P67:Q67"/>
    <mergeCell ref="T71:U71"/>
    <mergeCell ref="T83:U83"/>
    <mergeCell ref="P101:Q101"/>
    <mergeCell ref="L88:M88"/>
    <mergeCell ref="T76:U76"/>
    <mergeCell ref="T85:U85"/>
    <mergeCell ref="T60:U60"/>
    <mergeCell ref="T69:U69"/>
    <mergeCell ref="T84:U84"/>
    <mergeCell ref="P68:Q68"/>
    <mergeCell ref="AB2:AE2"/>
    <mergeCell ref="L77:M77"/>
    <mergeCell ref="N86:O86"/>
    <mergeCell ref="L95:M95"/>
    <mergeCell ref="T103:U103"/>
    <mergeCell ref="T97:U97"/>
    <mergeCell ref="T87:U87"/>
    <mergeCell ref="T65:U65"/>
    <mergeCell ref="L87:M87"/>
    <mergeCell ref="P81:Q81"/>
    <mergeCell ref="T59:U59"/>
    <mergeCell ref="T89:U89"/>
    <mergeCell ref="P65:Q65"/>
    <mergeCell ref="T79:U79"/>
    <mergeCell ref="T73:U73"/>
    <mergeCell ref="T88:U88"/>
    <mergeCell ref="P57:Q57"/>
    <mergeCell ref="P74:Q74"/>
    <mergeCell ref="T102:U102"/>
    <mergeCell ref="P83:Q83"/>
    <mergeCell ref="M96:N96"/>
    <mergeCell ref="P92:Q92"/>
  </mergeCells>
  <conditionalFormatting sqref="C55">
    <cfRule type="duplicateValues" priority="1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Faixa_Funcionarios</t>
        </is>
      </c>
      <c r="B1" t="inlineStr">
        <is>
          <t>Canal_Aquisicao</t>
        </is>
      </c>
      <c r="C1" t="inlineStr">
        <is>
          <t>Canal_Aquisicao_Detalhe</t>
        </is>
      </c>
      <c r="D1" t="inlineStr">
        <is>
          <t>Tipo_Negocio</t>
        </is>
      </c>
      <c r="E1" t="inlineStr">
        <is>
          <t>Estado_UF</t>
        </is>
      </c>
      <c r="F1" t="inlineStr">
        <is>
          <t>Tipo_Atividade</t>
        </is>
      </c>
      <c r="G1" t="inlineStr">
        <is>
          <t>Faixa_Faturamento</t>
        </is>
      </c>
    </row>
    <row r="2">
      <c r="A2" t="inlineStr">
        <is>
          <t>Ate 50 colaboradores</t>
        </is>
      </c>
      <c r="B2" t="inlineStr">
        <is>
          <t>Inbound</t>
        </is>
      </c>
      <c r="C2" t="inlineStr">
        <is>
          <t>Inbound - Conteudo</t>
        </is>
      </c>
      <c r="D2" t="inlineStr">
        <is>
          <t>Nova Venda</t>
        </is>
      </c>
      <c r="E2" t="inlineStr">
        <is>
          <t>AC</t>
        </is>
      </c>
      <c r="F2" t="inlineStr">
        <is>
          <t>Ligacao</t>
        </is>
      </c>
      <c r="G2" t="inlineStr">
        <is>
          <t>Ate R$ 10 milhoes</t>
        </is>
      </c>
    </row>
    <row r="3">
      <c r="A3" t="inlineStr">
        <is>
          <t>51-100 colaboradores</t>
        </is>
      </c>
      <c r="B3" t="inlineStr">
        <is>
          <t>Outbound</t>
        </is>
      </c>
      <c r="C3" t="inlineStr">
        <is>
          <t>Inbound - Trafego pago</t>
        </is>
      </c>
      <c r="D3" t="inlineStr">
        <is>
          <t>Cross Sell</t>
        </is>
      </c>
      <c r="E3" t="inlineStr">
        <is>
          <t>AL</t>
        </is>
      </c>
      <c r="F3" t="inlineStr">
        <is>
          <t>WhatsApp</t>
        </is>
      </c>
      <c r="G3" t="inlineStr">
        <is>
          <t>R$ 10-30 milhoes</t>
        </is>
      </c>
    </row>
    <row r="4">
      <c r="A4" t="inlineStr">
        <is>
          <t>101-300 colaboradores</t>
        </is>
      </c>
      <c r="B4" t="inlineStr">
        <is>
          <t>Indicacao</t>
        </is>
      </c>
      <c r="C4" t="inlineStr">
        <is>
          <t>Inbound - SEO</t>
        </is>
      </c>
      <c r="D4" t="inlineStr">
        <is>
          <t>Up Sell</t>
        </is>
      </c>
      <c r="E4" t="inlineStr">
        <is>
          <t>AM</t>
        </is>
      </c>
      <c r="F4" t="inlineStr">
        <is>
          <t>Email</t>
        </is>
      </c>
      <c r="G4" t="inlineStr">
        <is>
          <t>R$ 30-100 milhoes</t>
        </is>
      </c>
    </row>
    <row r="5">
      <c r="A5" t="inlineStr">
        <is>
          <t>301-600 colaboradores</t>
        </is>
      </c>
      <c r="B5" t="inlineStr">
        <is>
          <t>Parcerias</t>
        </is>
      </c>
      <c r="C5" t="inlineStr">
        <is>
          <t>Inbound - Email marketing</t>
        </is>
      </c>
      <c r="E5" t="inlineStr">
        <is>
          <t>AP</t>
        </is>
      </c>
      <c r="F5" t="inlineStr">
        <is>
          <t>Reuniao</t>
        </is>
      </c>
      <c r="G5" t="inlineStr">
        <is>
          <t>R$ 100-300 milhoes</t>
        </is>
      </c>
    </row>
    <row r="6">
      <c r="A6" t="inlineStr">
        <is>
          <t>601-1.000 colaboradores</t>
        </is>
      </c>
      <c r="B6" t="inlineStr">
        <is>
          <t>Eventos</t>
        </is>
      </c>
      <c r="C6" t="inlineStr">
        <is>
          <t>Inbound - Levantada de mao (site / WhatsApp / formulario)</t>
        </is>
      </c>
      <c r="E6" t="inlineStr">
        <is>
          <t>BA</t>
        </is>
      </c>
      <c r="F6" t="inlineStr">
        <is>
          <t>Visita presencial</t>
        </is>
      </c>
      <c r="G6" t="inlineStr">
        <is>
          <t>R$ 300 milhoes - R$ 1 bilhao</t>
        </is>
      </c>
    </row>
    <row r="7">
      <c r="A7" t="inlineStr">
        <is>
          <t>Acima de 1.000 colaboradores</t>
        </is>
      </c>
      <c r="B7" t="inlineStr">
        <is>
          <t>Base</t>
        </is>
      </c>
      <c r="C7" t="inlineStr">
        <is>
          <t>Outbound - Lista fria</t>
        </is>
      </c>
      <c r="E7" t="inlineStr">
        <is>
          <t>CE</t>
        </is>
      </c>
      <c r="F7" t="inlineStr">
        <is>
          <t>LinkedIn</t>
        </is>
      </c>
      <c r="G7" t="inlineStr">
        <is>
          <t>Acima de R$ 1 bilhao</t>
        </is>
      </c>
    </row>
    <row r="8">
      <c r="C8" t="inlineStr">
        <is>
          <t>Outbound - LinkedIn</t>
        </is>
      </c>
      <c r="E8" t="inlineStr">
        <is>
          <t>DF</t>
        </is>
      </c>
      <c r="F8" t="inlineStr">
        <is>
          <t>Fale Conosco / Site</t>
        </is>
      </c>
    </row>
    <row r="9">
      <c r="C9" t="inlineStr">
        <is>
          <t>Outbound - Cold email</t>
        </is>
      </c>
      <c r="E9" t="inlineStr">
        <is>
          <t>ES</t>
        </is>
      </c>
      <c r="F9" t="inlineStr">
        <is>
          <t>Outro</t>
        </is>
      </c>
    </row>
    <row r="10">
      <c r="C10" t="inlineStr">
        <is>
          <t>Outbound - Cold call</t>
        </is>
      </c>
      <c r="E10" t="inlineStr">
        <is>
          <t>GO</t>
        </is>
      </c>
    </row>
    <row r="11">
      <c r="C11" t="inlineStr">
        <is>
          <t>Indicacao - Cliente</t>
        </is>
      </c>
      <c r="E11" t="inlineStr">
        <is>
          <t>MA</t>
        </is>
      </c>
    </row>
    <row r="12">
      <c r="C12" t="inlineStr">
        <is>
          <t>Indicacao - Parceiro</t>
        </is>
      </c>
      <c r="E12" t="inlineStr">
        <is>
          <t>MG</t>
        </is>
      </c>
    </row>
    <row r="13">
      <c r="C13" t="inlineStr">
        <is>
          <t>Indicacao - Network pessoal</t>
        </is>
      </c>
      <c r="E13" t="inlineStr">
        <is>
          <t>MS</t>
        </is>
      </c>
    </row>
    <row r="14">
      <c r="C14" t="inlineStr">
        <is>
          <t>Parcerias - Co-marketing</t>
        </is>
      </c>
      <c r="E14" t="inlineStr">
        <is>
          <t>MT</t>
        </is>
      </c>
    </row>
    <row r="15">
      <c r="C15" t="inlineStr">
        <is>
          <t>Parcerias - Integracao tecnologica</t>
        </is>
      </c>
      <c r="E15" t="inlineStr">
        <is>
          <t>PA</t>
        </is>
      </c>
    </row>
    <row r="16">
      <c r="C16" t="inlineStr">
        <is>
          <t>Parcerias - Revenda</t>
        </is>
      </c>
      <c r="E16" t="inlineStr">
        <is>
          <t>PB</t>
        </is>
      </c>
    </row>
    <row r="17">
      <c r="C17" t="inlineStr">
        <is>
          <t>Eventos - Feira</t>
        </is>
      </c>
      <c r="E17" t="inlineStr">
        <is>
          <t>PE</t>
        </is>
      </c>
    </row>
    <row r="18">
      <c r="C18" t="inlineStr">
        <is>
          <t>Eventos - Webinar</t>
        </is>
      </c>
      <c r="E18" t="inlineStr">
        <is>
          <t>PI</t>
        </is>
      </c>
    </row>
    <row r="19">
      <c r="C19" t="inlineStr">
        <is>
          <t>Eventos - Workshop</t>
        </is>
      </c>
      <c r="E19" t="inlineStr">
        <is>
          <t>PR</t>
        </is>
      </c>
    </row>
    <row r="20">
      <c r="C20" t="inlineStr">
        <is>
          <t>Eventos - Meetup</t>
        </is>
      </c>
      <c r="E20" t="inlineStr">
        <is>
          <t>RJ</t>
        </is>
      </c>
    </row>
    <row r="21">
      <c r="C21" t="inlineStr">
        <is>
          <t>Base - Reativacao</t>
        </is>
      </c>
      <c r="E21" t="inlineStr">
        <is>
          <t>RN</t>
        </is>
      </c>
    </row>
    <row r="22">
      <c r="C22" t="inlineStr">
        <is>
          <t>Base - Cross-sell</t>
        </is>
      </c>
      <c r="E22" t="inlineStr">
        <is>
          <t>RO</t>
        </is>
      </c>
    </row>
    <row r="23">
      <c r="C23" t="inlineStr">
        <is>
          <t>Base - Up-sell</t>
        </is>
      </c>
      <c r="E23" t="inlineStr">
        <is>
          <t>RR</t>
        </is>
      </c>
    </row>
    <row r="24">
      <c r="E24" t="inlineStr">
        <is>
          <t>RS</t>
        </is>
      </c>
    </row>
    <row r="25">
      <c r="E25" t="inlineStr">
        <is>
          <t>SC</t>
        </is>
      </c>
    </row>
    <row r="26">
      <c r="E26" t="inlineStr">
        <is>
          <t>SE</t>
        </is>
      </c>
    </row>
    <row r="27">
      <c r="E27" t="inlineStr">
        <is>
          <t>SP</t>
        </is>
      </c>
    </row>
    <row r="28">
      <c r="E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2026-02-19T19:20:26Z</dcterms:created>
  <dcterms:modified xmlns:dcterms="http://purl.org/dc/terms/" xmlns:xsi="http://www.w3.org/2001/XMLSchema-instance" xsi:type="dcterms:W3CDTF">2026-03-24T16:42:34Z</dcterms:modified>
  <cp:lastModifiedBy>Eduardo Luna</cp:lastModifiedBy>
</cp:coreProperties>
</file>