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ice" sheetId="1" state="visible" r:id="rId1"/>
    <sheet xmlns:r="http://schemas.openxmlformats.org/officeDocument/2006/relationships" name="Videos_Equipamentos" sheetId="2" state="visible" r:id="rId2"/>
    <sheet xmlns:r="http://schemas.openxmlformats.org/officeDocument/2006/relationships" name="Videos_Softwares" sheetId="3" state="visible" r:id="rId3"/>
    <sheet xmlns:r="http://schemas.openxmlformats.org/officeDocument/2006/relationships" name="Manutencao" sheetId="4" state="visible" r:id="rId4"/>
    <sheet xmlns:r="http://schemas.openxmlformats.org/officeDocument/2006/relationships" name="Manuais_Tecnicos" sheetId="5" state="visible" r:id="rId5"/>
    <sheet xmlns:r="http://schemas.openxmlformats.org/officeDocument/2006/relationships" name="Arquivos" sheetId="6" state="visible" r:id="rId6"/>
    <sheet xmlns:r="http://schemas.openxmlformats.org/officeDocument/2006/relationships" name="Duvidas_FAQ" sheetId="7" state="visible" r:id="rId7"/>
  </sheets>
  <definedNames>
    <definedName name="_xlnm._FilterDatabase" localSheetId="1" hidden="1">'Videos_Equipamentos'!$A$1:$C$18</definedName>
    <definedName name="_xlnm._FilterDatabase" localSheetId="2" hidden="1">'Videos_Softwares'!$A$1:$D$58</definedName>
    <definedName name="_xlnm._FilterDatabase" localSheetId="3" hidden="1">'Manutencao'!$A$1:$D$18</definedName>
    <definedName name="_xlnm._FilterDatabase" localSheetId="4" hidden="1">'Manuais_Tecnicos'!$A$1:$D$11</definedName>
    <definedName name="_xlnm._FilterDatabase" localSheetId="5" hidden="1">'Arquivos'!$A$1:$C$5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Arial"/>
      <b val="1"/>
      <color rgb="FF1F2D50"/>
      <sz val="18"/>
    </font>
    <font>
      <name val="Arial"/>
      <i val="1"/>
      <color rgb="FF555555"/>
      <sz val="11"/>
    </font>
    <font>
      <name val="Arial"/>
      <b val="1"/>
      <color rgb="FFFFFFFF"/>
      <sz val="11"/>
    </font>
    <font>
      <name val="Arial"/>
      <color rgb="FF1A1A1A"/>
      <sz val="10"/>
    </font>
    <font>
      <name val="Arial"/>
      <i val="1"/>
      <color rgb="FFA33B3B"/>
      <sz val="9"/>
    </font>
    <font>
      <color rgb="FF000000"/>
      <u val="single"/>
    </font>
    <font>
      <name val="Calibri"/>
      <color theme="1"/>
      <scheme val="minor"/>
    </font>
    <font>
      <name val="Calibri"/>
      <color rgb="FF434343"/>
      <scheme val="minor"/>
    </font>
    <font>
      <name val="Calibri"/>
      <color rgb="FF000000"/>
      <scheme val="minor"/>
    </font>
    <font>
      <name val="Arial"/>
      <color rgb="FF000000"/>
      <sz val="10"/>
      <u val="single"/>
    </font>
    <font>
      <name val="Arial"/>
      <color rgb="FF000000"/>
      <sz val="10"/>
    </font>
    <font>
      <name val="Arial"/>
      <color rgb="FF000000"/>
      <sz val="10"/>
      <u val="single"/>
    </font>
    <font>
      <color rgb="FF000000"/>
      <u val="single"/>
    </font>
    <font>
      <color rgb="FF000000"/>
      <u val="single"/>
    </font>
    <font>
      <name val="Arial"/>
      <color rgb="FF000000"/>
      <sz val="10"/>
      <u val="single"/>
    </font>
    <font>
      <name val="Arial"/>
      <color rgb="FF000000"/>
      <sz val="10"/>
      <u val="single"/>
    </font>
    <font>
      <color rgb="FF000000"/>
      <u val="single"/>
    </font>
    <font>
      <name val="Arial"/>
      <color rgb="FF1A1A1A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color rgb="FF0000FF"/>
      <u val="single"/>
    </font>
    <font>
      <color rgb="FF0000FF"/>
      <u val="single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lightGray"/>
    </fill>
    <fill>
      <patternFill patternType="solid">
        <fgColor rgb="FF1F2D50"/>
        <bgColor rgb="FF1F2D50"/>
      </patternFill>
    </fill>
    <fill>
      <patternFill patternType="solid">
        <fgColor rgb="002F5496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left"/>
    </xf>
    <xf numFmtId="0" fontId="14" fillId="0" borderId="0" pivotButton="0" quotePrefix="0" xfId="0"/>
    <xf numFmtId="0" fontId="7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17" fillId="0" borderId="0" pivotButton="0" quotePrefix="0" xfId="0"/>
    <xf numFmtId="0" fontId="18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21" fillId="0" borderId="0" pivotButton="0" quotePrefix="0" xfId="0"/>
    <xf numFmtId="0" fontId="22" fillId="0" borderId="0" pivotButton="0" quotePrefix="0" xfId="0"/>
    <xf numFmtId="0" fontId="4" fillId="0" borderId="1" applyAlignment="1" pivotButton="0" quotePrefix="0" xfId="0">
      <alignment vertical="center" wrapText="1"/>
    </xf>
    <xf numFmtId="0" fontId="0" fillId="0" borderId="0" pivotButton="0" quotePrefix="0" xfId="0"/>
    <xf numFmtId="0" fontId="23" fillId="3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PCYq-CxjSvE&amp;t=3s" TargetMode="External" Id="rId1"/><Relationship Type="http://schemas.openxmlformats.org/officeDocument/2006/relationships/hyperlink" Target="https://www.youtube.com/watch?v=L2sSNsEyh1I" TargetMode="External" Id="rId2"/><Relationship Type="http://schemas.openxmlformats.org/officeDocument/2006/relationships/hyperlink" Target="https://drive.google.com/file/d/1rCU9o1MibcEtxAt60T7_-riuolwQVscp/view?usp=sharing" TargetMode="External" Id="rId3"/><Relationship Type="http://schemas.openxmlformats.org/officeDocument/2006/relationships/hyperlink" Target="https://drive.google.com/file/d/1rCU9o1MibcEtxAt60T7_-riuolwQVscp/view?usp=sharing" TargetMode="External" Id="rId4"/><Relationship Type="http://schemas.openxmlformats.org/officeDocument/2006/relationships/hyperlink" Target="https://www.youtube.com/watch?v=9YsXq22EQN4" TargetMode="External" Id="rId5"/><Relationship Type="http://schemas.openxmlformats.org/officeDocument/2006/relationships/hyperlink" Target="https://drive.google.com/file/d/18cCobdTVZOve0vT2Wz12YNA4vNy_08No/view" TargetMode="External" Id="rId6"/><Relationship Type="http://schemas.openxmlformats.org/officeDocument/2006/relationships/hyperlink" Target="https://www.youtube.com/watch?v=6bNOWAtXwHo" TargetMode="External" Id="rId7"/><Relationship Type="http://schemas.openxmlformats.org/officeDocument/2006/relationships/hyperlink" Target="https://www.youtube.com/watch?v=cnIMZw7LtYI" TargetMode="External" Id="rId8"/><Relationship Type="http://schemas.openxmlformats.org/officeDocument/2006/relationships/hyperlink" Target="https://www.youtube.com/watch?v=5vtNUptOpgw" TargetMode="External" Id="rId9"/><Relationship Type="http://schemas.openxmlformats.org/officeDocument/2006/relationships/hyperlink" Target="https://www.youtube.com/watch?v=5vtNUptOpgw" TargetMode="External" Id="rId10"/><Relationship Type="http://schemas.openxmlformats.org/officeDocument/2006/relationships/hyperlink" Target="https://www.youtube.com/watch?v=nNi0hcOcEqc" TargetMode="External" Id="rId11"/><Relationship Type="http://schemas.openxmlformats.org/officeDocument/2006/relationships/hyperlink" Target="https://www.youtube.com/watch?v=iK1UKG5Y4UE&amp;t=4s" TargetMode="External" Id="rId12"/><Relationship Type="http://schemas.openxmlformats.org/officeDocument/2006/relationships/hyperlink" Target="https://www.youtube.com/watch?v=iK1UKG5Y4UE&amp;t=4s" TargetMode="External" Id="rId13"/><Relationship Type="http://schemas.openxmlformats.org/officeDocument/2006/relationships/hyperlink" Target="https://drive.google.com/file/d/18l06NB8WB2foRVdik_kMAeXFo0VpO89k/view?usp=sharing" TargetMode="External" Id="rId14"/><Relationship Type="http://schemas.openxmlformats.org/officeDocument/2006/relationships/hyperlink" Target="https://www.youtube.com/watch?v=7WmQ8aoTSeU&amp;t=1s" TargetMode="External" Id="rId15"/><Relationship Type="http://schemas.openxmlformats.org/officeDocument/2006/relationships/hyperlink" Target="https://www.youtube.com/watch?v=HrPmKhJV9DA" TargetMode="External" Id="rId16"/><Relationship Type="http://schemas.openxmlformats.org/officeDocument/2006/relationships/hyperlink" Target="https://drive.google.com/file/d/1NGx26u1zOtXDytn9Fv0BkrH-XKFG8iOK/view" TargetMode="External" Id="rId17"/><Relationship Type="http://schemas.openxmlformats.org/officeDocument/2006/relationships/hyperlink" Target="https://www.youtube.com/watch?v=5vtNUptOpgw" TargetMode="External" Id="rId18"/><Relationship Type="http://schemas.openxmlformats.org/officeDocument/2006/relationships/hyperlink" Target="https://www.youtube.com/watch?v=GAbjA_w5q-c" TargetMode="External" Id="rId19"/><Relationship Type="http://schemas.openxmlformats.org/officeDocument/2006/relationships/hyperlink" Target="https://drive.google.com/file/d/1IHXLtAAp7gUR3HDIpkFj-ur-m4zQKnWF/view?usp=sharing" TargetMode="External" Id="rId20"/><Relationship Type="http://schemas.openxmlformats.org/officeDocument/2006/relationships/hyperlink" Target="https://www.youtube.com/watch?v=oVts9zlcazo" TargetMode="External" Id="rId21"/><Relationship Type="http://schemas.openxmlformats.org/officeDocument/2006/relationships/hyperlink" Target="https://www.youtube.com/watch?v=shZCQu6UFaY" TargetMode="External" Id="rId22"/><Relationship Type="http://schemas.openxmlformats.org/officeDocument/2006/relationships/hyperlink" Target="https://www.youtube.com/watch?v=IOr6-moeZ6g" TargetMode="External" Id="rId23"/><Relationship Type="http://schemas.openxmlformats.org/officeDocument/2006/relationships/hyperlink" Target="https://www.youtube.com/watch?v=-r_hNVh6FeA" TargetMode="External" Id="rId24"/><Relationship Type="http://schemas.openxmlformats.org/officeDocument/2006/relationships/hyperlink" Target="https://www.youtube.com/watch?v=9KMxADGWXVI" TargetMode="External" Id="rId25"/><Relationship Type="http://schemas.openxmlformats.org/officeDocument/2006/relationships/hyperlink" Target="https://drive.google.com/file/d/1SK0ISg2ryYJJgagvkp_IByJuxk6P7Zw9/view" TargetMode="External" Id="rId26"/><Relationship Type="http://schemas.openxmlformats.org/officeDocument/2006/relationships/hyperlink" Target="https://www.youtube.com/watch?v=uv4jbDCT9TE" TargetMode="External" Id="rId27"/><Relationship Type="http://schemas.openxmlformats.org/officeDocument/2006/relationships/hyperlink" Target="https://www.youtube.com/watch?v=aF3c5yEvizg" TargetMode="External" Id="rId28"/><Relationship Type="http://schemas.openxmlformats.org/officeDocument/2006/relationships/hyperlink" Target="https://www.youtube.com/watch?v=242qmrq5Dq4" TargetMode="External" Id="rId29"/><Relationship Type="http://schemas.openxmlformats.org/officeDocument/2006/relationships/hyperlink" Target="https://www.youtube.com/watch?v=-Q_ZYrLGK6U" TargetMode="External" Id="rId30"/><Relationship Type="http://schemas.openxmlformats.org/officeDocument/2006/relationships/hyperlink" Target="https://www.youtube.com/watch?v=P_BQn_Fny1E" TargetMode="External" Id="rId31"/><Relationship Type="http://schemas.openxmlformats.org/officeDocument/2006/relationships/hyperlink" Target="https://drive.google.com/file/d/1cA9LszFyMfSOuTxXjO4G_mnfAVHOi4_Z/view?usp=sharing" TargetMode="External" Id="rId32"/><Relationship Type="http://schemas.openxmlformats.org/officeDocument/2006/relationships/hyperlink" Target="https://drive.google.com/file/d/1SPCFmelRNw4asNmOG4slsSbbdaQZ75CW/view?usp=sharing" TargetMode="External" Id="rId33"/><Relationship Type="http://schemas.openxmlformats.org/officeDocument/2006/relationships/hyperlink" Target="https://drive.google.com/file/d/1YPEjcM1TRxHdlv_seV42z3hyBNC19fMG/view?usp=sharing" TargetMode="External" Id="rId34"/><Relationship Type="http://schemas.openxmlformats.org/officeDocument/2006/relationships/hyperlink" Target="https://www.youtube.com/watch?v=MlelwFfJlUQ" TargetMode="External" Id="rId35"/><Relationship Type="http://schemas.openxmlformats.org/officeDocument/2006/relationships/hyperlink" Target="https://www.youtube.com/watch?v=hCEdW_XtrRI" TargetMode="External" Id="rId36"/><Relationship Type="http://schemas.openxmlformats.org/officeDocument/2006/relationships/hyperlink" Target="https://www.youtube.com/watch?v=39vjvil7310" TargetMode="External" Id="rId37"/><Relationship Type="http://schemas.openxmlformats.org/officeDocument/2006/relationships/hyperlink" Target="https://www.youtube.com/watch?v=jFnIYl48Jsw" TargetMode="External" Id="rId38"/><Relationship Type="http://schemas.openxmlformats.org/officeDocument/2006/relationships/hyperlink" Target="https://drive.google.com/file/d/1SUMlqPLrZRwk6bjEBYXGKF0MJWS60Get/view?usp=sharing" TargetMode="External" Id="rId39"/><Relationship Type="http://schemas.openxmlformats.org/officeDocument/2006/relationships/hyperlink" Target="https://drive.google.com/file/d/1SUMlqPLrZRwk6bjEBYXGKF0MJWS60Get/view?usp=sharing" TargetMode="External" Id="rId40"/><Relationship Type="http://schemas.openxmlformats.org/officeDocument/2006/relationships/hyperlink" Target="https://drive.google.com/file/d/1OsBtJgjjV8rHtzqzN-XniOEoXlKkGvB6/view?usp=sharing" TargetMode="External" Id="rId41"/><Relationship Type="http://schemas.openxmlformats.org/officeDocument/2006/relationships/hyperlink" Target="https://drive.google.com/file/d/1UhihMVSMC1V-8zy4jvv7Obtx9r6ZpURF/view?usp=sharing" TargetMode="External" Id="rId42"/><Relationship Type="http://schemas.openxmlformats.org/officeDocument/2006/relationships/hyperlink" Target="https://www.youtube.com/watch?v=dgrPzMmKXbQ" TargetMode="External" Id="rId43"/><Relationship Type="http://schemas.openxmlformats.org/officeDocument/2006/relationships/hyperlink" Target="https://drive.google.com/file/d/1OEovo8llOEi6_Z2elAu-UBC-u3qDNU3B/view?usp=sharing" TargetMode="External" Id="rId44"/><Relationship Type="http://schemas.openxmlformats.org/officeDocument/2006/relationships/hyperlink" Target="https://drive.google.com/file/d/12Yo-6y2buof3md6e3h6A8PHSs-ERQ4U-/view?usp=sharing" TargetMode="External" Id="rId45"/><Relationship Type="http://schemas.openxmlformats.org/officeDocument/2006/relationships/hyperlink" Target="https://drive.google.com/file/d/1ZpOmqe7BFbEpzNNOCjpIKDKuBFR7f_gq/view?usp=sharing" TargetMode="External" Id="rId46"/><Relationship Type="http://schemas.openxmlformats.org/officeDocument/2006/relationships/hyperlink" Target="https://drive.google.com/file/d/1PMKXvelLdVEJeNRl5FwHOvYogq9uhv9A/view?usp=sharing" TargetMode="External" Id="rId47"/><Relationship Type="http://schemas.openxmlformats.org/officeDocument/2006/relationships/hyperlink" Target="https://drive.google.com/file/d/1gxIPs0da3Ogy7Ux-woNN5cICyGb9Qwtb/view?usp=sharing" TargetMode="External" Id="rId48"/><Relationship Type="http://schemas.openxmlformats.org/officeDocument/2006/relationships/hyperlink" Target="https://drive.google.com/file/d/1gaRQ-_Kgc7qLEVJkT75D0TgFZJrS_s0r/view?usp=sharing" TargetMode="External" Id="rId49"/><Relationship Type="http://schemas.openxmlformats.org/officeDocument/2006/relationships/hyperlink" Target="https://drive.google.com/file/d/1VeKTieiGzjQTXneYx_q7KzzQtbtWErxs/view?usp=sharing" TargetMode="External" Id="rId50"/><Relationship Type="http://schemas.openxmlformats.org/officeDocument/2006/relationships/hyperlink" Target="https://drive.google.com/file/d/1ZDKTVoDXU_KyCiEWAt4L7lncdQs-ZCq7/view?usp=sharing" TargetMode="External" Id="rId51"/><Relationship Type="http://schemas.openxmlformats.org/officeDocument/2006/relationships/hyperlink" Target="https://drive.google.com/file/d/1MNw_HpSST2AsCjtu5UFnjwyEenTJLcSu/view?usp=sharing" TargetMode="External" Id="rId52"/><Relationship Type="http://schemas.openxmlformats.org/officeDocument/2006/relationships/hyperlink" Target="https://drive.google.com/file/d/1e_4T2L2LuKzEUj9iuG2EgLvlNtJyFVrB/view?usp=sharing" TargetMode="External" Id="rId53"/><Relationship Type="http://schemas.openxmlformats.org/officeDocument/2006/relationships/hyperlink" Target="https://www.youtube.com/watch?v=Yzl0hT4q2P0&amp;t=5s" TargetMode="External" Id="rId54"/><Relationship Type="http://schemas.openxmlformats.org/officeDocument/2006/relationships/hyperlink" Target="https://www.youtube.com/watch?v=V8azKQu1tbw" TargetMode="External" Id="rId55"/><Relationship Type="http://schemas.openxmlformats.org/officeDocument/2006/relationships/hyperlink" Target="https://www.youtube.com/watch?v=r9C3setKnlc&amp;t=1s" TargetMode="External" Id="rId56"/><Relationship Type="http://schemas.openxmlformats.org/officeDocument/2006/relationships/hyperlink" Target="https://www.youtube.com/watch?v=7RCdLzsEg8o" TargetMode="External" Id="rId57"/><Relationship Type="http://schemas.openxmlformats.org/officeDocument/2006/relationships/hyperlink" Target="https://www.youtube.com/watch?v=esvbC40omiE" TargetMode="External" Id="rId58"/><Relationship Type="http://schemas.openxmlformats.org/officeDocument/2006/relationships/hyperlink" Target="https://drive.google.com/file/d/170wq69Gy_cpRslVcOfQFM9e-vfryrnux/view?usp=sharing" TargetMode="External" Id="rId59"/><Relationship Type="http://schemas.openxmlformats.org/officeDocument/2006/relationships/hyperlink" Target="https://drive.google.com/file/d/18PQSEB6z43pJI4vd4kivMSiHOntlGqz5/view?usp=sharing" TargetMode="External" Id="rId60"/><Relationship Type="http://schemas.openxmlformats.org/officeDocument/2006/relationships/hyperlink" Target="https://drive.google.com/file/d/1U-QfAViP9tYB_Kv7YUG_2JqUBF0hvXsI/view?usp=sharing" TargetMode="External" Id="rId61"/><Relationship Type="http://schemas.openxmlformats.org/officeDocument/2006/relationships/hyperlink" Target="https://www.youtube.com/watch?v=d_318RbKzKo" TargetMode="External" Id="rId62"/><Relationship Type="http://schemas.openxmlformats.org/officeDocument/2006/relationships/hyperlink" Target="https://www.youtube.com/watch?v=iZx0HQveDaI" TargetMode="External" Id="rId63"/><Relationship Type="http://schemas.openxmlformats.org/officeDocument/2006/relationships/hyperlink" Target="https://drive.google.com/file/d/11nofu9sO8g8tuQbWgHVWewbsIelGqNMn/view?usp=sharing" TargetMode="External" Id="rId64"/><Relationship Type="http://schemas.openxmlformats.org/officeDocument/2006/relationships/hyperlink" Target="https://drive.google.com/file/d/1KTrcR77TBxAfGjS6yGEyZGGlh66WF9Ip/view?usp=sharing" TargetMode="External" Id="rId65"/><Relationship Type="http://schemas.openxmlformats.org/officeDocument/2006/relationships/hyperlink" Target="https://drive.google.com/file/d/13tdmyvsdmK2U6EmkAQA-mgnSXZIWDyto/view?usp=sharing" TargetMode="External" Id="rId66"/><Relationship Type="http://schemas.openxmlformats.org/officeDocument/2006/relationships/hyperlink" Target="https://drive.google.com/file/d/1Ew0KQbzowvzH3TyZsiZ8NsXbj_s2V_jS/view?usp=sharing" TargetMode="External" Id="rId67"/><Relationship Type="http://schemas.openxmlformats.org/officeDocument/2006/relationships/hyperlink" Target="https://drive.google.com/file/d/1kLsN9-8ZWvyfNlfm3OWOhl2uKnNxfSKR/view?usp=sharing" TargetMode="External" Id="rId68"/><Relationship Type="http://schemas.openxmlformats.org/officeDocument/2006/relationships/hyperlink" Target="https://www.youtube.com/watch?v=dgrPzMmKXbQ" TargetMode="External" Id="rId69"/><Relationship Type="http://schemas.openxmlformats.org/officeDocument/2006/relationships/hyperlink" Target="https://drive.google.com/file/d/1aFdUW5vaeKqXHh2O3wOl7rlSJIdx0izm/view?usp=sharing" TargetMode="External" Id="rId70"/><Relationship Type="http://schemas.openxmlformats.org/officeDocument/2006/relationships/hyperlink" Target="https://drive.google.com/file/d/1l-NICUv-V_n4t8Z-oeiYw8P66hLed8K4/view?usp=sharing" TargetMode="External" Id="rId71"/><Relationship Type="http://schemas.openxmlformats.org/officeDocument/2006/relationships/hyperlink" Target="https://www.youtube.com/watch?v=mNkx2qS8GSQ&amp;list=PLbVu_W5Kn63613iIxHvs_r9vosePIz5Ps&amp;index=4" TargetMode="External" Id="rId72"/><Relationship Type="http://schemas.openxmlformats.org/officeDocument/2006/relationships/hyperlink" Target="https://www.youtube.com/watch?v=y5UiPcIFQec&amp;list=PLbVu_W5Kn63613iIxHvs_r9vosePIz5Ps&amp;index=3" TargetMode="External" Id="rId73"/><Relationship Type="http://schemas.openxmlformats.org/officeDocument/2006/relationships/hyperlink" Target="https://www.youtube.com/watch?v=mYq9ey1cjZo" TargetMode="External" Id="rId74"/><Relationship Type="http://schemas.openxmlformats.org/officeDocument/2006/relationships/hyperlink" Target="https://www.youtube.com/watch?v=zhto0ziCACE&amp;list=PLbVu_W5Kn63613iIxHvs_r9vosePIz5Ps&amp;index=1" TargetMode="External" Id="rId75"/><Relationship Type="http://schemas.openxmlformats.org/officeDocument/2006/relationships/hyperlink" Target="https://www.youtube.com/watch?v=3xq1qLaJSXk" TargetMode="External" Id="rId76"/><Relationship Type="http://schemas.openxmlformats.org/officeDocument/2006/relationships/hyperlink" Target="https://drive.google.com/file/d/1RNeSRxNydt7ruJ6bWja3WcOPFss2AsDm/view?usp=sharing" TargetMode="External" Id="rId77"/><Relationship Type="http://schemas.openxmlformats.org/officeDocument/2006/relationships/hyperlink" Target="https://drive.google.com/file/d/1cP3ellBJx9GlrBWuqmycNabxS_00DEQ3/view?usp=sharing" TargetMode="External" Id="rId78"/><Relationship Type="http://schemas.openxmlformats.org/officeDocument/2006/relationships/hyperlink" Target="https://drive.google.com/file/d/1DqU5UZztFLmIvDcbNTNrjZfVzDdtG8Wo/view?usp=sharing" TargetMode="External" Id="rId79"/><Relationship Type="http://schemas.openxmlformats.org/officeDocument/2006/relationships/hyperlink" Target="https://drive.google.com/file/d/1mLSiQ07zvukcP7vj9liAqHehVrw8IRkH/view?usp=sharing" TargetMode="External" Id="rId80"/><Relationship Type="http://schemas.openxmlformats.org/officeDocument/2006/relationships/hyperlink" Target="https://www.youtube.com/watch?v=gNkuUEGT04w" TargetMode="External" Id="rId81"/><Relationship Type="http://schemas.openxmlformats.org/officeDocument/2006/relationships/hyperlink" Target="https://drive.google.com/file/d/1EzDjp2wMD7Fkag6lZ8Xyc6saR3bYCVKS/view" TargetMode="External" Id="rId82"/><Relationship Type="http://schemas.openxmlformats.org/officeDocument/2006/relationships/hyperlink" Target="https://drive.google.com/file/d/1zMEe4ct6gCtURRwWYKKVlqx3aP13QYPe/view?usp=sharing" TargetMode="External" Id="rId83"/><Relationship Type="http://schemas.openxmlformats.org/officeDocument/2006/relationships/hyperlink" Target="https://drive.google.com/file/d/1tnP1JkdQB6-tHWXkl4A0SZJwpCame2HG/view?usp=sharing" TargetMode="External" Id="rId84"/><Relationship Type="http://schemas.openxmlformats.org/officeDocument/2006/relationships/hyperlink" Target="https://drive.google.com/file/d/1dHaJEum-TGmCj0Oi67NrzQv8YLgjpbTx/view?usp=sharing" TargetMode="External" Id="rId85"/><Relationship Type="http://schemas.openxmlformats.org/officeDocument/2006/relationships/hyperlink" Target="https://www.youtube.com/watch?v=BP0ZqUngK_c" TargetMode="External" Id="rId86"/><Relationship Type="http://schemas.openxmlformats.org/officeDocument/2006/relationships/hyperlink" Target="https://www.youtube.com/watch?v=CLCgV9NwhgQ" TargetMode="External" Id="rId87"/><Relationship Type="http://schemas.openxmlformats.org/officeDocument/2006/relationships/hyperlink" Target="https://www.youtube.com/watch?v=xIJXslIBDUQ&amp;t=449s" TargetMode="External" Id="rId88"/><Relationship Type="http://schemas.openxmlformats.org/officeDocument/2006/relationships/hyperlink" Target="https://drive.google.com/file/d/1Zm900ymxQkma_yk2COJadwfJcg3nErdT/view?usp=sharing" TargetMode="External" Id="rId89"/><Relationship Type="http://schemas.openxmlformats.org/officeDocument/2006/relationships/hyperlink" Target="https://drive.google.com/file/d/18Dim2A5aCEIdv8T_OO6aPe9EuIwEmqNX/view?usp=sharing" TargetMode="External" Id="rId90"/><Relationship Type="http://schemas.openxmlformats.org/officeDocument/2006/relationships/hyperlink" Target="https://www.youtube.com/watch?v=WnuRq5e-EjA" TargetMode="External" Id="rId91"/><Relationship Type="http://schemas.openxmlformats.org/officeDocument/2006/relationships/hyperlink" Target="https://www.youtube.com/watch?v=GfoKwAAND6s" TargetMode="External" Id="rId92"/><Relationship Type="http://schemas.openxmlformats.org/officeDocument/2006/relationships/hyperlink" Target="https://drive.google.com/file/d/18Uzj3SYtuAld9jeA-yXggWX7PddYBOUE/view" TargetMode="External" Id="rId93"/><Relationship Type="http://schemas.openxmlformats.org/officeDocument/2006/relationships/hyperlink" Target="https://drive.google.com/file/d/1MAnqLW8USCetTVvAaWZw4LuCpXBfhRGe/view?usp=sharing" TargetMode="External" Id="rId94"/><Relationship Type="http://schemas.openxmlformats.org/officeDocument/2006/relationships/hyperlink" Target="https://drive.google.com/file/d/1GmO4efCfsEIPTiJVBBsKtFSduhddYY_H/view?usp=sharing" TargetMode="External" Id="rId95"/><Relationship Type="http://schemas.openxmlformats.org/officeDocument/2006/relationships/hyperlink" Target="https://www.youtube.com/watch?v=kRRVeYInaFE" TargetMode="External" Id="rId96"/><Relationship Type="http://schemas.openxmlformats.org/officeDocument/2006/relationships/hyperlink" Target="https://drive.google.com/file/d/1MMm81q1TTbuK4HTH1dKubiyc30h65rmy/view?usp=sharing" TargetMode="External" Id="rId97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p7uQlZu8MkAJwk5VzagVVuWbSPIMoRlK/view" TargetMode="External" Id="rId1"/><Relationship Type="http://schemas.openxmlformats.org/officeDocument/2006/relationships/hyperlink" Target="https://drive.google.com/file/d/1p7uQlZu8MkAJwk5VzagVVuWbSPIMoRlK/view" TargetMode="External" Id="rId2"/><Relationship Type="http://schemas.openxmlformats.org/officeDocument/2006/relationships/hyperlink" Target="https://drive.google.com/file/d/1NOH3SX7Z91-GM3E7JYNkqfM5YPrFobvt/view" TargetMode="External" Id="rId3"/><Relationship Type="http://schemas.openxmlformats.org/officeDocument/2006/relationships/hyperlink" Target="https://drive.google.com/file/d/10fKi4boCvGEYrAcWPFUdAGnjTucDp4PK/view" TargetMode="External" Id="rId4"/><Relationship Type="http://schemas.openxmlformats.org/officeDocument/2006/relationships/hyperlink" Target="https://drive.google.com/file/d/1SPCFmelRNw4asNmOG4slsSbbdaQZ75CW/view?usp=sharing" TargetMode="External" Id="rId5"/><Relationship Type="http://schemas.openxmlformats.org/officeDocument/2006/relationships/hyperlink" Target="https://www.youtube.com/watch?v=MlelwFfJlUQ" TargetMode="External" Id="rId6"/><Relationship Type="http://schemas.openxmlformats.org/officeDocument/2006/relationships/hyperlink" Target="https://www.youtube.com/watch?v=hCEdW_XtrRI" TargetMode="External" Id="rId7"/><Relationship Type="http://schemas.openxmlformats.org/officeDocument/2006/relationships/hyperlink" Target="https://www.youtube.com/watch?v=39vjvil7310" TargetMode="External" Id="rId8"/><Relationship Type="http://schemas.openxmlformats.org/officeDocument/2006/relationships/hyperlink" Target="https://www.youtube.com/watch?v=hxA48kaS0BA&amp;t=21s" TargetMode="External" Id="rId9"/><Relationship Type="http://schemas.openxmlformats.org/officeDocument/2006/relationships/hyperlink" Target="https://www.youtube.com/watch?v=ngAh0HreV7I&amp;t=722s" TargetMode="External" Id="rId10"/><Relationship Type="http://schemas.openxmlformats.org/officeDocument/2006/relationships/hyperlink" Target="https://www.youtube.com/watch?v=epm7I-GJXTI" TargetMode="External" Id="rId11"/><Relationship Type="http://schemas.openxmlformats.org/officeDocument/2006/relationships/hyperlink" Target="https://www.youtube.com/watch?v=-Vi-1bscyfA" TargetMode="External" Id="rId12"/><Relationship Type="http://schemas.openxmlformats.org/officeDocument/2006/relationships/hyperlink" Target="https://drive.google.com/file/d/1sdWftKvvSbm6K6j3BopUPuUD6IusC9c8/view?usp=sharing" TargetMode="External" Id="rId13"/><Relationship Type="http://schemas.openxmlformats.org/officeDocument/2006/relationships/hyperlink" Target="https://www.youtube.com/watch?v=1ZsmAF0NZyk" TargetMode="External" Id="rId14"/><Relationship Type="http://schemas.openxmlformats.org/officeDocument/2006/relationships/hyperlink" Target="https://drive.google.com/file/d/14jk31Y4lWaZnW4nX0gPZVinLYLP0JOei/view?usp=sharing" TargetMode="External" Id="rId15"/><Relationship Type="http://schemas.openxmlformats.org/officeDocument/2006/relationships/hyperlink" Target="https://drive.google.com/file/d/1m20JmAVmy5H8GP-qIW3wDNfkAEGZsALL/view?usp=sharing" TargetMode="External" Id="rId16"/><Relationship Type="http://schemas.openxmlformats.org/officeDocument/2006/relationships/hyperlink" Target="https://www.youtube.com/watch?v=iK1UKG5Y4UE" TargetMode="External" Id="rId17"/><Relationship Type="http://schemas.openxmlformats.org/officeDocument/2006/relationships/hyperlink" Target="https://www.youtube.com/watch?v=EBKYF4wCJoE" TargetMode="External" Id="rId18"/><Relationship Type="http://schemas.openxmlformats.org/officeDocument/2006/relationships/hyperlink" Target="https://www.youtube.com/watch?v=scjmW5KHXiI&amp;list=PLxc7L97eFV4OXEK3CYRGtdKXoQUMPeC6n&amp;index=23" TargetMode="External" Id="rId19"/><Relationship Type="http://schemas.openxmlformats.org/officeDocument/2006/relationships/hyperlink" Target="https://www.youtube.com/watch?v=PT79pkAeLuU&amp;t=2s" TargetMode="External" Id="rId20"/><Relationship Type="http://schemas.openxmlformats.org/officeDocument/2006/relationships/hyperlink" Target="https://drive.google.com/file/d/1cC7woXbPjhUB1z8vyO9OENm3LSUqqAJA/view?usp=sharing" TargetMode="External" Id="rId21"/><Relationship Type="http://schemas.openxmlformats.org/officeDocument/2006/relationships/hyperlink" Target="https://drive.google.com/file/d/1lVKsVCE7rITrAgoF0EXXo3LCNO--wmaN/view?usp=sharing" TargetMode="External" Id="rId22"/><Relationship Type="http://schemas.openxmlformats.org/officeDocument/2006/relationships/hyperlink" Target="https://drive.google.com/file/d/1vhowE4QBgRQZxO-C9tqVguoN4ZTikoBe/view?usp=sharing" TargetMode="External" Id="rId23"/><Relationship Type="http://schemas.openxmlformats.org/officeDocument/2006/relationships/hyperlink" Target="https://drive.google.com/file/d/12kG3bOa7ls0Zo7IIHe2R0CaKEceYhYtG/view?usp=sharing" TargetMode="External" Id="rId24"/><Relationship Type="http://schemas.openxmlformats.org/officeDocument/2006/relationships/hyperlink" Target="https://www.youtube.com/watch?v=TnUZSizTucE" TargetMode="External" Id="rId25"/><Relationship Type="http://schemas.openxmlformats.org/officeDocument/2006/relationships/hyperlink" Target="https://drive.google.com/file/d/11L3wsVckfpj-YAvl5ZdXmX1ZYw6Tzm8Y/view?usp=sharing" TargetMode="External" Id="rId26"/><Relationship Type="http://schemas.openxmlformats.org/officeDocument/2006/relationships/hyperlink" Target="https://drive.google.com/file/d/1MMLD005gkw_LL8LJ97XmvP5J23EWMbfX/view?usp=sharing" TargetMode="External" Id="rId27"/><Relationship Type="http://schemas.openxmlformats.org/officeDocument/2006/relationships/hyperlink" Target="https://drive.google.com/file/d/1Spc6LEL2Go4M_ReW9wPqAJ1GtQWh3t2f/view?usp=sharing" TargetMode="External" Id="rId28"/><Relationship Type="http://schemas.openxmlformats.org/officeDocument/2006/relationships/hyperlink" Target="https://drive.google.com/file/d/1lXozQq73wFj0J5CaZBvsl0phVlnz2MbE/view" TargetMode="External" Id="rId29"/><Relationship Type="http://schemas.openxmlformats.org/officeDocument/2006/relationships/hyperlink" Target="https://www.youtube.com/watch?v=YdHiY5nbu9E" TargetMode="External" Id="rId30"/><Relationship Type="http://schemas.openxmlformats.org/officeDocument/2006/relationships/hyperlink" Target="https://drive.google.com/file/d/1-S3338w-B1UyHAj7oFJ-FPaR78SCHz1o/view?usp=sharing" TargetMode="External" Id="rId31"/><Relationship Type="http://schemas.openxmlformats.org/officeDocument/2006/relationships/hyperlink" Target="https://drive.google.com/file/d/1DiD7cgSge85W4X1CdG5IW_9VfXEEpSUF/view?usp=sharing" TargetMode="External" Id="rId32"/><Relationship Type="http://schemas.openxmlformats.org/officeDocument/2006/relationships/hyperlink" Target="https://www.youtube.com/watch?v=eQ47nc050Pg" TargetMode="External" Id="rId33"/><Relationship Type="http://schemas.openxmlformats.org/officeDocument/2006/relationships/hyperlink" Target="https://www.youtube.com/watch?v=shZCQu6UFaY" TargetMode="External" Id="rId34"/><Relationship Type="http://schemas.openxmlformats.org/officeDocument/2006/relationships/hyperlink" Target="https://www.youtube.com/watch?v=D6uRoLy_DgQ" TargetMode="External" Id="rId35"/><Relationship Type="http://schemas.openxmlformats.org/officeDocument/2006/relationships/hyperlink" Target="https://drive.google.com/file/d/1vHeyBq5jjtHFrZHu176a4PoA_IFkTAAN/view?usp=sharing" TargetMode="External" Id="rId36"/><Relationship Type="http://schemas.openxmlformats.org/officeDocument/2006/relationships/hyperlink" Target="https://drive.google.com/file/d/1xmDfuLziRVrDe9jmxJcxzfMooXWNNbDU/view" TargetMode="External" Id="rId37"/><Relationship Type="http://schemas.openxmlformats.org/officeDocument/2006/relationships/hyperlink" Target="https://drive.google.com/file/d/137sQc0ARfAdX7_mVRRdo_iexMfMF0bmg/view?usp=sharing" TargetMode="External" Id="rId38"/><Relationship Type="http://schemas.openxmlformats.org/officeDocument/2006/relationships/hyperlink" Target="https://drive.google.com/file/d/1d4non8wu4SbDRsbHKdpzdu0D6-L5IK7f/view?usp=drive_link" TargetMode="External" Id="rId39"/><Relationship Type="http://schemas.openxmlformats.org/officeDocument/2006/relationships/hyperlink" Target="https://drive.google.com/file/d/1bzr2FnT1T8Z6EB0hVxoMn7uJwRKObIEB/view?usp=sharing" TargetMode="External" Id="rId40"/><Relationship Type="http://schemas.openxmlformats.org/officeDocument/2006/relationships/hyperlink" Target="https://drive.google.com/file/d/1xl1f8ZbHdleGQwLQb_5UhpKHHgAqYHku/view?usp=sharing" TargetMode="External" Id="rId41"/><Relationship Type="http://schemas.openxmlformats.org/officeDocument/2006/relationships/hyperlink" Target="https://drive.google.com/file/d/1W5s63UN-jmOqixEtmCzDauLTA6ijRX0Y/view?usp=sharing" TargetMode="External" Id="rId42"/><Relationship Type="http://schemas.openxmlformats.org/officeDocument/2006/relationships/hyperlink" Target="https://drive.google.com/file/d/1PNbu67i4KRFvze12u47FxVloQRqAhgGg/view?usp=sharing" TargetMode="External" Id="rId43"/><Relationship Type="http://schemas.openxmlformats.org/officeDocument/2006/relationships/hyperlink" Target="https://drive.google.com/file/d/1DiD7cgSge85W4X1CdG5IW_9VfXEEpSUF/view?usp=sharing" TargetMode="External" Id="rId44"/><Relationship Type="http://schemas.openxmlformats.org/officeDocument/2006/relationships/hyperlink" Target="https://www.youtube.com/watch?v=CRPDZe4M3hQ" TargetMode="External" Id="rId45"/><Relationship Type="http://schemas.openxmlformats.org/officeDocument/2006/relationships/hyperlink" Target="https://drive.google.com/file/d/1-S3338w-B1UyHAj7oFJ-FPaR78SCHz1o/view?usp=sharing" TargetMode="External" Id="rId46"/><Relationship Type="http://schemas.openxmlformats.org/officeDocument/2006/relationships/hyperlink" Target="https://www.youtube.com/watch?v=bqDO5ZwBn7U" TargetMode="External" Id="rId47"/><Relationship Type="http://schemas.openxmlformats.org/officeDocument/2006/relationships/hyperlink" Target="https://www.youtube.com/watch?v=EeUSpNNS6QQ" TargetMode="External" Id="rId48"/><Relationship Type="http://schemas.openxmlformats.org/officeDocument/2006/relationships/hyperlink" Target="https://www.youtube.com/watch?v=n28P38G2tU8" TargetMode="External" Id="rId49"/><Relationship Type="http://schemas.openxmlformats.org/officeDocument/2006/relationships/hyperlink" Target="https://drive.google.com/file/d/1nIm1k49apKb3wef7J8iUn6B5pyBTtgdM/view?usp=sharing" TargetMode="External" Id="rId50"/><Relationship Type="http://schemas.openxmlformats.org/officeDocument/2006/relationships/hyperlink" Target="https://drive.google.com/file/d/105v4mqNaK8jtvZtVRHhmSBezB26m4mSJ/view?usp=sharing" TargetMode="External" Id="rId51"/><Relationship Type="http://schemas.openxmlformats.org/officeDocument/2006/relationships/hyperlink" Target="https://drive.google.com/file/d/1AmKr3_-dQFLW1dJ8h7BEOaBZIshd_Rtj/view?usp=sharing" TargetMode="External" Id="rId52"/><Relationship Type="http://schemas.openxmlformats.org/officeDocument/2006/relationships/hyperlink" Target="https://drive.google.com/file/d/1DzIohAA5gbL0pVuPzUsR-achHjhVvp3w/view?usp=sharing" TargetMode="External" Id="rId53"/><Relationship Type="http://schemas.openxmlformats.org/officeDocument/2006/relationships/hyperlink" Target="https://drive.google.com/file/d/1zJX_3hRUddj65D2o2dtZx8AFURX4Ue3D/view?usp=sharing" TargetMode="External" Id="rId54"/><Relationship Type="http://schemas.openxmlformats.org/officeDocument/2006/relationships/hyperlink" Target="https://drive.google.com/file/d/11_UkiIk8rB8qnxCc6d_oxRakldwb_MIR/view?usp=sharing" TargetMode="External" Id="rId55"/><Relationship Type="http://schemas.openxmlformats.org/officeDocument/2006/relationships/hyperlink" Target="https://drive.google.com/file/d/1jMIsAURlV37jHumk8z6B9XWoVnq7OqEs/view?usp=sharing" TargetMode="External" Id="rId56"/><Relationship Type="http://schemas.openxmlformats.org/officeDocument/2006/relationships/hyperlink" Target="https://drive.google.com/file/d/1cX1EMFliuZLH8-Vdbr2eYjWJsWEmPQ96/view?usp=sharing" TargetMode="External" Id="rId57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file/d/1TZOpSQKpWltlKfKyD3Yp_mYyU_0ik0ZD/view" TargetMode="External" Id="rId1"/><Relationship Type="http://schemas.openxmlformats.org/officeDocument/2006/relationships/hyperlink" Target="https://drive.google.com/file/d/1W2qBHsnRhVCpqN3JE27z2eSY0GWzuz1H/view" TargetMode="External" Id="rId2"/><Relationship Type="http://schemas.openxmlformats.org/officeDocument/2006/relationships/hyperlink" Target="https://drive.google.com/file/d/1aIseV7mO0p3UnHGjojhM3tIiRC0rElHV/view" TargetMode="External" Id="rId3"/><Relationship Type="http://schemas.openxmlformats.org/officeDocument/2006/relationships/hyperlink" Target="https://drive.google.com/file/d/1ltt8Mo7w9PuCLHVu2CPTYKGLZyJ2XMAA/view?usp=sharing" TargetMode="External" Id="rId4"/><Relationship Type="http://schemas.openxmlformats.org/officeDocument/2006/relationships/hyperlink" Target="https://drive.google.com/file/d/1DVViFyT3Xo9IOmjLHQajZaQIigcMShpK/view" TargetMode="External" Id="rId5"/><Relationship Type="http://schemas.openxmlformats.org/officeDocument/2006/relationships/hyperlink" Target="https://drive.google.com/file/d/1Hz31UsoljZ-PUwBEgfWedQPNtUfCVl-u/view" TargetMode="External" Id="rId6"/><Relationship Type="http://schemas.openxmlformats.org/officeDocument/2006/relationships/hyperlink" Target="https://drive.google.com/file/d/1tIQIqaoAD3G0MdsNIJC4ehOnBAbODezg/view" TargetMode="External" Id="rId7"/><Relationship Type="http://schemas.openxmlformats.org/officeDocument/2006/relationships/hyperlink" Target="https://drive.google.com/file/d/1ZQht2qcZOre-Jzq9cqTU1XLX2UzGvAPa/view" TargetMode="External" Id="rId8"/><Relationship Type="http://schemas.openxmlformats.org/officeDocument/2006/relationships/hyperlink" Target="https://drive.google.com/file/d/1QaChkYxZWoVSWazqVxD4naRDcEPvkW9h/view" TargetMode="External" Id="rId9"/><Relationship Type="http://schemas.openxmlformats.org/officeDocument/2006/relationships/hyperlink" Target="https://www.youtube.com/shorts/16j3mfTp0Nk" TargetMode="External" Id="rId10"/><Relationship Type="http://schemas.openxmlformats.org/officeDocument/2006/relationships/hyperlink" Target="https://drive.google.com/file/d/1Px0uNFzIk-Y6-Tr4puFtp87REt3gBQye/view" TargetMode="External" Id="rId11"/><Relationship Type="http://schemas.openxmlformats.org/officeDocument/2006/relationships/hyperlink" Target="https://drive.google.com/file/d/1t13TKyGMD4r6HV1gefipqIyTWI5zYOWC/view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file/d/1tTiGYfmGyhqfjQbTfhyPqg9ZpEtQWASD/view" TargetMode="External" Id="rId1"/><Relationship Type="http://schemas.openxmlformats.org/officeDocument/2006/relationships/hyperlink" Target="https://drive.google.com/file/d/1-C-JPVzTt8dwkXJQKu69bK1iX-iX_jGe/view?usp=sharing" TargetMode="External" Id="rId2"/><Relationship Type="http://schemas.openxmlformats.org/officeDocument/2006/relationships/hyperlink" Target="https://drive.google.com/drive/u/2/folders/1xsNJ_iDADHmZTjeb6DF808ls7YGi2XqB" TargetMode="External" Id="rId3"/><Relationship Type="http://schemas.openxmlformats.org/officeDocument/2006/relationships/hyperlink" Target="https://drive.google.com/drive/u/2/folders/1b302wsGhXm-OmLYTOsHe8KtPmDf6gVWk" TargetMode="External" Id="rId4"/><Relationship Type="http://schemas.openxmlformats.org/officeDocument/2006/relationships/hyperlink" Target="https://drive.google.com/drive/u/2/folders/1b302wsGhXm-OmLYTOsHe8KtPmDf6gVWk" TargetMode="External" Id="rId5"/><Relationship Type="http://schemas.openxmlformats.org/officeDocument/2006/relationships/hyperlink" Target="https://drive.google.com/drive/u/2/folders/1y9O8JBs95gUPXQwjyI6rWpby8Oo9dHan" TargetMode="External" Id="rId6"/><Relationship Type="http://schemas.openxmlformats.org/officeDocument/2006/relationships/hyperlink" Target="https://drive.google.com/drive/u/2/folders/1y9O8JBs95gUPXQwjyI6rWpby8Oo9dHan" TargetMode="External" Id="rId7"/><Relationship Type="http://schemas.openxmlformats.org/officeDocument/2006/relationships/hyperlink" Target="https://drive.google.com/drive/u/2/folders/1NoTQr_zqcsJbzJ6mwQhaed2PucGsn61K" TargetMode="External" Id="rId8"/><Relationship Type="http://schemas.openxmlformats.org/officeDocument/2006/relationships/hyperlink" Target="https://drive.google.com/drive/u/2/folders/1NoTQr_zqcsJbzJ6mwQhaed2PucGsn61K" TargetMode="External" Id="rId9"/><Relationship Type="http://schemas.openxmlformats.org/officeDocument/2006/relationships/hyperlink" Target="https://drive.google.com/file/d/1-M4jNRBd-FSaBzUBEwhCjr3D6COuEcFn/view?usp=sharing" TargetMode="External" Id="rId10"/><Relationship Type="http://schemas.openxmlformats.org/officeDocument/2006/relationships/hyperlink" Target="https://drive.google.com/file/d/1mqFioR67Uo3vyrz3VI3Z1hjzjZRXNNwA/view?usp=sharing" TargetMode="External" Id="rId11"/><Relationship Type="http://schemas.openxmlformats.org/officeDocument/2006/relationships/hyperlink" Target="https://drive.google.com/file/d/11m_QtagFMidk7FJLneTgTxQW2KFs1OPd/view?usp=sharing" TargetMode="External" Id="rId12"/><Relationship Type="http://schemas.openxmlformats.org/officeDocument/2006/relationships/hyperlink" Target="https://drive.google.com/file/d/1XmzeYvRU0nMipqhl9dwsJrCqqrAdLYSb/view?usp=sharing" TargetMode="External" Id="rId13"/><Relationship Type="http://schemas.openxmlformats.org/officeDocument/2006/relationships/hyperlink" Target="https://drive.google.com/file/d/1FUZ-LUapTgGW1hPV8dwPHoNKBGbvaZ3Z/view?usp=sharing" TargetMode="External" Id="rId14"/><Relationship Type="http://schemas.openxmlformats.org/officeDocument/2006/relationships/hyperlink" Target="https://drive.google.com/drive/u/2/folders/1byOQmwsdJXM62d3UJkMdPi-edwrz91f_" TargetMode="External" Id="rId15"/><Relationship Type="http://schemas.openxmlformats.org/officeDocument/2006/relationships/hyperlink" Target="https://drive.google.com/file/d/1TKPoL-K2dwMF9saPoA58Px2VwSt4zNWJ/view?usp=sharing" TargetMode="External" Id="rId16"/><Relationship Type="http://schemas.openxmlformats.org/officeDocument/2006/relationships/hyperlink" Target="https://drive.google.com/file/d/1EVnmGmU9QdVdrt-ZJmO2gfqCQqNG2tsJ/view?usp=sharing" TargetMode="External" Id="rId17"/><Relationship Type="http://schemas.openxmlformats.org/officeDocument/2006/relationships/hyperlink" Target="https://drive.google.com/file/d/1KvqOfcdyfV08jYMFoL0eNkQa4lthjEJT/view?usp=sharing" TargetMode="External" Id="rId18"/><Relationship Type="http://schemas.openxmlformats.org/officeDocument/2006/relationships/hyperlink" Target="https://drive.google.com/file/d/1_dCIuCcbfAGCYPhaYa5YPHB8Rzw-5_7p/view?usp=sharing" TargetMode="External" Id="rId19"/><Relationship Type="http://schemas.openxmlformats.org/officeDocument/2006/relationships/hyperlink" Target="https://drive.google.com/file/d/1KRj5wylJ5obxK0Vc5TYiqv86aYALNWAx/view?usp=sharing" TargetMode="External" Id="rId20"/><Relationship Type="http://schemas.openxmlformats.org/officeDocument/2006/relationships/hyperlink" Target="https://drive.google.com/file/d/19kU2wd4PZCj-Y9VJKdEgOOnJssmL3Oz1/view?usp=sharing" TargetMode="External" Id="rId21"/><Relationship Type="http://schemas.openxmlformats.org/officeDocument/2006/relationships/hyperlink" Target="https://drive.google.com/file/d/1SNe3rosB_IotwUYo--jh9PJF_PbvvcM2/view?usp=sharing" TargetMode="External" Id="rId22"/><Relationship Type="http://schemas.openxmlformats.org/officeDocument/2006/relationships/hyperlink" Target="https://drive.google.com/file/d/1KRkQi6--NoNVEBB1DhErCHkjjUPve130/view?usp=sharing" TargetMode="External" Id="rId23"/><Relationship Type="http://schemas.openxmlformats.org/officeDocument/2006/relationships/hyperlink" Target="https://drive.google.com/file/u/2/d/1zPV5jhIfd3tl4qW3oqPUu1sEP0SUjrWN/view?usp=drive_link" TargetMode="External" Id="rId24"/><Relationship Type="http://schemas.openxmlformats.org/officeDocument/2006/relationships/hyperlink" Target="https://drive.google.com/file/d/1TsGkdKrLz-SUB39zxgLjCGbLWvitsXhw/view" TargetMode="External" Id="rId25"/><Relationship Type="http://schemas.openxmlformats.org/officeDocument/2006/relationships/hyperlink" Target="https://drive.google.com/file/d/1EP2MX2KLJJhRiB00BMenCfYpJO6llN9z/view" TargetMode="External" Id="rId26"/><Relationship Type="http://schemas.openxmlformats.org/officeDocument/2006/relationships/hyperlink" Target="https://drive.google.com/file/d/1Bacp8i3NyLyLdjCVN7XR4DUY8SpXyAmZ/view" TargetMode="External" Id="rId27"/><Relationship Type="http://schemas.openxmlformats.org/officeDocument/2006/relationships/hyperlink" Target="https://drive.google.com/file/d/1aGvBLzel8upa1oamAF9a95SOS48P8HDO/view" TargetMode="External" Id="rId28"/><Relationship Type="http://schemas.openxmlformats.org/officeDocument/2006/relationships/hyperlink" Target="https://drive.google.com/file/d/1l9_NbZrwX-YkreHD7eCaM3L9ZkSpgQ8z/view" TargetMode="External" Id="rId29"/><Relationship Type="http://schemas.openxmlformats.org/officeDocument/2006/relationships/hyperlink" Target="https://drive.google.com/file/d/1QXp_OUbsE--EgEei4xuJyrrG4Nf_0dw3/view" TargetMode="External" Id="rId30"/><Relationship Type="http://schemas.openxmlformats.org/officeDocument/2006/relationships/hyperlink" Target="https://drive.google.com/file/d/1cIJVsSocN7dfRJtCkLcHOO4GI7-2xyQx/view" TargetMode="External" Id="rId31"/><Relationship Type="http://schemas.openxmlformats.org/officeDocument/2006/relationships/hyperlink" Target="https://drive.google.com/file/d/14w5yuyDp-VRWX7U6HN0EKbvPFNYIlEtG/view" TargetMode="External" Id="rId32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drive/u/2/folders/1qe2rzmBlLrsVA5_sPSQix5W3A46cWN74" TargetMode="External" Id="rId1"/><Relationship Type="http://schemas.openxmlformats.org/officeDocument/2006/relationships/hyperlink" Target="https://drive.google.com/drive/u/2/folders/1sTI3XnjzttKx2xfQG9UMSSwYiZnHFCDa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33" min="1" max="1"/>
    <col width="21.71" customWidth="1" style="33" min="2" max="2"/>
    <col width="60.57" customWidth="1" style="33" min="3" max="3"/>
    <col width="32" customWidth="1" style="33" min="4" max="4"/>
    <col width="8.710000000000001" customWidth="1" style="33" min="5" max="26"/>
  </cols>
  <sheetData>
    <row r="2">
      <c r="B2" s="1" t="inlineStr">
        <is>
          <t>BANCO DE DADOS TÉCNICO BANNERJET</t>
        </is>
      </c>
    </row>
    <row r="3">
      <c r="B3" s="2" t="inlineStr">
        <is>
          <t>Estrutura derivada do quadro Miro "RESERVA"</t>
        </is>
      </c>
    </row>
    <row r="5">
      <c r="B5" s="3" t="inlineStr">
        <is>
          <t>Aba</t>
        </is>
      </c>
      <c r="C5" s="3" t="inlineStr">
        <is>
          <t>Conteúdo</t>
        </is>
      </c>
      <c r="D5" s="3" t="inlineStr">
        <is>
          <t>Status</t>
        </is>
      </c>
    </row>
    <row r="6">
      <c r="B6" s="32" t="inlineStr">
        <is>
          <t>Videos_Equipamentos</t>
        </is>
      </c>
      <c r="C6" s="32" t="inlineStr">
        <is>
          <t>Vídeos técnicos por linha de equipamento (plotters, mesas, laser, etc.)</t>
        </is>
      </c>
      <c r="D6" s="32" t="inlineStr">
        <is>
          <t>Estrutura pronta — preencher links</t>
        </is>
      </c>
    </row>
    <row r="7">
      <c r="B7" s="32" t="inlineStr">
        <is>
          <t>Videos_Softwares</t>
        </is>
      </c>
      <c r="C7" s="32" t="inlineStr">
        <is>
          <t>Vídeos técnicos por software (SignMaster, CameraCut, CutArtist, EZCAD, etc.)</t>
        </is>
      </c>
      <c r="D7" s="32" t="inlineStr">
        <is>
          <t>Estrutura pronta — preencher links</t>
        </is>
      </c>
    </row>
    <row r="8">
      <c r="B8" s="32" t="inlineStr">
        <is>
          <t>Manutencao</t>
        </is>
      </c>
      <c r="C8" s="32" t="inlineStr">
        <is>
          <t>Procedimentos de manutenção por linha de equipamento</t>
        </is>
      </c>
      <c r="D8" s="32" t="inlineStr">
        <is>
          <t>Estrutura pronta — preencher links</t>
        </is>
      </c>
    </row>
    <row r="9">
      <c r="B9" s="32" t="inlineStr">
        <is>
          <t>Manuais_Tecnicos</t>
        </is>
      </c>
      <c r="C9" s="32" t="inlineStr">
        <is>
          <t>Manuais e documentação técnica (PDFs) por categoria</t>
        </is>
      </c>
      <c r="D9" s="32" t="inlineStr">
        <is>
          <t>Estrutura pronta — preencher links</t>
        </is>
      </c>
    </row>
    <row r="10">
      <c r="B10" s="32" t="inlineStr">
        <is>
          <t>Arquivos</t>
        </is>
      </c>
      <c r="C10" s="32" t="inlineStr">
        <is>
          <t>Repositórios de arquivos de corte, impressão e laser</t>
        </is>
      </c>
      <c r="D10" s="32" t="inlineStr">
        <is>
          <t>Estrutura pronta — preencher links</t>
        </is>
      </c>
    </row>
    <row r="11">
      <c r="B11" s="32" t="inlineStr">
        <is>
          <t>Programas</t>
        </is>
      </c>
      <c r="C11" s="32" t="inlineStr">
        <is>
          <t>Links de download de softwares Bannerjet e terceiros</t>
        </is>
      </c>
      <c r="D11" s="32" t="inlineStr">
        <is>
          <t>Estrutura pronta — preencher links</t>
        </is>
      </c>
    </row>
    <row r="15" ht="15" customHeight="1" s="33">
      <c r="B15" s="5" t="inlineStr">
        <is>
          <t>NOTA: A extração automática de texto/links individuais de cada item do quadro Miro não foi possível neste momento (limitação da API no momento da geração). Esta planilha traz a ESTRUTURA temática completa (frames, categorias, subtemas) como esqueleto pronto. Preencha a coluna 'Link' em cada aba copiando direto do Miro — o layout já está pronto para isso.</t>
        </is>
      </c>
    </row>
    <row r="16"/>
    <row r="17"/>
    <row r="18"/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1">
    <mergeCell ref="B15:F18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.57" customWidth="1" style="33" min="1" max="1"/>
    <col width="80.70999999999999" customWidth="1" style="33" min="2" max="2"/>
    <col width="92.29000000000001" customWidth="1" style="33" min="3" max="3"/>
    <col width="17.14" customWidth="1" style="33" min="4" max="4"/>
    <col width="8.710000000000001" customWidth="1" style="33" min="5" max="21"/>
  </cols>
  <sheetData>
    <row r="1">
      <c r="A1" s="23" t="inlineStr">
        <is>
          <t>Categoria</t>
        </is>
      </c>
      <c r="B1" s="23" t="inlineStr">
        <is>
          <t>Título do Vídeo</t>
        </is>
      </c>
      <c r="C1" s="8" t="inlineStr">
        <is>
          <t>Link (YouTube/Drive)</t>
        </is>
      </c>
      <c r="D1" s="8" t="inlineStr">
        <is>
          <t>Status</t>
        </is>
      </c>
    </row>
    <row r="2">
      <c r="A2" s="32" t="inlineStr">
        <is>
          <t>Linha C / V / SV / D</t>
        </is>
      </c>
      <c r="B2" s="10" t="inlineStr">
        <is>
          <t>Como Montar o Pedestal das Plotters de Recorte</t>
        </is>
      </c>
      <c r="C2" s="11" t="inlineStr">
        <is>
          <t>https://www.youtube.com/watch?v=PCYq-CxjSvE&amp;t=3s</t>
        </is>
      </c>
      <c r="D2" s="12" t="inlineStr">
        <is>
          <t>FINALIZADO</t>
        </is>
      </c>
    </row>
    <row r="3">
      <c r="A3" s="32" t="inlineStr">
        <is>
          <t>Linha C / V / SV / D</t>
        </is>
      </c>
      <c r="B3" s="10" t="inlineStr">
        <is>
          <t>Como Fazer a Limpeza dos Roletes do Equipamento</t>
        </is>
      </c>
      <c r="C3" s="11" t="inlineStr">
        <is>
          <t>https://www.youtube.com/watch?v=L2sSNsEyh1I</t>
        </is>
      </c>
      <c r="D3" s="12" t="inlineStr">
        <is>
          <t>FINALIZADO</t>
        </is>
      </c>
    </row>
    <row r="4">
      <c r="A4" s="32" t="inlineStr">
        <is>
          <t>Linha C / V / SV / D</t>
        </is>
      </c>
      <c r="B4" s="10" t="inlineStr">
        <is>
          <t>Como Fazer a Troca dos Roletes V do Equipamento</t>
        </is>
      </c>
      <c r="C4" s="11" t="inlineStr">
        <is>
          <t>https://drive.google.com/file/d/1rCU9o1MibcEtxAt60T7_-riuolwQVscp/view?usp=sharing</t>
        </is>
      </c>
      <c r="D4" s="12" t="inlineStr">
        <is>
          <t>FINALIZADO</t>
        </is>
      </c>
    </row>
    <row r="5">
      <c r="A5" s="32" t="inlineStr">
        <is>
          <t>Linha C / V / SV / D</t>
        </is>
      </c>
      <c r="B5" s="13" t="inlineStr">
        <is>
          <t>Como Fazer a Troca dos Roletes C do Equipamento</t>
        </is>
      </c>
      <c r="C5" s="11" t="inlineStr">
        <is>
          <t>https://drive.google.com/file/d/1rCU9o1MibcEtxAt60T7_-riuolwQVscp/view?usp=sharing</t>
        </is>
      </c>
      <c r="D5" s="12" t="inlineStr">
        <is>
          <t>FINALIZADO</t>
        </is>
      </c>
    </row>
    <row r="6">
      <c r="A6" s="32" t="inlineStr">
        <is>
          <t>Linha C / V / SV / D</t>
        </is>
      </c>
      <c r="B6" s="22" t="inlineStr">
        <is>
          <t>Como Fazer o Alinhamento de Câmera do Equipamento</t>
        </is>
      </c>
      <c r="C6" s="11" t="inlineStr">
        <is>
          <t>https://www.youtube.com/watch?v=9YsXq22EQN4</t>
        </is>
      </c>
      <c r="D6" s="12" t="inlineStr">
        <is>
          <t>FINALIZADO</t>
        </is>
      </c>
    </row>
    <row r="7">
      <c r="A7" s="32" t="inlineStr">
        <is>
          <t>Linha C / V / SV / D</t>
        </is>
      </c>
      <c r="B7" s="15" t="inlineStr">
        <is>
          <t>Esquema do Alinhamento Longe do Sensor</t>
        </is>
      </c>
      <c r="C7" s="16" t="inlineStr">
        <is>
          <t>https://drive.google.com/file/d/18cCobdTVZOve0vT2Wz12YNA4vNy_08No/view</t>
        </is>
      </c>
      <c r="D7" s="12" t="inlineStr">
        <is>
          <t>FINALIZADO</t>
        </is>
      </c>
    </row>
    <row r="8">
      <c r="A8" s="32" t="inlineStr">
        <is>
          <t>Linha C / V / SV / D</t>
        </is>
      </c>
      <c r="B8" s="15" t="inlineStr">
        <is>
          <t>Como Ajustar o Offset Utilizando o SignMaster</t>
        </is>
      </c>
      <c r="C8" s="16" t="inlineStr">
        <is>
          <t>https://www.youtube.com/watch?v=6bNOWAtXwHo</t>
        </is>
      </c>
      <c r="D8" s="12" t="inlineStr">
        <is>
          <t>FINALIZADO</t>
        </is>
      </c>
    </row>
    <row r="9">
      <c r="A9" s="32" t="inlineStr">
        <is>
          <t>Linha C / V / SV / D</t>
        </is>
      </c>
      <c r="B9" s="15" t="inlineStr">
        <is>
          <t>Como Fazer o Ajuste de Escala no seu Equipamento</t>
        </is>
      </c>
      <c r="C9" s="16" t="inlineStr">
        <is>
          <t>https://www.youtube.com/watch?v=cnIMZw7LtYI</t>
        </is>
      </c>
      <c r="D9" s="12" t="inlineStr">
        <is>
          <t>FINALIZADO</t>
        </is>
      </c>
    </row>
    <row r="10">
      <c r="A10" s="32" t="inlineStr">
        <is>
          <t>Linha C / V / SV / D</t>
        </is>
      </c>
      <c r="B10" s="17" t="inlineStr">
        <is>
          <t>Como Ajustar o LED do seu Equipamento</t>
        </is>
      </c>
      <c r="C10" s="16" t="inlineStr">
        <is>
          <t>https://www.youtube.com/watch?v=5vtNUptOpgw</t>
        </is>
      </c>
      <c r="D10" s="12" t="inlineStr">
        <is>
          <t>FINALIZADO</t>
        </is>
      </c>
    </row>
    <row r="11">
      <c r="A11" s="32" t="inlineStr">
        <is>
          <t>Linha C / V / SV / D</t>
        </is>
      </c>
      <c r="B11" s="17" t="inlineStr">
        <is>
          <t>Como Utilizar a Marcação Automática do Equipamento</t>
        </is>
      </c>
      <c r="C11" s="16" t="inlineStr">
        <is>
          <t>https://www.youtube.com/watch?v=5vtNUptOpgw</t>
        </is>
      </c>
      <c r="D11" s="12" t="inlineStr">
        <is>
          <t>FINALIZADO</t>
        </is>
      </c>
    </row>
    <row r="12">
      <c r="A12" s="32" t="inlineStr">
        <is>
          <t>Linha C / V / SV / D</t>
        </is>
      </c>
      <c r="B12" s="17" t="inlineStr">
        <is>
          <t>Como Utilizar o Corte em Matriz no Equipamento</t>
        </is>
      </c>
      <c r="C12" s="16" t="inlineStr">
        <is>
          <t>https://www.youtube.com/watch?v=nNi0hcOcEqc</t>
        </is>
      </c>
      <c r="D12" s="12" t="inlineStr">
        <is>
          <t>FINALIZADO</t>
        </is>
      </c>
    </row>
    <row r="13">
      <c r="A13" s="32" t="inlineStr">
        <is>
          <t>Linha C / V / SV / D</t>
        </is>
      </c>
      <c r="B13" s="17" t="inlineStr">
        <is>
          <t>Como Conectar WiFi e USB Utilizando o SignMaster</t>
        </is>
      </c>
      <c r="C13" s="11" t="inlineStr">
        <is>
          <t>https://www.youtube.com/watch?v=iK1UKG5Y4UE&amp;t=4s</t>
        </is>
      </c>
      <c r="D13" s="12" t="inlineStr">
        <is>
          <t>FINALIZADO</t>
        </is>
      </c>
    </row>
    <row r="14">
      <c r="A14" s="32" t="inlineStr">
        <is>
          <t>Linha A3</t>
        </is>
      </c>
      <c r="B14" s="17" t="inlineStr">
        <is>
          <t>Como Reduzir a Velocidade da Puxada das Folhas na sua Plotter</t>
        </is>
      </c>
      <c r="C14" s="18" t="inlineStr">
        <is>
          <t>https://drive.google.com/file/d/1YSiHxvUdOJoDU0A_pixhvE7q4sn8RTtJ/view?usp=sharing</t>
        </is>
      </c>
      <c r="D14" s="12" t="inlineStr">
        <is>
          <t>FINALIZADO</t>
        </is>
      </c>
    </row>
    <row r="15">
      <c r="A15" s="32" t="inlineStr">
        <is>
          <t>Linha A3</t>
        </is>
      </c>
      <c r="B15" s="17" t="inlineStr">
        <is>
          <t>Como Ajustar o Rolete Branco da sua Plotter</t>
        </is>
      </c>
      <c r="C15" s="16" t="inlineStr">
        <is>
          <t>https://drive.google.com/file/d/18l06NB8WB2foRVdik_kMAeXFo0VpO89k/view?usp=sharing</t>
        </is>
      </c>
      <c r="D15" s="12" t="inlineStr">
        <is>
          <t>FINALIZADO</t>
        </is>
      </c>
    </row>
    <row r="16">
      <c r="A16" s="32" t="inlineStr">
        <is>
          <t>Linha A3</t>
        </is>
      </c>
      <c r="B16" s="17" t="inlineStr">
        <is>
          <t>Máquina Não Puxa a Folha: Como Fazer a Limpeza dos Sensores</t>
        </is>
      </c>
      <c r="C16" s="16" t="inlineStr">
        <is>
          <t>https://www.youtube.com/watch?v=7WmQ8aoTSeU&amp;t=1s</t>
        </is>
      </c>
      <c r="D16" s="12" t="inlineStr">
        <is>
          <t>FINALIZADO</t>
        </is>
      </c>
    </row>
    <row r="17">
      <c r="A17" s="32" t="inlineStr">
        <is>
          <t>Linha A3</t>
        </is>
      </c>
      <c r="B17" s="17" t="inlineStr">
        <is>
          <t>Como Realizar a Troca da Mola do Equipamento</t>
        </is>
      </c>
      <c r="C17" s="16" t="inlineStr">
        <is>
          <t>https://www.youtube.com/watch?v=HrPmKhJV9DA</t>
        </is>
      </c>
      <c r="D17" s="12" t="inlineStr">
        <is>
          <t>FINALIZADO</t>
        </is>
      </c>
    </row>
    <row r="18">
      <c r="A18" s="32" t="inlineStr">
        <is>
          <t>Linha A3</t>
        </is>
      </c>
      <c r="B18" s="17" t="inlineStr">
        <is>
          <t>Como Ajustar a Trava da Base do Equipamento</t>
        </is>
      </c>
      <c r="C18" s="16" t="inlineStr">
        <is>
          <t>https://drive.google.com/file/d/1NGx26u1zOtXDytn9Fv0BkrH-XKFG8iOK/view</t>
        </is>
      </c>
      <c r="D18" s="12" t="inlineStr">
        <is>
          <t>FINALIZADO</t>
        </is>
      </c>
    </row>
    <row r="19">
      <c r="A19" s="32" t="inlineStr">
        <is>
          <t>Linha A3</t>
        </is>
      </c>
      <c r="B19" s="19" t="inlineStr">
        <is>
          <t>Como Ajustar o LED da Câmera do Equipamento</t>
        </is>
      </c>
      <c r="C19" s="16" t="inlineStr">
        <is>
          <t>https://www.youtube.com/watch?v=5vtNUptOpgw</t>
        </is>
      </c>
      <c r="D19" s="12" t="inlineStr">
        <is>
          <t>FINALIZADO</t>
        </is>
      </c>
    </row>
    <row r="20">
      <c r="A20" s="32" t="inlineStr">
        <is>
          <t>Linha A3</t>
        </is>
      </c>
      <c r="B20" s="19" t="inlineStr">
        <is>
          <t>Como Utilizar a Marcação e Leitura Automática (Auto Original Point)</t>
        </is>
      </c>
      <c r="C20" s="16" t="inlineStr">
        <is>
          <t>https://www.youtube.com/watch?v=GAbjA_w5q-c</t>
        </is>
      </c>
      <c r="D20" s="12" t="inlineStr">
        <is>
          <t>FINALIZADO</t>
        </is>
      </c>
    </row>
    <row r="21" ht="15.75" customHeight="1" s="33">
      <c r="A21" s="32" t="inlineStr">
        <is>
          <t>Linha A3</t>
        </is>
      </c>
      <c r="B21" s="19" t="inlineStr">
        <is>
          <t>Como Zerar e Ajustar o Offset do Equipamento</t>
        </is>
      </c>
      <c r="C21" s="18" t="inlineStr">
        <is>
          <t>https://drive.google.com/file/d/1IHXLtAAp7gUR3HDIpkFj-ur-m4zQKnWF/view?usp=sharing</t>
        </is>
      </c>
      <c r="D21" s="12" t="inlineStr">
        <is>
          <t>FINALIZADO</t>
        </is>
      </c>
    </row>
    <row r="22" ht="15.75" customHeight="1" s="33">
      <c r="A22" s="32" t="inlineStr">
        <is>
          <t>Linha A3</t>
        </is>
      </c>
      <c r="B22" s="19" t="inlineStr">
        <is>
          <t>Como Fazer a Limpeza dos Roletes do Equipamento</t>
        </is>
      </c>
      <c r="C22" s="16" t="inlineStr">
        <is>
          <t>https://www.youtube.com/watch?v=oVts9zlcazo</t>
        </is>
      </c>
      <c r="D22" s="12" t="inlineStr">
        <is>
          <t>FINALIZADO</t>
        </is>
      </c>
    </row>
    <row r="23" ht="15.75" customHeight="1" s="33">
      <c r="A23" s="32" t="inlineStr">
        <is>
          <t>Linha A3</t>
        </is>
      </c>
      <c r="B23" s="19" t="inlineStr">
        <is>
          <t>Como Conectar o CameraCut na Plotter Via WiFi e USB</t>
        </is>
      </c>
      <c r="C23" s="16" t="inlineStr">
        <is>
          <t>https://www.youtube.com/watch?v=shZCQu6UFaY</t>
        </is>
      </c>
      <c r="D23" s="12" t="inlineStr">
        <is>
          <t>FINALIZADO</t>
        </is>
      </c>
    </row>
    <row r="24" ht="15.75" customHeight="1" s="33">
      <c r="A24" s="32" t="inlineStr">
        <is>
          <t>Linha A3</t>
        </is>
      </c>
      <c r="B24" s="19" t="inlineStr">
        <is>
          <t>Como Fazer o Corte em Repetição (Laço)</t>
        </is>
      </c>
      <c r="C24" s="16" t="inlineStr">
        <is>
          <t>https://www.youtube.com/watch?v=IOr6-moeZ6g</t>
        </is>
      </c>
      <c r="D24" s="12" t="inlineStr">
        <is>
          <t>FINALIZADO</t>
        </is>
      </c>
    </row>
    <row r="25" ht="15.75" customHeight="1" s="33">
      <c r="A25" s="32" t="inlineStr">
        <is>
          <t>Linha A3</t>
        </is>
      </c>
      <c r="B25" s="19" t="inlineStr">
        <is>
          <t>Confira o Checklist da sua Plotter da Linha A3</t>
        </is>
      </c>
      <c r="C25" s="16" t="inlineStr">
        <is>
          <t>https://www.youtube.com/watch?v=-r_hNVh6FeA</t>
        </is>
      </c>
      <c r="D25" s="12" t="inlineStr">
        <is>
          <t>FINALIZADO</t>
        </is>
      </c>
    </row>
    <row r="26" ht="15.75" customHeight="1" s="33">
      <c r="A26" s="32" t="inlineStr">
        <is>
          <t>Linha A3</t>
        </is>
      </c>
      <c r="B26" s="19" t="inlineStr">
        <is>
          <t>Como Realizar a Montagem da sua Plotter da Linha A3</t>
        </is>
      </c>
      <c r="C26" s="16" t="inlineStr">
        <is>
          <t>https://www.youtube.com/watch?v=9KMxADGWXVI</t>
        </is>
      </c>
      <c r="D26" s="12" t="inlineStr">
        <is>
          <t>FINALIZADO</t>
        </is>
      </c>
    </row>
    <row r="27" ht="15.75" customHeight="1" s="33">
      <c r="A27" s="32" t="inlineStr">
        <is>
          <t>Linha A3</t>
        </is>
      </c>
      <c r="B27" s="19" t="inlineStr">
        <is>
          <t>Como Fazer o Corte em Matriz na A3 Pro</t>
        </is>
      </c>
      <c r="C27" s="16" t="inlineStr">
        <is>
          <t>https://drive.google.com/file/d/1SK0ISg2ryYJJgagvkp_IByJuxk6P7Zw9/view</t>
        </is>
      </c>
      <c r="D27" s="12" t="inlineStr">
        <is>
          <t>FINALIZADO</t>
        </is>
      </c>
    </row>
    <row r="28" ht="15.75" customHeight="1" s="33">
      <c r="A28" s="32" t="inlineStr">
        <is>
          <t>Fibra Laser</t>
        </is>
      </c>
      <c r="B28" s="19" t="inlineStr">
        <is>
          <t>Como Realizar a Montagem da Fibra Laser</t>
        </is>
      </c>
      <c r="C28" s="16" t="inlineStr">
        <is>
          <t>https://www.youtube.com/watch?v=uv4jbDCT9TE</t>
        </is>
      </c>
      <c r="D28" s="12" t="inlineStr">
        <is>
          <t>FINALIZADO</t>
        </is>
      </c>
    </row>
    <row r="29" ht="15.75" customHeight="1" s="33">
      <c r="A29" s="32" t="inlineStr">
        <is>
          <t>Fibra Laser</t>
        </is>
      </c>
      <c r="B29" s="19" t="inlineStr">
        <is>
          <t>Como Ajustar a Altura do Foco Automático da Fibra Laser</t>
        </is>
      </c>
      <c r="C29" s="16" t="inlineStr">
        <is>
          <t>https://www.youtube.com/watch?v=aF3c5yEvizg</t>
        </is>
      </c>
      <c r="D29" s="12" t="inlineStr">
        <is>
          <t>FINALIZADO</t>
        </is>
      </c>
    </row>
    <row r="30" ht="15.75" customHeight="1" s="33">
      <c r="A30" s="32" t="inlineStr">
        <is>
          <t>Fibra Laser</t>
        </is>
      </c>
      <c r="B30" s="19" t="inlineStr">
        <is>
          <t>Como Ajustar os Feixes de Luz na Fibra Laser</t>
        </is>
      </c>
      <c r="C30" s="16" t="inlineStr">
        <is>
          <t>https://www.youtube.com/watch?v=242qmrq5Dq4</t>
        </is>
      </c>
      <c r="D30" s="12" t="inlineStr">
        <is>
          <t>FINALIZADO</t>
        </is>
      </c>
    </row>
    <row r="31" ht="15.75" customHeight="1" s="33">
      <c r="A31" s="32" t="inlineStr">
        <is>
          <t>Fibra Laser</t>
        </is>
      </c>
      <c r="B31" s="19" t="inlineStr">
        <is>
          <t>Como Ajustar a Ferramenta Rotativa da sua Fibra Laser</t>
        </is>
      </c>
      <c r="C31" s="16" t="inlineStr">
        <is>
          <t>https://www.youtube.com/watch?v=-Q_ZYrLGK6U</t>
        </is>
      </c>
      <c r="D31" s="12" t="inlineStr">
        <is>
          <t>FINALIZADO</t>
        </is>
      </c>
    </row>
    <row r="32" ht="15.75" customHeight="1" s="33">
      <c r="A32" s="32" t="inlineStr">
        <is>
          <t>Fibra Laser</t>
        </is>
      </c>
      <c r="B32" s="19" t="inlineStr">
        <is>
          <t>Como Realizar a Troca da Lente da sua Fibra Laser</t>
        </is>
      </c>
      <c r="C32" s="16" t="inlineStr">
        <is>
          <t>https://www.youtube.com/watch?v=P_BQn_Fny1E</t>
        </is>
      </c>
      <c r="D32" s="12" t="inlineStr">
        <is>
          <t>FINALIZADO</t>
        </is>
      </c>
    </row>
    <row r="33" ht="15.75" customHeight="1" s="33">
      <c r="A33" s="32" t="inlineStr">
        <is>
          <t>Fibra Laser</t>
        </is>
      </c>
      <c r="B33" s="19" t="inlineStr">
        <is>
          <t>Como Ajustar os Principais Parâmetros da Fibra Laser</t>
        </is>
      </c>
      <c r="C33" s="16" t="inlineStr">
        <is>
          <t>https://drive.google.com/file/d/1cA9LszFyMfSOuTxXjO4G_mnfAVHOi4_Z/view?usp=sharing</t>
        </is>
      </c>
      <c r="D33" s="12" t="inlineStr">
        <is>
          <t>FINALIZADO</t>
        </is>
      </c>
    </row>
    <row r="34" ht="15.75" customHeight="1" s="33">
      <c r="A34" s="32" t="inlineStr">
        <is>
          <t>Fibra Laser</t>
        </is>
      </c>
      <c r="B34" s="19" t="inlineStr">
        <is>
          <t>Como Criar Arquivos para Gravação a Laser Utilizando o EZCAD</t>
        </is>
      </c>
      <c r="C34" s="16" t="inlineStr">
        <is>
          <t>https://drive.google.com/file/d/1SPCFmelRNw4asNmOG4slsSbbdaQZ75CW/view?usp=sharing</t>
        </is>
      </c>
      <c r="D34" s="12" t="inlineStr">
        <is>
          <t>FINALIZADO</t>
        </is>
      </c>
    </row>
    <row r="35" ht="15.75" customHeight="1" s="33">
      <c r="A35" s="32" t="inlineStr">
        <is>
          <t>Fibra Laser</t>
        </is>
      </c>
      <c r="B35" s="19" t="inlineStr">
        <is>
          <t>Como Criar Arquivos para a Fibra Laser Usando o ChatGPT</t>
        </is>
      </c>
      <c r="C35" s="16" t="inlineStr">
        <is>
          <t>https://drive.google.com/file/d/1YPEjcM1TRxHdlv_seV42z3hyBNC19fMG/view?usp=sharing</t>
        </is>
      </c>
      <c r="D35" s="12" t="inlineStr">
        <is>
          <t>FINALIZADO</t>
        </is>
      </c>
    </row>
    <row r="36" ht="15.75" customHeight="1" s="33">
      <c r="A36" s="32" t="inlineStr">
        <is>
          <t>Fibra Laser</t>
        </is>
      </c>
      <c r="B36" s="19" t="inlineStr">
        <is>
          <t>Como Fazer a Pré-Visualização da Gravação na Fibra Laser Utilizando o EZCAD</t>
        </is>
      </c>
      <c r="C36" s="16" t="inlineStr">
        <is>
          <t>https://www.youtube.com/watch?v=MlelwFfJlUQ</t>
        </is>
      </c>
      <c r="D36" s="12" t="inlineStr">
        <is>
          <t>FINALIZADO</t>
        </is>
      </c>
    </row>
    <row r="37" ht="15.75" customHeight="1" s="33">
      <c r="A37" s="32" t="inlineStr">
        <is>
          <t>Fibra Laser</t>
        </is>
      </c>
      <c r="B37" s="19" t="inlineStr">
        <is>
          <t>Como Ajustar a Escala das Gravações na Fibra Laser Utilizando o EZCAD</t>
        </is>
      </c>
      <c r="C37" s="16" t="inlineStr">
        <is>
          <t>https://www.youtube.com/watch?v=hCEdW_XtrRI</t>
        </is>
      </c>
      <c r="D37" s="12" t="inlineStr">
        <is>
          <t>FINALIZADO</t>
        </is>
      </c>
    </row>
    <row r="38" ht="15.75" customHeight="1" s="33">
      <c r="A38" s="32" t="inlineStr">
        <is>
          <t>Fibra Laser</t>
        </is>
      </c>
      <c r="B38" s="19" t="inlineStr">
        <is>
          <t>Como Utilizar a Ferramenta Rotativa na Fibra Laser Utilizando o EZCAD</t>
        </is>
      </c>
      <c r="C38" s="16" t="inlineStr">
        <is>
          <t>https://www.youtube.com/watch?v=39vjvil7310</t>
        </is>
      </c>
      <c r="D38" s="12" t="inlineStr">
        <is>
          <t>FINALIZADO</t>
        </is>
      </c>
    </row>
    <row r="39" ht="15.75" customHeight="1" s="33">
      <c r="A39" s="10" t="inlineStr">
        <is>
          <t>NinaCut Saga 5373</t>
        </is>
      </c>
      <c r="B39" s="19" t="inlineStr">
        <is>
          <t>Como Realizar a Montagem da sua NinaCut Saga 5373</t>
        </is>
      </c>
      <c r="C39" s="16" t="inlineStr">
        <is>
          <t>https://www.youtube.com/watch?v=jFnIYl48Jsw</t>
        </is>
      </c>
      <c r="D39" s="12" t="inlineStr">
        <is>
          <t>FINALIZADO</t>
        </is>
      </c>
    </row>
    <row r="40" ht="15.75" customHeight="1" s="33">
      <c r="A40" s="10" t="inlineStr">
        <is>
          <t>NinaCut Saga 5373</t>
        </is>
      </c>
      <c r="B40" s="19" t="inlineStr">
        <is>
          <t>Como Utilizar o Display do Equipamento na NinaCut Saga 5373</t>
        </is>
      </c>
      <c r="C40" s="16" t="inlineStr">
        <is>
          <t>https://drive.google.com/file/d/1SUMlqPLrZRwk6bjEBYXGKF0MJWS60Get/view?usp=sharing</t>
        </is>
      </c>
      <c r="D40" s="12" t="inlineStr">
        <is>
          <t>FINALIZADO</t>
        </is>
      </c>
    </row>
    <row r="41" ht="15.75" customHeight="1" s="33">
      <c r="A41" s="10" t="inlineStr">
        <is>
          <t>NinaCut Saga 5373</t>
        </is>
      </c>
      <c r="B41" s="19" t="inlineStr">
        <is>
          <t>Como Criar Arquivos Utilizando sua NinaCut Saga 5373</t>
        </is>
      </c>
      <c r="C41" s="18" t="inlineStr">
        <is>
          <t>https://drive.google.com/file/d/1SUMlqPLrZRwk6bjEBYXGKF0MJWS60Get/view?usp=sharing</t>
        </is>
      </c>
      <c r="D41" s="12" t="inlineStr">
        <is>
          <t>FINALIZADO</t>
        </is>
      </c>
    </row>
    <row r="42" ht="15.75" customHeight="1" s="33">
      <c r="A42" s="10" t="inlineStr">
        <is>
          <t>NinaCut Saga 5373</t>
        </is>
      </c>
      <c r="B42" s="19" t="inlineStr">
        <is>
          <t>Como Enviar o Corte na sua NinaCut Saga 5373</t>
        </is>
      </c>
      <c r="C42" s="18" t="inlineStr">
        <is>
          <t>https://drive.google.com/file/d/1OsBtJgjjV8rHtzqzN-XniOEoXlKkGvB6/view?usp=sharing</t>
        </is>
      </c>
      <c r="D42" s="12" t="inlineStr">
        <is>
          <t>FINALIZADO</t>
        </is>
      </c>
    </row>
    <row r="43" ht="15.75" customHeight="1" s="33">
      <c r="A43" s="10" t="inlineStr">
        <is>
          <t>NinaCut Saga 5373</t>
        </is>
      </c>
      <c r="B43" s="19" t="inlineStr">
        <is>
          <t>Como Configurar Presets na sua NinaCut Saga 5373</t>
        </is>
      </c>
      <c r="C43" s="16" t="inlineStr">
        <is>
          <t>https://drive.google.com/file/d/1UhihMVSMC1V-8zy4jvv7Obtx9r6ZpURF/view?usp=sharing</t>
        </is>
      </c>
      <c r="D43" s="12" t="inlineStr">
        <is>
          <t>FINALIZADO</t>
        </is>
      </c>
    </row>
    <row r="44" ht="15.75" customHeight="1" s="33">
      <c r="A44" s="10" t="inlineStr">
        <is>
          <t>NinaCut Saga 5373</t>
        </is>
      </c>
      <c r="B44" s="19" t="inlineStr">
        <is>
          <t>Como Realizar o Alinhamento de Câmera no seu Equipamento da Saga</t>
        </is>
      </c>
      <c r="C44" s="16" t="inlineStr">
        <is>
          <t>https://www.youtube.com/watch?v=dgrPzMmKXbQ</t>
        </is>
      </c>
      <c r="D44" s="12" t="inlineStr">
        <is>
          <t>FINALIZADO</t>
        </is>
      </c>
    </row>
    <row r="45" ht="15.75" customHeight="1" s="33">
      <c r="A45" s="32" t="inlineStr">
        <is>
          <t>Refiladora T1</t>
        </is>
      </c>
      <c r="B45" s="19" t="inlineStr">
        <is>
          <t>Como Utilizar o Painel do Equipamento na Refiladora T1</t>
        </is>
      </c>
      <c r="C45" s="18" t="inlineStr">
        <is>
          <t>https://drive.google.com/file/d/1OEovo8llOEi6_Z2elAu-UBC-u3qDNU3B/view?usp=sharing</t>
        </is>
      </c>
      <c r="D45" s="12" t="inlineStr">
        <is>
          <t>FINALIZADO</t>
        </is>
      </c>
    </row>
    <row r="46" ht="15.75" customHeight="1" s="33">
      <c r="A46" s="32" t="inlineStr">
        <is>
          <t>Refiladora T1</t>
        </is>
      </c>
      <c r="B46" s="12" t="inlineStr">
        <is>
          <t>Primeiros Passos para Utilizar a Refiladora T1</t>
        </is>
      </c>
      <c r="C46" s="16" t="inlineStr">
        <is>
          <t>https://drive.google.com/file/d/12Yo-6y2buof3md6e3h6A8PHSs-ERQ4U-/view?usp=sharing</t>
        </is>
      </c>
      <c r="D46" s="12" t="inlineStr">
        <is>
          <t>FINALIZADO</t>
        </is>
      </c>
    </row>
    <row r="47" ht="15.75" customHeight="1" s="33">
      <c r="A47" s="32" t="inlineStr">
        <is>
          <t>Refiladora T1</t>
        </is>
      </c>
      <c r="B47" s="19" t="inlineStr">
        <is>
          <t>Como Utilizar o Debobinador na Refiladora T1</t>
        </is>
      </c>
      <c r="C47" s="16" t="inlineStr">
        <is>
          <t>https://drive.google.com/file/d/1ZpOmqe7BFbEpzNNOCjpIKDKuBFR7f_gq/view?usp=sharing</t>
        </is>
      </c>
      <c r="D47" s="12" t="inlineStr">
        <is>
          <t>FINALIZADO</t>
        </is>
      </c>
    </row>
    <row r="48" ht="15.75" customHeight="1" s="33">
      <c r="A48" s="32" t="inlineStr">
        <is>
          <t>Refiladora T1</t>
        </is>
      </c>
      <c r="B48" s="19" t="inlineStr">
        <is>
          <t>Como Colocar o Material na Refiladora T1</t>
        </is>
      </c>
      <c r="C48" s="16" t="inlineStr">
        <is>
          <t>https://drive.google.com/file/d/1PMKXvelLdVEJeNRl5FwHOvYogq9uhv9A/view?usp=sharing</t>
        </is>
      </c>
      <c r="D48" s="12" t="inlineStr">
        <is>
          <t>FINALIZADO</t>
        </is>
      </c>
    </row>
    <row r="49" ht="15.75" customHeight="1" s="33">
      <c r="A49" s="32" t="inlineStr">
        <is>
          <t>Refiladora T1</t>
        </is>
      </c>
      <c r="B49" s="19" t="inlineStr">
        <is>
          <t>Como Passar o Material na Refiladora T1</t>
        </is>
      </c>
      <c r="C49" s="16" t="inlineStr">
        <is>
          <t>https://drive.google.com/file/d/1gxIPs0da3Ogy7Ux-woNN5cICyGb9Qwtb/view?usp=sharing</t>
        </is>
      </c>
      <c r="D49" s="12" t="inlineStr">
        <is>
          <t>FINALIZADO</t>
        </is>
      </c>
    </row>
    <row r="50" ht="15.75" customHeight="1" s="33">
      <c r="A50" s="32" t="inlineStr">
        <is>
          <t>Refiladora T1</t>
        </is>
      </c>
      <c r="B50" s="19" t="inlineStr">
        <is>
          <t>Dicas para Ajustar o Material na Refiladora T1</t>
        </is>
      </c>
      <c r="C50" s="16" t="inlineStr">
        <is>
          <t>https://drive.google.com/file/d/1gaRQ-_Kgc7qLEVJkT75D0TgFZJrS_s0r/view?usp=sharing</t>
        </is>
      </c>
      <c r="D50" s="12" t="inlineStr">
        <is>
          <t>FINALIZADO</t>
        </is>
      </c>
    </row>
    <row r="51" ht="15.75" customHeight="1" s="33">
      <c r="A51" s="32" t="inlineStr">
        <is>
          <t>Refiladora T1</t>
        </is>
      </c>
      <c r="B51" s="19" t="inlineStr">
        <is>
          <t>Como Ajustar a Câmera da Refiladora T1</t>
        </is>
      </c>
      <c r="C51" s="16" t="inlineStr">
        <is>
          <t>https://drive.google.com/file/d/1VeKTieiGzjQTXneYx_q7KzzQtbtWErxs/view?usp=sharing</t>
        </is>
      </c>
      <c r="D51" s="12" t="inlineStr">
        <is>
          <t>FINALIZADO</t>
        </is>
      </c>
    </row>
    <row r="52" ht="15.75" customHeight="1" s="33">
      <c r="A52" s="32" t="inlineStr">
        <is>
          <t>Refiladora T1</t>
        </is>
      </c>
      <c r="B52" s="19" t="inlineStr">
        <is>
          <t>Como Posicionar as Lâminas na Refiladora T1</t>
        </is>
      </c>
      <c r="C52" s="16" t="inlineStr">
        <is>
          <t>https://drive.google.com/file/d/1ZDKTVoDXU_KyCiEWAt4L7lncdQs-ZCq7/view?usp=sharing</t>
        </is>
      </c>
      <c r="D52" s="12" t="inlineStr">
        <is>
          <t>FINALIZADO</t>
        </is>
      </c>
    </row>
    <row r="53" ht="15.75" customHeight="1" s="33">
      <c r="A53" s="32" t="inlineStr">
        <is>
          <t>Refiladora T1</t>
        </is>
      </c>
      <c r="B53" s="19" t="inlineStr">
        <is>
          <t>Como Iniciar o Corte na Refiladora T1</t>
        </is>
      </c>
      <c r="C53" s="16" t="inlineStr">
        <is>
          <t>https://drive.google.com/file/d/1MNw_HpSST2AsCjtu5UFnjwyEenTJLcSu/view?usp=sharing</t>
        </is>
      </c>
      <c r="D53" s="12" t="inlineStr">
        <is>
          <t>FINALIZADO</t>
        </is>
      </c>
    </row>
    <row r="54" ht="15.75" customHeight="1" s="33">
      <c r="A54" s="32" t="inlineStr">
        <is>
          <t>Refiladora T1</t>
        </is>
      </c>
      <c r="B54" s="19" t="inlineStr">
        <is>
          <t>Dicas Finais para Utilizar a Refiladora T1</t>
        </is>
      </c>
      <c r="C54" s="16" t="inlineStr">
        <is>
          <t>https://drive.google.com/file/d/1e_4T2L2LuKzEUj9iuG2EgLvlNtJyFVrB/view?usp=sharing</t>
        </is>
      </c>
      <c r="D54" s="12" t="inlineStr">
        <is>
          <t>FINALIZADO</t>
        </is>
      </c>
    </row>
    <row r="55" ht="15.75" customHeight="1" s="33">
      <c r="A55" s="32" t="inlineStr">
        <is>
          <t>Geral BannerCut</t>
        </is>
      </c>
      <c r="B55" s="19" t="inlineStr">
        <is>
          <t>Como Cortar Arquivos Direto do Pendrive Utilizando o BannerCut</t>
        </is>
      </c>
      <c r="C55" s="16" t="inlineStr">
        <is>
          <t>https://www.youtube.com/watch?v=Yzl0hT4q2P0&amp;t=5s</t>
        </is>
      </c>
      <c r="D55" s="12" t="inlineStr">
        <is>
          <t>FINALIZADO</t>
        </is>
      </c>
    </row>
    <row r="56" ht="15.75" customHeight="1" s="33">
      <c r="A56" s="32" t="inlineStr">
        <is>
          <t>Geral BannerCut</t>
        </is>
      </c>
      <c r="B56" s="19" t="inlineStr">
        <is>
          <t>Como Conectar o WiFi Utilizando o BannerCut</t>
        </is>
      </c>
      <c r="C56" s="16" t="inlineStr">
        <is>
          <t>https://www.youtube.com/watch?v=V8azKQu1tbw</t>
        </is>
      </c>
      <c r="D56" s="12" t="inlineStr">
        <is>
          <t>FINALIZADO</t>
        </is>
      </c>
    </row>
    <row r="57" ht="15.75" customHeight="1" s="33">
      <c r="A57" s="32" t="inlineStr">
        <is>
          <t>Geral BannerCut</t>
        </is>
      </c>
      <c r="B57" s="19" t="inlineStr">
        <is>
          <t>Como Posicionar a Caneta Utilizando o BannerCut</t>
        </is>
      </c>
      <c r="C57" s="16" t="inlineStr">
        <is>
          <t>https://www.youtube.com/watch?v=r9C3setKnlc&amp;t=1s</t>
        </is>
      </c>
      <c r="D57" s="12" t="inlineStr">
        <is>
          <t>FINALIZADO</t>
        </is>
      </c>
    </row>
    <row r="58" ht="15.75" customHeight="1" s="33">
      <c r="A58" s="32" t="inlineStr">
        <is>
          <t>Geral BannerCut</t>
        </is>
      </c>
      <c r="B58" s="19" t="inlineStr">
        <is>
          <t>Como Inverter o Eixo Y Utilizando o BannerCut</t>
        </is>
      </c>
      <c r="C58" s="16" t="inlineStr">
        <is>
          <t>https://www.youtube.com/watch?v=7RCdLzsEg8o</t>
        </is>
      </c>
      <c r="D58" s="12" t="inlineStr">
        <is>
          <t>FINALIZADO</t>
        </is>
      </c>
    </row>
    <row r="59" ht="15.75" customHeight="1" s="33">
      <c r="A59" s="32" t="inlineStr">
        <is>
          <t>Geral BannerCut</t>
        </is>
      </c>
      <c r="B59" s="19" t="inlineStr">
        <is>
          <t>Como Fazer o Teste de Força Utilizando o BannerCut</t>
        </is>
      </c>
      <c r="C59" s="16" t="inlineStr">
        <is>
          <t>https://www.youtube.com/watch?v=esvbC40omiE</t>
        </is>
      </c>
      <c r="D59" s="12" t="inlineStr">
        <is>
          <t>FINALIZADO</t>
        </is>
      </c>
    </row>
    <row r="60" ht="15.75" customHeight="1" s="33">
      <c r="A60" s="32" t="inlineStr">
        <is>
          <t>Geral BannerCut</t>
        </is>
      </c>
      <c r="B60" s="19" t="inlineStr">
        <is>
          <t>Diferenças Entre o Envio do Corte Com e Sem Leitura das Marcações</t>
        </is>
      </c>
      <c r="C60" s="16" t="inlineStr">
        <is>
          <t>https://drive.google.com/file/d/170wq69Gy_cpRslVcOfQFM9e-vfryrnux/view?usp=sharing</t>
        </is>
      </c>
      <c r="D60" s="12" t="inlineStr">
        <is>
          <t>FINALIZADO</t>
        </is>
      </c>
    </row>
    <row r="61" ht="15.75" customHeight="1" s="33">
      <c r="A61" s="32" t="inlineStr">
        <is>
          <t>Geral BannerCut</t>
        </is>
      </c>
      <c r="B61" s="19" t="inlineStr">
        <is>
          <t>Como Salvar a Força Utilizada no BannerCut</t>
        </is>
      </c>
      <c r="C61" s="16" t="inlineStr">
        <is>
          <t>https://drive.google.com/file/d/18PQSEB6z43pJI4vd4kivMSiHOntlGqz5/view?usp=sharing</t>
        </is>
      </c>
      <c r="D61" s="12" t="inlineStr">
        <is>
          <t>FINALIZADO</t>
        </is>
      </c>
    </row>
    <row r="62" ht="15.75" customHeight="1" s="33">
      <c r="A62" s="32" t="inlineStr">
        <is>
          <t>Geral BannerCut</t>
        </is>
      </c>
      <c r="B62" s="19" t="inlineStr">
        <is>
          <t>Como Restaurar o Padrão de Fábrica (Reset) na Plotter Utilizando o BannerCut</t>
        </is>
      </c>
      <c r="C62" s="16" t="inlineStr">
        <is>
          <t>https://drive.google.com/file/d/1U-QfAViP9tYB_Kv7YUG_2JqUBF0hvXsI/view?usp=sharing</t>
        </is>
      </c>
      <c r="D62" s="12" t="inlineStr">
        <is>
          <t>FINALIZADO</t>
        </is>
      </c>
    </row>
    <row r="63" ht="15.75" customHeight="1" s="33">
      <c r="A63" s="32" t="inlineStr">
        <is>
          <t>Modelo G2</t>
        </is>
      </c>
      <c r="B63" s="19" t="inlineStr">
        <is>
          <t>Como Montar o Pedestal do Modelo G2</t>
        </is>
      </c>
      <c r="C63" s="16" t="inlineStr">
        <is>
          <t>https://www.youtube.com/watch?v=d_318RbKzKo</t>
        </is>
      </c>
      <c r="D63" s="12" t="inlineStr">
        <is>
          <t>FINALIZADO</t>
        </is>
      </c>
    </row>
    <row r="64" ht="15.75" customHeight="1" s="33">
      <c r="A64" s="32" t="inlineStr">
        <is>
          <t>Modelo G2</t>
        </is>
      </c>
      <c r="B64" s="19" t="inlineStr">
        <is>
          <t>Como Instalar o Plugin do SignMaster para o CorelDRAW no Modelo G2</t>
        </is>
      </c>
      <c r="C64" s="20" t="inlineStr">
        <is>
          <t>https://www.youtube.com/watch?v=iZx0HQveDaI</t>
        </is>
      </c>
      <c r="D64" s="12" t="inlineStr">
        <is>
          <t>FINALIZADO</t>
        </is>
      </c>
    </row>
    <row r="65" ht="15.75" customHeight="1" s="33">
      <c r="A65" s="32" t="inlineStr">
        <is>
          <t>Modelo G2</t>
        </is>
      </c>
      <c r="B65" s="19" t="inlineStr">
        <is>
          <t>Tutorial do Plugin para CorelDRAW no Modelo G2</t>
        </is>
      </c>
      <c r="C65" s="20" t="inlineStr">
        <is>
          <t>https://drive.google.com/file/d/11nofu9sO8g8tuQbWgHVWewbsIelGqNMn/view?usp=sharing</t>
        </is>
      </c>
      <c r="D65" s="12" t="inlineStr">
        <is>
          <t>FINALIZADO</t>
        </is>
      </c>
    </row>
    <row r="66" ht="15.75" customHeight="1" s="33">
      <c r="A66" s="32" t="inlineStr">
        <is>
          <t>Vincadeira e Serrilhadeira</t>
        </is>
      </c>
      <c r="B66" s="19" t="inlineStr">
        <is>
          <t>Como Realizar a Montagem da sua Vincadeira e Serrilhadeira</t>
        </is>
      </c>
      <c r="C66" s="20" t="inlineStr">
        <is>
          <t>https://drive.google.com/file/d/1KTrcR77TBxAfGjS6yGEyZGGlh66WF9Ip/view?usp=sharing</t>
        </is>
      </c>
      <c r="D66" s="12" t="inlineStr">
        <is>
          <t>FINALIZADO</t>
        </is>
      </c>
    </row>
    <row r="67" ht="15.75" customHeight="1" s="33">
      <c r="A67" s="32" t="inlineStr">
        <is>
          <t>Vincadeira e Serrilhadeira</t>
        </is>
      </c>
      <c r="B67" s="19" t="inlineStr">
        <is>
          <t>Entenda as Principais Funções da sua Vincadeira e Serrilhadeira</t>
        </is>
      </c>
      <c r="C67" s="16" t="inlineStr">
        <is>
          <t>https://drive.google.com/file/d/13tdmyvsdmK2U6EmkAQA-mgnSXZIWDyto/view?usp=sharing</t>
        </is>
      </c>
      <c r="D67" s="12" t="inlineStr">
        <is>
          <t>FINALIZADO</t>
        </is>
      </c>
    </row>
    <row r="68" ht="15.75" customHeight="1" s="33">
      <c r="A68" s="32" t="inlineStr">
        <is>
          <t>Modelo G1</t>
        </is>
      </c>
      <c r="B68" s="19" t="inlineStr">
        <is>
          <t>Como Montar o Pedestal do Modelo G1</t>
        </is>
      </c>
      <c r="C68" s="20" t="inlineStr">
        <is>
          <t>https://drive.google.com/file/d/1Ew0KQbzowvzH3TyZsiZ8NsXbj_s2V_jS/view?usp=sharing</t>
        </is>
      </c>
      <c r="D68" s="12" t="inlineStr">
        <is>
          <t>FINALIZADO</t>
        </is>
      </c>
    </row>
    <row r="69" ht="15.75" customHeight="1" s="33">
      <c r="A69" s="32" t="inlineStr">
        <is>
          <t>Modelo G1</t>
        </is>
      </c>
      <c r="B69" s="19" t="inlineStr">
        <is>
          <t>Como Conectar o WiFi no Modelo G1</t>
        </is>
      </c>
      <c r="C69" s="16" t="inlineStr">
        <is>
          <t>https://drive.google.com/file/d/1kLsN9-8ZWvyfNlfm3OWOhl2uKnNxfSKR/view?usp=sharing</t>
        </is>
      </c>
      <c r="D69" s="12" t="inlineStr">
        <is>
          <t>FINALIZADO</t>
        </is>
      </c>
    </row>
    <row r="70" ht="15.75" customHeight="1" s="33">
      <c r="A70" s="32" t="inlineStr">
        <is>
          <t>Modelo G1</t>
        </is>
      </c>
      <c r="B70" s="19" t="inlineStr">
        <is>
          <t>Como Realizar o Alinhamento de Câmera no seu Equipamento da Saga</t>
        </is>
      </c>
      <c r="C70" s="20" t="inlineStr">
        <is>
          <t>https://www.youtube.com/watch?v=dgrPzMmKXbQ</t>
        </is>
      </c>
      <c r="D70" s="12" t="inlineStr">
        <is>
          <t>FINALIZADO</t>
        </is>
      </c>
    </row>
    <row r="71" ht="15.75" customHeight="1" s="33">
      <c r="A71" s="32" t="inlineStr">
        <is>
          <t>Modelo G1</t>
        </is>
      </c>
      <c r="B71" s="19" t="inlineStr">
        <is>
          <t>Como Atualizar sua Plotter do Modelo G1</t>
        </is>
      </c>
      <c r="C71" s="20" t="inlineStr">
        <is>
          <t>https://drive.google.com/file/d/1aFdUW5vaeKqXHh2O3wOl7rlSJIdx0izm/view?usp=sharing</t>
        </is>
      </c>
      <c r="D71" s="12" t="inlineStr">
        <is>
          <t>FINALIZADO</t>
        </is>
      </c>
    </row>
    <row r="72" ht="15.75" customHeight="1" s="33">
      <c r="A72" s="32" t="inlineStr">
        <is>
          <t>Guilhotina 49cm</t>
        </is>
      </c>
      <c r="B72" s="19" t="inlineStr">
        <is>
          <t>Como Realizar a Montagem da Nova Guilhotina 49cm</t>
        </is>
      </c>
      <c r="C72" s="20" t="inlineStr">
        <is>
          <t>https://drive.google.com/file/d/1l-NICUv-V_n4t8Z-oeiYw8P66hLed8K4/view?usp=sharing</t>
        </is>
      </c>
      <c r="D72" s="12" t="inlineStr">
        <is>
          <t>FINALIZADO</t>
        </is>
      </c>
    </row>
    <row r="73" ht="15.75" customHeight="1" s="33">
      <c r="A73" s="32" t="inlineStr">
        <is>
          <t>Guilhotina 49cm</t>
        </is>
      </c>
      <c r="B73" s="19" t="inlineStr">
        <is>
          <t>Confira Todas as Funcionalidades do Painel da sua Guilhotina Bannerjet</t>
        </is>
      </c>
      <c r="C73" s="20" t="inlineStr">
        <is>
          <t>https://www.youtube.com/watch?v=mNkx2qS8GSQ&amp;list=PLbVu_W5Kn63613iIxHvs_r9vosePIz5Ps&amp;index=4</t>
        </is>
      </c>
      <c r="D73" s="12" t="inlineStr">
        <is>
          <t>FINALIZADO</t>
        </is>
      </c>
    </row>
    <row r="74" ht="15.75" customHeight="1" s="33">
      <c r="A74" s="32" t="inlineStr">
        <is>
          <t>Guilhotina 49cm</t>
        </is>
      </c>
      <c r="B74" s="19" t="inlineStr">
        <is>
          <t>Como Fazer os Ajustes Iniciais na Guilhotina 49cm</t>
        </is>
      </c>
      <c r="C74" s="16" t="inlineStr">
        <is>
          <t>https://www.youtube.com/watch?v=y5UiPcIFQec&amp;list=PLbVu_W5Kn63613iIxHvs_r9vosePIz5Ps&amp;index=3</t>
        </is>
      </c>
      <c r="D74" s="12" t="inlineStr">
        <is>
          <t>FINALIZADO</t>
        </is>
      </c>
    </row>
    <row r="75" ht="15.75" customHeight="1" s="33">
      <c r="A75" s="32" t="inlineStr">
        <is>
          <t>Guilhotina 49cm</t>
        </is>
      </c>
      <c r="B75" s="19" t="inlineStr">
        <is>
          <t>Como Fazer o Alinhamento de Corte na Guilhotina</t>
        </is>
      </c>
      <c r="C75" s="16" t="inlineStr">
        <is>
          <t>https://www.youtube.com/watch?v=mYq9ey1cjZo</t>
        </is>
      </c>
      <c r="D75" s="12" t="inlineStr">
        <is>
          <t>FINALIZADO</t>
        </is>
      </c>
    </row>
    <row r="76" ht="15.75" customHeight="1" s="33">
      <c r="A76" s="32" t="inlineStr">
        <is>
          <t>Guilhotina 49cm</t>
        </is>
      </c>
      <c r="B76" s="19" t="inlineStr">
        <is>
          <t>Como Trocar a Lâmina da Guilhotina</t>
        </is>
      </c>
      <c r="C76" s="20" t="inlineStr">
        <is>
          <t>https://www.youtube.com/watch?v=zhto0ziCACE&amp;list=PLbVu_W5Kn63613iIxHvs_r9vosePIz5Ps&amp;index=1</t>
        </is>
      </c>
      <c r="D76" s="12" t="inlineStr">
        <is>
          <t>FINALIZADO</t>
        </is>
      </c>
    </row>
    <row r="77" ht="15.75" customHeight="1" s="33">
      <c r="A77" s="32" t="inlineStr">
        <is>
          <t>Guilhotina 49cm</t>
        </is>
      </c>
      <c r="B77" s="19" t="inlineStr">
        <is>
          <t>Como Corrigir o Erro 6 na Guilhotina</t>
        </is>
      </c>
      <c r="C77" s="18" t="inlineStr">
        <is>
          <t>https://www.youtube.com/watch?v=3xq1qLaJSXk</t>
        </is>
      </c>
      <c r="D77" s="12" t="inlineStr">
        <is>
          <t>FINALIZADO</t>
        </is>
      </c>
    </row>
    <row r="78" ht="15.75" customHeight="1" s="33">
      <c r="A78" s="32" t="inlineStr">
        <is>
          <t>CellCut</t>
        </is>
      </c>
      <c r="B78" s="19" t="inlineStr">
        <is>
          <t>Como Utilizar o Equipamento CellCut</t>
        </is>
      </c>
      <c r="C78" s="21" t="inlineStr">
        <is>
          <t>https://drive.google.com/file/d/1RNeSRxNydt7ruJ6bWja3WcOPFss2AsDm/view?usp=sharing</t>
        </is>
      </c>
      <c r="D78" s="12" t="inlineStr">
        <is>
          <t>FINALIZADO</t>
        </is>
      </c>
    </row>
    <row r="79" ht="15.75" customHeight="1" s="33">
      <c r="A79" s="32" t="inlineStr">
        <is>
          <t>CellCut</t>
        </is>
      </c>
      <c r="B79" s="19" t="inlineStr">
        <is>
          <t>Como Limpar os Dados (Cleaning/Update) no CellCut</t>
        </is>
      </c>
      <c r="C79" s="21" t="inlineStr">
        <is>
          <t>https://drive.google.com/file/d/1cP3ellBJx9GlrBWuqmycNabxS_00DEQ3/view?usp=sharing</t>
        </is>
      </c>
      <c r="D79" s="12" t="inlineStr">
        <is>
          <t>FINALIZADO</t>
        </is>
      </c>
    </row>
    <row r="80" ht="15.75" customHeight="1" s="33">
      <c r="A80" s="32" t="inlineStr">
        <is>
          <t>CellCut</t>
        </is>
      </c>
      <c r="B80" s="19" t="inlineStr">
        <is>
          <t>Como Atualizar o Equipamento CellCut</t>
        </is>
      </c>
      <c r="C80" s="16" t="inlineStr">
        <is>
          <t>https://drive.google.com/file/d/1DqU5UZztFLmIvDcbNTNrjZfVzDdtG8Wo/view?usp=sharing</t>
        </is>
      </c>
      <c r="D80" s="12" t="inlineStr">
        <is>
          <t>FINALIZADO</t>
        </is>
      </c>
    </row>
    <row r="81" ht="15.75" customHeight="1" s="33">
      <c r="A81" s="32" t="inlineStr">
        <is>
          <t>CellCut</t>
        </is>
      </c>
      <c r="B81" s="19" t="inlineStr">
        <is>
          <t>Como Atualizar os Modelos no CellCut</t>
        </is>
      </c>
      <c r="C81" s="16" t="inlineStr">
        <is>
          <t>https://drive.google.com/file/d/1mLSiQ07zvukcP7vj9liAqHehVrw8IRkH/view?usp=sharing</t>
        </is>
      </c>
      <c r="D81" s="12" t="inlineStr">
        <is>
          <t>FINALIZADO</t>
        </is>
      </c>
    </row>
    <row r="82" ht="15.75" customHeight="1" s="33">
      <c r="A82" s="32" t="inlineStr">
        <is>
          <t>Termo A3</t>
        </is>
      </c>
      <c r="B82" s="19" t="inlineStr">
        <is>
          <t>Como Utilizar o Equipamento Termo A3</t>
        </is>
      </c>
      <c r="C82" s="21" t="inlineStr">
        <is>
          <t>https://www.youtube.com/watch?v=gNkuUEGT04w</t>
        </is>
      </c>
      <c r="D82" s="12" t="inlineStr">
        <is>
          <t>FINALIZADO</t>
        </is>
      </c>
    </row>
    <row r="83" ht="15.75" customHeight="1" s="33">
      <c r="A83" s="32" t="inlineStr">
        <is>
          <t>Termo A3</t>
        </is>
      </c>
      <c r="B83" s="19" t="inlineStr">
        <is>
          <t>Como Fazer a Troca de Cilindro no Termo A3</t>
        </is>
      </c>
      <c r="C83" s="16" t="inlineStr">
        <is>
          <t>https://drive.google.com/file/d/1EzDjp2wMD7Fkag6lZ8Xyc6saR3bYCVKS/view</t>
        </is>
      </c>
      <c r="D83" s="12" t="inlineStr">
        <is>
          <t>FINALIZADO</t>
        </is>
      </c>
    </row>
    <row r="84" ht="15.75" customHeight="1" s="33">
      <c r="A84" s="32" t="inlineStr">
        <is>
          <t>Encadernadora HotMelt</t>
        </is>
      </c>
      <c r="B84" s="19" t="inlineStr">
        <is>
          <t>Como Fazer os Ajustes Físicos na Fresa da sua Encadernadora</t>
        </is>
      </c>
      <c r="C84" s="21" t="inlineStr">
        <is>
          <t>https://drive.google.com/file/d/1zMEe4ct6gCtURRwWYKKVlqx3aP13QYPe/view?usp=sharing</t>
        </is>
      </c>
      <c r="D84" s="12" t="inlineStr">
        <is>
          <t>FINALIZADO</t>
        </is>
      </c>
    </row>
    <row r="85" ht="15.75" customHeight="1" s="33">
      <c r="A85" s="32" t="inlineStr">
        <is>
          <t>Encadernadora HotMelt</t>
        </is>
      </c>
      <c r="B85" s="19" t="inlineStr">
        <is>
          <t>Como Utilizar a sua Nova Encadernadora Bannerjet</t>
        </is>
      </c>
      <c r="C85" s="21" t="inlineStr">
        <is>
          <t>https://drive.google.com/file/d/1tnP1JkdQB6-tHWXkl4A0SZJwpCame2HG/view?usp=sharing</t>
        </is>
      </c>
      <c r="D85" s="12" t="inlineStr">
        <is>
          <t>FINALIZADO</t>
        </is>
      </c>
    </row>
    <row r="86" ht="15.75" customHeight="1" s="33">
      <c r="A86" s="32" t="inlineStr">
        <is>
          <t>Encadernadora HotMelt</t>
        </is>
      </c>
      <c r="B86" s="19" t="inlineStr">
        <is>
          <t>Como Realizar a Montagem da sua Encadernadora</t>
        </is>
      </c>
      <c r="C86" s="16" t="inlineStr">
        <is>
          <t>https://drive.google.com/file/d/1dHaJEum-TGmCj0Oi67NrzQv8YLgjpbTx/view?usp=sharing</t>
        </is>
      </c>
      <c r="D86" s="12" t="inlineStr">
        <is>
          <t>FINALIZADO</t>
        </is>
      </c>
    </row>
    <row r="87" ht="15.75" customHeight="1" s="33">
      <c r="A87" s="32" t="inlineStr">
        <is>
          <t>A3 Pro Max 3</t>
        </is>
      </c>
      <c r="B87" s="19" t="inlineStr">
        <is>
          <t>Como Realizar a Montagem da sua A3 Pro Max 3</t>
        </is>
      </c>
      <c r="C87" s="21" t="inlineStr">
        <is>
          <t>https://www.youtube.com/watch?v=BP0ZqUngK_c</t>
        </is>
      </c>
      <c r="D87" s="12" t="inlineStr">
        <is>
          <t>FINALIZADO</t>
        </is>
      </c>
    </row>
    <row r="88" ht="15.75" customHeight="1" s="33">
      <c r="A88" s="32" t="inlineStr">
        <is>
          <t>Laminadora L1</t>
        </is>
      </c>
      <c r="B88" s="19" t="inlineStr">
        <is>
          <t>Como Realizar a Montagem da Laminadora L1</t>
        </is>
      </c>
      <c r="C88" s="16" t="inlineStr">
        <is>
          <t>https://www.youtube.com/watch?v=CLCgV9NwhgQ</t>
        </is>
      </c>
      <c r="D88" s="12" t="inlineStr">
        <is>
          <t>FINALIZADO</t>
        </is>
      </c>
    </row>
    <row r="89" ht="15.75" customHeight="1" s="33">
      <c r="A89" s="32" t="inlineStr">
        <is>
          <t>Laminadora L1</t>
        </is>
      </c>
      <c r="B89" s="19" t="inlineStr">
        <is>
          <t>Como Utilizar a Laminadora L1</t>
        </is>
      </c>
      <c r="C89" s="16" t="inlineStr">
        <is>
          <t>https://www.youtube.com/watch?v=xIJXslIBDUQ&amp;t=449s</t>
        </is>
      </c>
      <c r="D89" s="12" t="inlineStr">
        <is>
          <t>FINALIZADO</t>
        </is>
      </c>
    </row>
    <row r="90" ht="15.75" customHeight="1" s="33">
      <c r="A90" s="32" t="inlineStr">
        <is>
          <t>Guilhotina A3</t>
        </is>
      </c>
      <c r="B90" s="19" t="inlineStr">
        <is>
          <t>Como Realizar a Montagem da Nova Guilhotina A3</t>
        </is>
      </c>
      <c r="C90" s="16" t="inlineStr">
        <is>
          <t>https://drive.google.com/file/d/1Zm900ymxQkma_yk2COJadwfJcg3nErdT/view?usp=sharing</t>
        </is>
      </c>
      <c r="D90" s="12" t="inlineStr">
        <is>
          <t>FINALIZADO</t>
        </is>
      </c>
    </row>
    <row r="91" ht="15.75" customHeight="1" s="33">
      <c r="A91" s="32" t="inlineStr">
        <is>
          <t>Guilhotina A3</t>
        </is>
      </c>
      <c r="B91" s="19" t="inlineStr">
        <is>
          <t>Como Utilizar a Nova Guilhotina A3</t>
        </is>
      </c>
      <c r="C91" s="21" t="inlineStr">
        <is>
          <t>https://drive.google.com/file/d/18Dim2A5aCEIdv8T_OO6aPe9EuIwEmqNX/view?usp=sharing</t>
        </is>
      </c>
      <c r="D91" s="12" t="inlineStr">
        <is>
          <t>FINALIZADO</t>
        </is>
      </c>
    </row>
    <row r="92" ht="15.75" customHeight="1" s="33">
      <c r="A92" s="32" t="inlineStr">
        <is>
          <t>Termolaminadora Pro</t>
        </is>
      </c>
      <c r="B92" s="19" t="inlineStr">
        <is>
          <t>Como Realizar a Montagem da Termolaminadora Pro</t>
        </is>
      </c>
      <c r="C92" s="18" t="inlineStr">
        <is>
          <t>https://www.youtube.com/watch?v=WnuRq5e-EjA</t>
        </is>
      </c>
      <c r="D92" s="12" t="inlineStr">
        <is>
          <t>FINALIZADO</t>
        </is>
      </c>
    </row>
    <row r="93" ht="15.75" customHeight="1" s="33">
      <c r="A93" s="32" t="inlineStr">
        <is>
          <t>Termolaminadora Pro</t>
        </is>
      </c>
      <c r="B93" s="19" t="inlineStr">
        <is>
          <t>Como Utilizar a Termolaminadora Pro</t>
        </is>
      </c>
      <c r="C93" s="21" t="inlineStr">
        <is>
          <t>https://www.youtube.com/watch?v=GfoKwAAND6s</t>
        </is>
      </c>
      <c r="D93" s="12" t="inlineStr">
        <is>
          <t>FINALIZADO</t>
        </is>
      </c>
    </row>
    <row r="94" ht="15.75" customHeight="1" s="33">
      <c r="A94" s="32" t="inlineStr">
        <is>
          <t>Termolaminadora Pro</t>
        </is>
      </c>
      <c r="B94" s="19" t="inlineStr">
        <is>
          <t>Como Ajustar a Correia da Termolaminadora Pro</t>
        </is>
      </c>
      <c r="C94" s="16" t="inlineStr">
        <is>
          <t>https://drive.google.com/file/d/18Uzj3SYtuAld9jeA-yXggWX7PddYBOUE/view</t>
        </is>
      </c>
      <c r="D94" s="12" t="inlineStr">
        <is>
          <t>FINALIZADO</t>
        </is>
      </c>
    </row>
    <row r="95" ht="15.75" customHeight="1" s="33">
      <c r="A95" s="32" t="inlineStr">
        <is>
          <t>Solda de Letra</t>
        </is>
      </c>
      <c r="B95" s="19" t="inlineStr">
        <is>
          <t>Como Realizar a Instalação da Letra Solda Bannerjet</t>
        </is>
      </c>
      <c r="C95" s="21" t="inlineStr">
        <is>
          <t>https://drive.google.com/file/d/1MAnqLW8USCetTVvAaWZw4LuCpXBfhRGe/view?usp=sharing</t>
        </is>
      </c>
      <c r="D95" s="12" t="inlineStr">
        <is>
          <t>FINALIZADO</t>
        </is>
      </c>
    </row>
    <row r="96" ht="15.75" customHeight="1" s="33">
      <c r="A96" s="32" t="inlineStr">
        <is>
          <t>Mesa de Corte F3550</t>
        </is>
      </c>
      <c r="B96" s="19" t="inlineStr">
        <is>
          <t>Conheça a Mesa de Corte F3550</t>
        </is>
      </c>
      <c r="C96" s="21" t="inlineStr">
        <is>
          <t>https://drive.google.com/file/d/1GmO4efCfsEIPTiJVBBsKtFSduhddYY_H/view?usp=sharing</t>
        </is>
      </c>
      <c r="D96" s="12" t="inlineStr">
        <is>
          <t>FINALIZADO</t>
        </is>
      </c>
    </row>
    <row r="97" ht="15.75" customHeight="1" s="33">
      <c r="A97" s="32" t="inlineStr">
        <is>
          <t>A3 Twin Head</t>
        </is>
      </c>
      <c r="B97" s="19" t="inlineStr">
        <is>
          <t>Como Criar Arquivos Utilizando a A3 Twin</t>
        </is>
      </c>
      <c r="C97" s="16" t="inlineStr">
        <is>
          <t>https://www.youtube.com/watch?v=kRRVeYInaFE</t>
        </is>
      </c>
      <c r="D97" s="12" t="inlineStr">
        <is>
          <t>FINALIZADO</t>
        </is>
      </c>
    </row>
    <row r="98" ht="15.75" customHeight="1" s="33">
      <c r="A98" s="32" t="inlineStr">
        <is>
          <t>Dobradeira Letra Caixa</t>
        </is>
      </c>
      <c r="B98" s="19" t="inlineStr">
        <is>
          <t>Como Realizar a Montagem da sua Dobradeira Letra Caixa</t>
        </is>
      </c>
      <c r="C98" s="16" t="inlineStr">
        <is>
          <t>https://drive.google.com/file/d/1MMm81q1TTbuK4HTH1dKubiyc30h65rmy/view?usp=sharing</t>
        </is>
      </c>
      <c r="D98" s="12" t="inlineStr">
        <is>
          <t>FINALIZADO</t>
        </is>
      </c>
    </row>
    <row r="99" ht="15.75" customHeight="1" s="33">
      <c r="A99" s="32" t="n"/>
      <c r="B99" s="19" t="n"/>
      <c r="C99" s="17" t="n"/>
    </row>
    <row r="100" ht="15.75" customHeight="1" s="33">
      <c r="A100" s="32" t="n"/>
      <c r="B100" s="19" t="n"/>
      <c r="C100" s="17" t="n"/>
    </row>
    <row r="101" ht="15.75" customHeight="1" s="33">
      <c r="A101" s="32" t="n"/>
      <c r="B101" s="19" t="n"/>
      <c r="C101" s="17" t="n"/>
    </row>
    <row r="102" ht="15.75" customHeight="1" s="33">
      <c r="A102" s="32" t="n"/>
      <c r="B102" s="19" t="n"/>
      <c r="C102" s="17" t="n"/>
    </row>
    <row r="103" ht="15.75" customHeight="1" s="33">
      <c r="A103" s="32" t="n"/>
      <c r="B103" s="19" t="n"/>
      <c r="C103" s="17" t="n"/>
    </row>
    <row r="104" ht="15.75" customHeight="1" s="33">
      <c r="A104" s="32" t="n"/>
      <c r="B104" s="19" t="n"/>
      <c r="C104" s="17" t="n"/>
    </row>
    <row r="105" ht="15.75" customHeight="1" s="33">
      <c r="A105" s="32" t="n"/>
      <c r="B105" s="19" t="n"/>
      <c r="C105" s="17" t="n"/>
    </row>
    <row r="106" ht="15.75" customHeight="1" s="33">
      <c r="A106" s="32" t="n"/>
      <c r="B106" s="19" t="n"/>
      <c r="C106" s="17" t="n"/>
    </row>
    <row r="107" ht="15.75" customHeight="1" s="33">
      <c r="A107" s="32" t="n"/>
      <c r="B107" s="19" t="n"/>
      <c r="C107" s="17" t="n"/>
    </row>
    <row r="108" ht="15.75" customHeight="1" s="33">
      <c r="A108" s="32" t="n"/>
      <c r="B108" s="19" t="n"/>
      <c r="C108" s="17" t="n"/>
    </row>
    <row r="109" ht="15.75" customHeight="1" s="33">
      <c r="A109" s="32" t="n"/>
      <c r="B109" s="19" t="n"/>
      <c r="C109" s="17" t="n"/>
    </row>
    <row r="110" ht="15.75" customHeight="1" s="33">
      <c r="A110" s="32" t="n"/>
      <c r="B110" s="19" t="n"/>
      <c r="C110" s="17" t="n"/>
    </row>
    <row r="111" ht="15.75" customHeight="1" s="33">
      <c r="A111" s="32" t="n"/>
      <c r="B111" s="19" t="n"/>
      <c r="C111" s="17" t="n"/>
    </row>
    <row r="112" ht="15.75" customHeight="1" s="33">
      <c r="A112" s="32" t="n"/>
      <c r="B112" s="19" t="n"/>
      <c r="C112" s="17" t="n"/>
    </row>
    <row r="113" ht="15.75" customHeight="1" s="33">
      <c r="A113" s="32" t="n"/>
      <c r="B113" s="19" t="n"/>
      <c r="C113" s="17" t="n"/>
    </row>
    <row r="114" ht="15.75" customHeight="1" s="33">
      <c r="A114" s="32" t="n"/>
      <c r="B114" s="19" t="n"/>
      <c r="C114" s="17" t="n"/>
    </row>
    <row r="115" ht="15.75" customHeight="1" s="33">
      <c r="A115" s="32" t="n"/>
      <c r="B115" s="19" t="n"/>
      <c r="C115" s="17" t="n"/>
    </row>
    <row r="116" ht="15.75" customHeight="1" s="33">
      <c r="A116" s="32" t="n"/>
      <c r="B116" s="19" t="n"/>
      <c r="C116" s="17" t="n"/>
    </row>
    <row r="117" ht="15.75" customHeight="1" s="33">
      <c r="A117" s="32" t="n"/>
      <c r="B117" s="19" t="n"/>
      <c r="C117" s="17" t="n"/>
    </row>
    <row r="118" ht="15.75" customHeight="1" s="33">
      <c r="A118" s="32" t="n"/>
      <c r="B118" s="19" t="n"/>
      <c r="C118" s="17" t="n"/>
    </row>
    <row r="119" ht="15.75" customHeight="1" s="33">
      <c r="A119" s="32" t="n"/>
      <c r="B119" s="19" t="n"/>
      <c r="C119" s="17" t="n"/>
    </row>
    <row r="120" ht="15.75" customHeight="1" s="33">
      <c r="A120" s="32" t="n"/>
      <c r="B120" s="19" t="n"/>
      <c r="C120" s="17" t="n"/>
    </row>
    <row r="121" ht="15.75" customHeight="1" s="33">
      <c r="A121" s="32" t="n"/>
      <c r="B121" s="19" t="n"/>
      <c r="C121" s="17" t="n"/>
    </row>
    <row r="122" ht="15.75" customHeight="1" s="33">
      <c r="A122" s="32" t="n"/>
      <c r="B122" s="19" t="n"/>
      <c r="C122" s="17" t="n"/>
    </row>
    <row r="123" ht="15.75" customHeight="1" s="33">
      <c r="A123" s="32" t="n"/>
      <c r="B123" s="19" t="n"/>
      <c r="C123" s="17" t="n"/>
    </row>
    <row r="124" ht="15.75" customHeight="1" s="33">
      <c r="A124" s="32" t="n"/>
      <c r="B124" s="19" t="n"/>
      <c r="C124" s="17" t="n"/>
    </row>
    <row r="125" ht="15.75" customHeight="1" s="33">
      <c r="A125" s="32" t="n"/>
      <c r="B125" s="19" t="n"/>
      <c r="C125" s="17" t="n"/>
    </row>
    <row r="126" ht="15.75" customHeight="1" s="33">
      <c r="A126" s="32" t="n"/>
      <c r="B126" s="19" t="n"/>
      <c r="C126" s="17" t="n"/>
    </row>
    <row r="127" ht="15.75" customHeight="1" s="33">
      <c r="A127" s="32" t="n"/>
      <c r="B127" s="19" t="n"/>
      <c r="C127" s="17" t="n"/>
    </row>
    <row r="128" ht="15.75" customHeight="1" s="33">
      <c r="A128" s="32" t="n"/>
      <c r="B128" s="19" t="n"/>
      <c r="C128" s="17" t="n"/>
    </row>
    <row r="129" ht="15.75" customHeight="1" s="33">
      <c r="A129" s="32" t="n"/>
      <c r="B129" s="19" t="n"/>
      <c r="C129" s="17" t="n"/>
    </row>
    <row r="130" ht="15.75" customHeight="1" s="33">
      <c r="A130" s="32" t="n"/>
      <c r="B130" s="19" t="n"/>
      <c r="C130" s="17" t="n"/>
    </row>
    <row r="131" ht="15.75" customHeight="1" s="33">
      <c r="A131" s="32" t="n"/>
      <c r="B131" s="19" t="n"/>
      <c r="C131" s="17" t="n"/>
    </row>
    <row r="132" ht="15.75" customHeight="1" s="33">
      <c r="A132" s="32" t="n"/>
      <c r="B132" s="19" t="n"/>
      <c r="C132" s="17" t="n"/>
    </row>
    <row r="133" ht="15.75" customHeight="1" s="33">
      <c r="A133" s="32" t="n"/>
      <c r="B133" s="19" t="n"/>
      <c r="C133" s="17" t="n"/>
    </row>
    <row r="134" ht="15.75" customHeight="1" s="33">
      <c r="A134" s="32" t="n"/>
      <c r="B134" s="19" t="n"/>
      <c r="C134" s="17" t="n"/>
    </row>
    <row r="135" ht="15.75" customHeight="1" s="33">
      <c r="A135" s="32" t="n"/>
      <c r="B135" s="19" t="n"/>
      <c r="C135" s="17" t="n"/>
    </row>
    <row r="136" ht="15.75" customHeight="1" s="33">
      <c r="A136" s="32" t="n"/>
      <c r="B136" s="19" t="n"/>
      <c r="C136" s="17" t="n"/>
    </row>
    <row r="137" ht="15.75" customHeight="1" s="33">
      <c r="A137" s="32" t="n"/>
      <c r="B137" s="19" t="n"/>
      <c r="C137" s="17" t="n"/>
    </row>
    <row r="138" ht="15.75" customHeight="1" s="33">
      <c r="A138" s="32" t="n"/>
      <c r="B138" s="19" t="n"/>
      <c r="C138" s="17" t="n"/>
    </row>
    <row r="139" ht="15.75" customHeight="1" s="33">
      <c r="A139" s="32" t="n"/>
      <c r="B139" s="19" t="n"/>
      <c r="C139" s="17" t="n"/>
    </row>
    <row r="140" ht="15.75" customHeight="1" s="33">
      <c r="A140" s="32" t="n"/>
      <c r="B140" s="19" t="n"/>
      <c r="C140" s="17" t="n"/>
    </row>
    <row r="141" ht="15.75" customHeight="1" s="33">
      <c r="A141" s="32" t="n"/>
      <c r="B141" s="19" t="n"/>
      <c r="C141" s="17" t="n"/>
    </row>
    <row r="142" ht="15.75" customHeight="1" s="33">
      <c r="A142" s="32" t="n"/>
      <c r="B142" s="19" t="n"/>
      <c r="C142" s="17" t="n"/>
    </row>
    <row r="143" ht="15.75" customHeight="1" s="33">
      <c r="A143" s="32" t="n"/>
      <c r="B143" s="19" t="n"/>
      <c r="C143" s="17" t="n"/>
    </row>
    <row r="144" ht="15.75" customHeight="1" s="33">
      <c r="A144" s="32" t="n"/>
      <c r="B144" s="19" t="n"/>
      <c r="C144" s="17" t="n"/>
    </row>
    <row r="145" ht="15.75" customHeight="1" s="33">
      <c r="A145" s="32" t="n"/>
      <c r="B145" s="19" t="n"/>
      <c r="C145" s="17" t="n"/>
    </row>
    <row r="146" ht="15.75" customHeight="1" s="33">
      <c r="A146" s="32" t="n"/>
      <c r="B146" s="19" t="n"/>
      <c r="C146" s="17" t="n"/>
    </row>
    <row r="147" ht="15.75" customHeight="1" s="33">
      <c r="A147" s="32" t="n"/>
      <c r="B147" s="19" t="n"/>
      <c r="C147" s="17" t="n"/>
    </row>
    <row r="148" ht="15.75" customHeight="1" s="33">
      <c r="A148" s="32" t="n"/>
      <c r="B148" s="19" t="n"/>
      <c r="C148" s="17" t="n"/>
    </row>
    <row r="149" ht="15.75" customHeight="1" s="33">
      <c r="A149" s="32" t="n"/>
      <c r="B149" s="19" t="n"/>
      <c r="C149" s="17" t="n"/>
    </row>
    <row r="150" ht="15.75" customHeight="1" s="33">
      <c r="A150" s="32" t="n"/>
      <c r="B150" s="19" t="n"/>
      <c r="C150" s="17" t="n"/>
    </row>
    <row r="151" ht="15.75" customHeight="1" s="33">
      <c r="A151" s="32" t="n"/>
      <c r="B151" s="19" t="n"/>
      <c r="C151" s="17" t="n"/>
    </row>
    <row r="152" ht="15.75" customHeight="1" s="33">
      <c r="A152" s="32" t="n"/>
      <c r="B152" s="19" t="n"/>
      <c r="C152" s="17" t="n"/>
    </row>
    <row r="153" ht="15.75" customHeight="1" s="33">
      <c r="A153" s="32" t="n"/>
      <c r="B153" s="19" t="n"/>
      <c r="C153" s="17" t="n"/>
    </row>
    <row r="154" ht="15.75" customHeight="1" s="33">
      <c r="A154" s="32" t="n"/>
      <c r="B154" s="19" t="n"/>
      <c r="C154" s="17" t="n"/>
    </row>
    <row r="155" ht="15.75" customHeight="1" s="33">
      <c r="A155" s="32" t="n"/>
      <c r="B155" s="19" t="n"/>
      <c r="C155" s="17" t="n"/>
    </row>
    <row r="156" ht="15.75" customHeight="1" s="33">
      <c r="A156" s="32" t="n"/>
      <c r="B156" s="19" t="n"/>
      <c r="C156" s="17" t="n"/>
    </row>
    <row r="157" ht="15.75" customHeight="1" s="33">
      <c r="A157" s="32" t="n"/>
      <c r="B157" s="19" t="n"/>
      <c r="C157" s="17" t="n"/>
    </row>
    <row r="158" ht="15.75" customHeight="1" s="33">
      <c r="A158" s="32" t="n"/>
      <c r="B158" s="19" t="n"/>
      <c r="C158" s="17" t="n"/>
    </row>
    <row r="159" ht="15.75" customHeight="1" s="33">
      <c r="A159" s="32" t="n"/>
      <c r="B159" s="19" t="n"/>
      <c r="C159" s="17" t="n"/>
    </row>
    <row r="160" ht="15.75" customHeight="1" s="33">
      <c r="A160" s="32" t="n"/>
      <c r="B160" s="19" t="n"/>
      <c r="C160" s="17" t="n"/>
    </row>
    <row r="161" ht="15.75" customHeight="1" s="33">
      <c r="A161" s="32" t="n"/>
      <c r="B161" s="19" t="n"/>
      <c r="C161" s="17" t="n"/>
    </row>
    <row r="162" ht="15.75" customHeight="1" s="33">
      <c r="A162" s="32" t="n"/>
      <c r="B162" s="19" t="n"/>
      <c r="C162" s="17" t="n"/>
    </row>
    <row r="163" ht="15.75" customHeight="1" s="33">
      <c r="A163" s="32" t="n"/>
      <c r="B163" s="19" t="n"/>
      <c r="C163" s="17" t="n"/>
    </row>
    <row r="164" ht="15.75" customHeight="1" s="33">
      <c r="A164" s="32" t="n"/>
      <c r="B164" s="19" t="n"/>
      <c r="C164" s="17" t="n"/>
    </row>
    <row r="165" ht="15.75" customHeight="1" s="33">
      <c r="A165" s="32" t="n"/>
      <c r="B165" s="19" t="n"/>
      <c r="C165" s="17" t="n"/>
    </row>
    <row r="166" ht="15.75" customHeight="1" s="33">
      <c r="A166" s="32" t="n"/>
      <c r="B166" s="19" t="n"/>
      <c r="C166" s="17" t="n"/>
    </row>
    <row r="167" ht="15.75" customHeight="1" s="33">
      <c r="A167" s="32" t="n"/>
      <c r="B167" s="19" t="n"/>
      <c r="C167" s="17" t="n"/>
    </row>
    <row r="168" ht="15.75" customHeight="1" s="33">
      <c r="A168" s="32" t="n"/>
      <c r="B168" s="19" t="n"/>
      <c r="C168" s="17" t="n"/>
    </row>
    <row r="169" ht="15.75" customHeight="1" s="33">
      <c r="A169" s="32" t="n"/>
      <c r="B169" s="19" t="n"/>
      <c r="C169" s="17" t="n"/>
    </row>
    <row r="170" ht="15.75" customHeight="1" s="33">
      <c r="A170" s="32" t="n"/>
      <c r="B170" s="19" t="n"/>
      <c r="C170" s="17" t="n"/>
    </row>
    <row r="171" ht="15.75" customHeight="1" s="33">
      <c r="A171" s="32" t="n"/>
      <c r="B171" s="19" t="n"/>
      <c r="C171" s="17" t="n"/>
    </row>
    <row r="172" ht="15.75" customHeight="1" s="33">
      <c r="A172" s="32" t="n"/>
      <c r="B172" s="19" t="n"/>
      <c r="C172" s="17" t="n"/>
    </row>
    <row r="173" ht="15.75" customHeight="1" s="33">
      <c r="A173" s="32" t="n"/>
      <c r="B173" s="19" t="n"/>
      <c r="C173" s="17" t="n"/>
    </row>
    <row r="174" ht="15.75" customHeight="1" s="33">
      <c r="A174" s="32" t="n"/>
      <c r="B174" s="19" t="n"/>
      <c r="C174" s="17" t="n"/>
    </row>
    <row r="175" ht="15.75" customHeight="1" s="33">
      <c r="A175" s="32" t="n"/>
      <c r="B175" s="19" t="n"/>
      <c r="C175" s="17" t="n"/>
    </row>
    <row r="176" ht="15.75" customHeight="1" s="33">
      <c r="A176" s="32" t="n"/>
      <c r="B176" s="19" t="n"/>
      <c r="C176" s="17" t="n"/>
    </row>
    <row r="177" ht="15.75" customHeight="1" s="33">
      <c r="A177" s="32" t="n"/>
      <c r="B177" s="19" t="n"/>
      <c r="C177" s="17" t="n"/>
    </row>
    <row r="178" ht="15.75" customHeight="1" s="33">
      <c r="A178" s="32" t="n"/>
      <c r="B178" s="19" t="n"/>
      <c r="C178" s="17" t="n"/>
    </row>
    <row r="179" ht="15.75" customHeight="1" s="33">
      <c r="A179" s="32" t="n"/>
      <c r="B179" s="19" t="n"/>
      <c r="C179" s="17" t="n"/>
    </row>
    <row r="180" ht="15.75" customHeight="1" s="33">
      <c r="A180" s="32" t="n"/>
      <c r="B180" s="19" t="n"/>
      <c r="C180" s="17" t="n"/>
    </row>
    <row r="181" ht="15.75" customHeight="1" s="33">
      <c r="A181" s="32" t="n"/>
      <c r="B181" s="19" t="n"/>
      <c r="C181" s="17" t="n"/>
    </row>
    <row r="182" ht="15.75" customHeight="1" s="33">
      <c r="A182" s="32" t="n"/>
      <c r="B182" s="19" t="n"/>
      <c r="C182" s="17" t="n"/>
    </row>
    <row r="183" ht="15.75" customHeight="1" s="33">
      <c r="A183" s="32" t="n"/>
      <c r="B183" s="19" t="n"/>
      <c r="C183" s="17" t="n"/>
    </row>
    <row r="184" ht="15.75" customHeight="1" s="33">
      <c r="A184" s="32" t="n"/>
      <c r="B184" s="19" t="n"/>
      <c r="C184" s="17" t="n"/>
    </row>
    <row r="185" ht="15.75" customHeight="1" s="33">
      <c r="A185" s="32" t="n"/>
      <c r="B185" s="19" t="n"/>
      <c r="C185" s="17" t="n"/>
    </row>
    <row r="186" ht="15.75" customHeight="1" s="33">
      <c r="A186" s="32" t="n"/>
      <c r="B186" s="19" t="n"/>
      <c r="C186" s="17" t="n"/>
    </row>
    <row r="187" ht="15.75" customHeight="1" s="33">
      <c r="A187" s="32" t="n"/>
      <c r="B187" s="19" t="n"/>
      <c r="C187" s="17" t="n"/>
    </row>
    <row r="188" ht="15.75" customHeight="1" s="33">
      <c r="A188" s="32" t="n"/>
      <c r="B188" s="19" t="n"/>
      <c r="C188" s="17" t="n"/>
    </row>
    <row r="189" ht="15.75" customHeight="1" s="33">
      <c r="A189" s="32" t="n"/>
      <c r="B189" s="19" t="n"/>
      <c r="C189" s="17" t="n"/>
    </row>
    <row r="190" ht="15.75" customHeight="1" s="33">
      <c r="A190" s="32" t="n"/>
      <c r="B190" s="19" t="n"/>
      <c r="C190" s="17" t="n"/>
    </row>
    <row r="191" ht="15.75" customHeight="1" s="33">
      <c r="A191" s="32" t="n"/>
      <c r="B191" s="19" t="n"/>
      <c r="C191" s="17" t="n"/>
    </row>
    <row r="192" ht="15.75" customHeight="1" s="33">
      <c r="A192" s="32" t="n"/>
      <c r="B192" s="19" t="n"/>
      <c r="C192" s="17" t="n"/>
    </row>
    <row r="193" ht="15.75" customHeight="1" s="33">
      <c r="A193" s="32" t="n"/>
      <c r="B193" s="19" t="n"/>
      <c r="C193" s="17" t="n"/>
    </row>
    <row r="194" ht="15.75" customHeight="1" s="33">
      <c r="A194" s="32" t="n"/>
      <c r="B194" s="19" t="n"/>
      <c r="C194" s="17" t="n"/>
    </row>
    <row r="195" ht="15.75" customHeight="1" s="33">
      <c r="A195" s="32" t="n"/>
      <c r="B195" s="19" t="n"/>
      <c r="C195" s="17" t="n"/>
    </row>
    <row r="196" ht="15.75" customHeight="1" s="33">
      <c r="A196" s="32" t="n"/>
      <c r="B196" s="19" t="n"/>
      <c r="C196" s="17" t="n"/>
    </row>
    <row r="197" ht="15.75" customHeight="1" s="33">
      <c r="A197" s="32" t="n"/>
      <c r="B197" s="19" t="n"/>
      <c r="C197" s="17" t="n"/>
    </row>
    <row r="198" ht="15.75" customHeight="1" s="33">
      <c r="A198" s="32" t="n"/>
      <c r="B198" s="19" t="n"/>
      <c r="C198" s="17" t="n"/>
    </row>
    <row r="199" ht="15.75" customHeight="1" s="33">
      <c r="A199" s="32" t="n"/>
      <c r="B199" s="19" t="n"/>
      <c r="C199" s="17" t="n"/>
    </row>
    <row r="200" ht="15.75" customHeight="1" s="33">
      <c r="A200" s="32" t="n"/>
      <c r="B200" s="19" t="n"/>
      <c r="C200" s="17" t="n"/>
    </row>
    <row r="201" ht="15.75" customHeight="1" s="33">
      <c r="C201" s="22" t="n"/>
    </row>
    <row r="202" ht="15.75" customHeight="1" s="33">
      <c r="C202" s="22" t="n"/>
    </row>
    <row r="203" ht="15.75" customHeight="1" s="33">
      <c r="C203" s="22" t="n"/>
    </row>
    <row r="204" ht="15.75" customHeight="1" s="33">
      <c r="C204" s="22" t="n"/>
    </row>
    <row r="205" ht="15.75" customHeight="1" s="33">
      <c r="C205" s="22" t="n"/>
    </row>
    <row r="206" ht="15.75" customHeight="1" s="33">
      <c r="C206" s="22" t="n"/>
    </row>
    <row r="207" ht="15.75" customHeight="1" s="33">
      <c r="C207" s="22" t="n"/>
    </row>
    <row r="208" ht="15.75" customHeight="1" s="33">
      <c r="C208" s="22" t="n"/>
    </row>
    <row r="209" ht="15.75" customHeight="1" s="33">
      <c r="C209" s="22" t="n"/>
    </row>
    <row r="210" ht="15.75" customHeight="1" s="33">
      <c r="C210" s="22" t="n"/>
    </row>
    <row r="211" ht="15.75" customHeight="1" s="33">
      <c r="C211" s="22" t="n"/>
    </row>
    <row r="212" ht="15.75" customHeight="1" s="33">
      <c r="C212" s="22" t="n"/>
    </row>
    <row r="213" ht="15.75" customHeight="1" s="33">
      <c r="C213" s="22" t="n"/>
    </row>
    <row r="214" ht="15.75" customHeight="1" s="33">
      <c r="C214" s="22" t="n"/>
    </row>
    <row r="215" ht="15.75" customHeight="1" s="33">
      <c r="C215" s="22" t="n"/>
    </row>
    <row r="216" ht="15.75" customHeight="1" s="33">
      <c r="C216" s="22" t="n"/>
    </row>
    <row r="217" ht="15.75" customHeight="1" s="33">
      <c r="C217" s="22" t="n"/>
    </row>
    <row r="218" ht="15.75" customHeight="1" s="33">
      <c r="C218" s="22" t="n"/>
    </row>
    <row r="219" ht="15.75" customHeight="1" s="33">
      <c r="C219" s="22" t="n"/>
    </row>
    <row r="220" ht="15.75" customHeight="1" s="33">
      <c r="C220" s="22" t="n"/>
    </row>
    <row r="221" ht="15.75" customHeight="1" s="33">
      <c r="C221" s="22" t="n"/>
    </row>
    <row r="222" ht="15.75" customHeight="1" s="33">
      <c r="C222" s="22" t="n"/>
    </row>
    <row r="223" ht="15.75" customHeight="1" s="33">
      <c r="C223" s="22" t="n"/>
    </row>
    <row r="224" ht="15.75" customHeight="1" s="33">
      <c r="C224" s="22" t="n"/>
    </row>
    <row r="225" ht="15.75" customHeight="1" s="33">
      <c r="C225" s="22" t="n"/>
    </row>
    <row r="226" ht="15.75" customHeight="1" s="33">
      <c r="C226" s="22" t="n"/>
    </row>
    <row r="227" ht="15.75" customHeight="1" s="33">
      <c r="C227" s="22" t="n"/>
    </row>
    <row r="228" ht="15.75" customHeight="1" s="33">
      <c r="C228" s="22" t="n"/>
    </row>
    <row r="229" ht="15.75" customHeight="1" s="33">
      <c r="C229" s="22" t="n"/>
    </row>
    <row r="230" ht="15.75" customHeight="1" s="33">
      <c r="C230" s="22" t="n"/>
    </row>
    <row r="231" ht="15.75" customHeight="1" s="33">
      <c r="C231" s="22" t="n"/>
    </row>
    <row r="232" ht="15.75" customHeight="1" s="33">
      <c r="C232" s="22" t="n"/>
    </row>
    <row r="233" ht="15.75" customHeight="1" s="33">
      <c r="C233" s="22" t="n"/>
    </row>
    <row r="234" ht="15.75" customHeight="1" s="33">
      <c r="C234" s="22" t="n"/>
    </row>
    <row r="235" ht="15.75" customHeight="1" s="33">
      <c r="C235" s="22" t="n"/>
    </row>
    <row r="236" ht="15.75" customHeight="1" s="33">
      <c r="C236" s="22" t="n"/>
    </row>
    <row r="237" ht="15.75" customHeight="1" s="33">
      <c r="C237" s="22" t="n"/>
    </row>
    <row r="238" ht="15.75" customHeight="1" s="33">
      <c r="C238" s="22" t="n"/>
    </row>
    <row r="239" ht="15.75" customHeight="1" s="33">
      <c r="C239" s="22" t="n"/>
    </row>
    <row r="240" ht="15.75" customHeight="1" s="33">
      <c r="C240" s="22" t="n"/>
    </row>
    <row r="241" ht="15.75" customHeight="1" s="33">
      <c r="C241" s="22" t="n"/>
    </row>
    <row r="242" ht="15.75" customHeight="1" s="33">
      <c r="C242" s="22" t="n"/>
    </row>
    <row r="243" ht="15.75" customHeight="1" s="33">
      <c r="C243" s="22" t="n"/>
    </row>
    <row r="244" ht="15.75" customHeight="1" s="33">
      <c r="C244" s="22" t="n"/>
    </row>
    <row r="245" ht="15.75" customHeight="1" s="33">
      <c r="C245" s="22" t="n"/>
    </row>
    <row r="246" ht="15.75" customHeight="1" s="33">
      <c r="C246" s="22" t="n"/>
    </row>
    <row r="247" ht="15.75" customHeight="1" s="33">
      <c r="C247" s="22" t="n"/>
    </row>
    <row r="248" ht="15.75" customHeight="1" s="33">
      <c r="C248" s="22" t="n"/>
    </row>
    <row r="249" ht="15.75" customHeight="1" s="33">
      <c r="C249" s="22" t="n"/>
    </row>
    <row r="250" ht="15.75" customHeight="1" s="33">
      <c r="C250" s="22" t="n"/>
    </row>
    <row r="251" ht="15.75" customHeight="1" s="33">
      <c r="C251" s="22" t="n"/>
    </row>
    <row r="252" ht="15.75" customHeight="1" s="33">
      <c r="C252" s="22" t="n"/>
    </row>
    <row r="253" ht="15.75" customHeight="1" s="33">
      <c r="C253" s="22" t="n"/>
    </row>
    <row r="254" ht="15.75" customHeight="1" s="33">
      <c r="C254" s="22" t="n"/>
    </row>
    <row r="255" ht="15.75" customHeight="1" s="33">
      <c r="C255" s="22" t="n"/>
    </row>
    <row r="256" ht="15.75" customHeight="1" s="33">
      <c r="C256" s="22" t="n"/>
    </row>
    <row r="257" ht="15.75" customHeight="1" s="33">
      <c r="C257" s="22" t="n"/>
    </row>
    <row r="258" ht="15.75" customHeight="1" s="33">
      <c r="C258" s="22" t="n"/>
    </row>
    <row r="259" ht="15.75" customHeight="1" s="33">
      <c r="C259" s="22" t="n"/>
    </row>
    <row r="260" ht="15.75" customHeight="1" s="33">
      <c r="C260" s="22" t="n"/>
    </row>
    <row r="261" ht="15.75" customHeight="1" s="33">
      <c r="C261" s="22" t="n"/>
    </row>
    <row r="262" ht="15.75" customHeight="1" s="33">
      <c r="C262" s="22" t="n"/>
    </row>
    <row r="263" ht="15.75" customHeight="1" s="33">
      <c r="C263" s="22" t="n"/>
    </row>
    <row r="264" ht="15.75" customHeight="1" s="33">
      <c r="C264" s="22" t="n"/>
    </row>
    <row r="265" ht="15.75" customHeight="1" s="33">
      <c r="C265" s="22" t="n"/>
    </row>
    <row r="266" ht="15.75" customHeight="1" s="33">
      <c r="C266" s="22" t="n"/>
    </row>
    <row r="267" ht="15.75" customHeight="1" s="33">
      <c r="C267" s="22" t="n"/>
    </row>
    <row r="268" ht="15.75" customHeight="1" s="33">
      <c r="C268" s="22" t="n"/>
    </row>
    <row r="269" ht="15.75" customHeight="1" s="33">
      <c r="C269" s="22" t="n"/>
    </row>
    <row r="270" ht="15.75" customHeight="1" s="33">
      <c r="C270" s="22" t="n"/>
    </row>
    <row r="271" ht="15.75" customHeight="1" s="33">
      <c r="C271" s="22" t="n"/>
    </row>
    <row r="272" ht="15.75" customHeight="1" s="33">
      <c r="C272" s="22" t="n"/>
    </row>
    <row r="273" ht="15.75" customHeight="1" s="33">
      <c r="C273" s="22" t="n"/>
    </row>
    <row r="274" ht="15.75" customHeight="1" s="33">
      <c r="C274" s="22" t="n"/>
    </row>
    <row r="275" ht="15.75" customHeight="1" s="33">
      <c r="C275" s="22" t="n"/>
    </row>
    <row r="276" ht="15.75" customHeight="1" s="33">
      <c r="C276" s="22" t="n"/>
    </row>
    <row r="277" ht="15.75" customHeight="1" s="33">
      <c r="C277" s="22" t="n"/>
    </row>
    <row r="278" ht="15.75" customHeight="1" s="33">
      <c r="C278" s="22" t="n"/>
    </row>
    <row r="279" ht="15.75" customHeight="1" s="33">
      <c r="C279" s="22" t="n"/>
    </row>
    <row r="280" ht="15.75" customHeight="1" s="33">
      <c r="C280" s="22" t="n"/>
    </row>
    <row r="281" ht="15.75" customHeight="1" s="33">
      <c r="C281" s="22" t="n"/>
    </row>
    <row r="282" ht="15.75" customHeight="1" s="33">
      <c r="C282" s="22" t="n"/>
    </row>
    <row r="283" ht="15.75" customHeight="1" s="33">
      <c r="C283" s="22" t="n"/>
    </row>
    <row r="284" ht="15.75" customHeight="1" s="33">
      <c r="C284" s="22" t="n"/>
    </row>
    <row r="285" ht="15.75" customHeight="1" s="33">
      <c r="C285" s="22" t="n"/>
    </row>
    <row r="286" ht="15.75" customHeight="1" s="33">
      <c r="C286" s="22" t="n"/>
    </row>
    <row r="287" ht="15.75" customHeight="1" s="33">
      <c r="C287" s="22" t="n"/>
    </row>
    <row r="288" ht="15.75" customHeight="1" s="33">
      <c r="C288" s="22" t="n"/>
    </row>
    <row r="289" ht="15.75" customHeight="1" s="33">
      <c r="C289" s="22" t="n"/>
    </row>
    <row r="290" ht="15.75" customHeight="1" s="33">
      <c r="C290" s="22" t="n"/>
    </row>
    <row r="291" ht="15.75" customHeight="1" s="33">
      <c r="C291" s="22" t="n"/>
    </row>
    <row r="292" ht="15.75" customHeight="1" s="33">
      <c r="C292" s="22" t="n"/>
    </row>
    <row r="293" ht="15.75" customHeight="1" s="33">
      <c r="C293" s="22" t="n"/>
    </row>
    <row r="294" ht="15.75" customHeight="1" s="33">
      <c r="C294" s="22" t="n"/>
    </row>
    <row r="295" ht="15.75" customHeight="1" s="33">
      <c r="C295" s="22" t="n"/>
    </row>
    <row r="296" ht="15.75" customHeight="1" s="33">
      <c r="C296" s="22" t="n"/>
    </row>
    <row r="297" ht="15.75" customHeight="1" s="33">
      <c r="C297" s="22" t="n"/>
    </row>
    <row r="298" ht="15.75" customHeight="1" s="33">
      <c r="C298" s="22" t="n"/>
    </row>
    <row r="299" ht="15.75" customHeight="1" s="33">
      <c r="C299" s="22" t="n"/>
    </row>
    <row r="300" ht="15.75" customHeight="1" s="33">
      <c r="C300" s="22" t="n"/>
    </row>
    <row r="301" ht="15.75" customHeight="1" s="33">
      <c r="C301" s="22" t="n"/>
    </row>
    <row r="302" ht="15.75" customHeight="1" s="33">
      <c r="C302" s="22" t="n"/>
    </row>
    <row r="303" ht="15.75" customHeight="1" s="33">
      <c r="C303" s="22" t="n"/>
    </row>
    <row r="304" ht="15.75" customHeight="1" s="33">
      <c r="C304" s="22" t="n"/>
    </row>
    <row r="305" ht="15.75" customHeight="1" s="33">
      <c r="C305" s="22" t="n"/>
    </row>
    <row r="306" ht="15.75" customHeight="1" s="33">
      <c r="C306" s="22" t="n"/>
    </row>
    <row r="307" ht="15.75" customHeight="1" s="33">
      <c r="C307" s="22" t="n"/>
    </row>
    <row r="308" ht="15.75" customHeight="1" s="33">
      <c r="C308" s="22" t="n"/>
    </row>
    <row r="309" ht="15.75" customHeight="1" s="33">
      <c r="C309" s="22" t="n"/>
    </row>
    <row r="310" ht="15.75" customHeight="1" s="33">
      <c r="C310" s="22" t="n"/>
    </row>
    <row r="311" ht="15.75" customHeight="1" s="33">
      <c r="C311" s="22" t="n"/>
    </row>
    <row r="312" ht="15.75" customHeight="1" s="33">
      <c r="C312" s="22" t="n"/>
    </row>
    <row r="313" ht="15.75" customHeight="1" s="33">
      <c r="C313" s="22" t="n"/>
    </row>
    <row r="314" ht="15.75" customHeight="1" s="33">
      <c r="C314" s="22" t="n"/>
    </row>
    <row r="315" ht="15.75" customHeight="1" s="33">
      <c r="C315" s="22" t="n"/>
    </row>
    <row r="316" ht="15.75" customHeight="1" s="33">
      <c r="C316" s="22" t="n"/>
    </row>
    <row r="317" ht="15.75" customHeight="1" s="33">
      <c r="C317" s="22" t="n"/>
    </row>
    <row r="318" ht="15.75" customHeight="1" s="33">
      <c r="C318" s="22" t="n"/>
    </row>
    <row r="319" ht="15.75" customHeight="1" s="33">
      <c r="C319" s="22" t="n"/>
    </row>
    <row r="320" ht="15.75" customHeight="1" s="33">
      <c r="C320" s="22" t="n"/>
    </row>
    <row r="321" ht="15.75" customHeight="1" s="33">
      <c r="C321" s="22" t="n"/>
    </row>
    <row r="322" ht="15.75" customHeight="1" s="33">
      <c r="C322" s="22" t="n"/>
    </row>
    <row r="323" ht="15.75" customHeight="1" s="33">
      <c r="C323" s="22" t="n"/>
    </row>
    <row r="324" ht="15.75" customHeight="1" s="33">
      <c r="C324" s="22" t="n"/>
    </row>
    <row r="325" ht="15.75" customHeight="1" s="33">
      <c r="C325" s="22" t="n"/>
    </row>
    <row r="326" ht="15.75" customHeight="1" s="33">
      <c r="C326" s="22" t="n"/>
    </row>
    <row r="327" ht="15.75" customHeight="1" s="33">
      <c r="C327" s="22" t="n"/>
    </row>
    <row r="328" ht="15.75" customHeight="1" s="33">
      <c r="C328" s="22" t="n"/>
    </row>
    <row r="329" ht="15.75" customHeight="1" s="33">
      <c r="C329" s="22" t="n"/>
    </row>
    <row r="330" ht="15.75" customHeight="1" s="33">
      <c r="C330" s="22" t="n"/>
    </row>
    <row r="331" ht="15.75" customHeight="1" s="33">
      <c r="C331" s="22" t="n"/>
    </row>
    <row r="332" ht="15.75" customHeight="1" s="33">
      <c r="C332" s="22" t="n"/>
    </row>
    <row r="333" ht="15.75" customHeight="1" s="33">
      <c r="C333" s="22" t="n"/>
    </row>
    <row r="334" ht="15.75" customHeight="1" s="33">
      <c r="C334" s="22" t="n"/>
    </row>
    <row r="335" ht="15.75" customHeight="1" s="33">
      <c r="C335" s="22" t="n"/>
    </row>
    <row r="336" ht="15.75" customHeight="1" s="33">
      <c r="C336" s="22" t="n"/>
    </row>
    <row r="337" ht="15.75" customHeight="1" s="33">
      <c r="C337" s="22" t="n"/>
    </row>
    <row r="338" ht="15.75" customHeight="1" s="33">
      <c r="C338" s="22" t="n"/>
    </row>
    <row r="339" ht="15.75" customHeight="1" s="33">
      <c r="C339" s="22" t="n"/>
    </row>
    <row r="340" ht="15.75" customHeight="1" s="33">
      <c r="C340" s="22" t="n"/>
    </row>
    <row r="341" ht="15.75" customHeight="1" s="33">
      <c r="C341" s="22" t="n"/>
    </row>
    <row r="342" ht="15.75" customHeight="1" s="33">
      <c r="C342" s="22" t="n"/>
    </row>
    <row r="343" ht="15.75" customHeight="1" s="33">
      <c r="C343" s="22" t="n"/>
    </row>
    <row r="344" ht="15.75" customHeight="1" s="33">
      <c r="C344" s="22" t="n"/>
    </row>
    <row r="345" ht="15.75" customHeight="1" s="33">
      <c r="C345" s="22" t="n"/>
    </row>
    <row r="346" ht="15.75" customHeight="1" s="33">
      <c r="C346" s="22" t="n"/>
    </row>
    <row r="347" ht="15.75" customHeight="1" s="33">
      <c r="C347" s="22" t="n"/>
    </row>
    <row r="348" ht="15.75" customHeight="1" s="33">
      <c r="C348" s="22" t="n"/>
    </row>
    <row r="349" ht="15.75" customHeight="1" s="33">
      <c r="C349" s="22" t="n"/>
    </row>
    <row r="350" ht="15.75" customHeight="1" s="33">
      <c r="C350" s="22" t="n"/>
    </row>
    <row r="351" ht="15.75" customHeight="1" s="33">
      <c r="C351" s="22" t="n"/>
    </row>
    <row r="352" ht="15.75" customHeight="1" s="33">
      <c r="C352" s="22" t="n"/>
    </row>
    <row r="353" ht="15.75" customHeight="1" s="33">
      <c r="C353" s="22" t="n"/>
    </row>
    <row r="354" ht="15.75" customHeight="1" s="33">
      <c r="C354" s="22" t="n"/>
    </row>
    <row r="355" ht="15.75" customHeight="1" s="33">
      <c r="C355" s="22" t="n"/>
    </row>
    <row r="356" ht="15.75" customHeight="1" s="33">
      <c r="C356" s="22" t="n"/>
    </row>
    <row r="357" ht="15.75" customHeight="1" s="33">
      <c r="C357" s="22" t="n"/>
    </row>
    <row r="358" ht="15.75" customHeight="1" s="33">
      <c r="C358" s="22" t="n"/>
    </row>
    <row r="359" ht="15.75" customHeight="1" s="33">
      <c r="C359" s="22" t="n"/>
    </row>
    <row r="360" ht="15.75" customHeight="1" s="33">
      <c r="C360" s="22" t="n"/>
    </row>
    <row r="361" ht="15.75" customHeight="1" s="33">
      <c r="C361" s="22" t="n"/>
    </row>
    <row r="362" ht="15.75" customHeight="1" s="33">
      <c r="C362" s="22" t="n"/>
    </row>
    <row r="363" ht="15.75" customHeight="1" s="33">
      <c r="C363" s="22" t="n"/>
    </row>
    <row r="364" ht="15.75" customHeight="1" s="33">
      <c r="C364" s="22" t="n"/>
    </row>
    <row r="365" ht="15.75" customHeight="1" s="33">
      <c r="C365" s="22" t="n"/>
    </row>
    <row r="366" ht="15.75" customHeight="1" s="33">
      <c r="C366" s="22" t="n"/>
    </row>
    <row r="367" ht="15.75" customHeight="1" s="33">
      <c r="C367" s="22" t="n"/>
    </row>
    <row r="368" ht="15.75" customHeight="1" s="33">
      <c r="C368" s="22" t="n"/>
    </row>
    <row r="369" ht="15.75" customHeight="1" s="33">
      <c r="C369" s="22" t="n"/>
    </row>
    <row r="370" ht="15.75" customHeight="1" s="33">
      <c r="C370" s="22" t="n"/>
    </row>
    <row r="371" ht="15.75" customHeight="1" s="33">
      <c r="C371" s="22" t="n"/>
    </row>
    <row r="372" ht="15.75" customHeight="1" s="33">
      <c r="C372" s="22" t="n"/>
    </row>
    <row r="373" ht="15.75" customHeight="1" s="33">
      <c r="C373" s="22" t="n"/>
    </row>
    <row r="374" ht="15.75" customHeight="1" s="33">
      <c r="C374" s="22" t="n"/>
    </row>
    <row r="375" ht="15.75" customHeight="1" s="33">
      <c r="C375" s="22" t="n"/>
    </row>
    <row r="376" ht="15.75" customHeight="1" s="33">
      <c r="C376" s="22" t="n"/>
    </row>
    <row r="377" ht="15.75" customHeight="1" s="33">
      <c r="C377" s="22" t="n"/>
    </row>
    <row r="378" ht="15.75" customHeight="1" s="33">
      <c r="C378" s="22" t="n"/>
    </row>
    <row r="379" ht="15.75" customHeight="1" s="33">
      <c r="C379" s="22" t="n"/>
    </row>
    <row r="380" ht="15.75" customHeight="1" s="33">
      <c r="C380" s="22" t="n"/>
    </row>
    <row r="381" ht="15.75" customHeight="1" s="33">
      <c r="C381" s="22" t="n"/>
    </row>
    <row r="382" ht="15.75" customHeight="1" s="33">
      <c r="C382" s="22" t="n"/>
    </row>
    <row r="383" ht="15.75" customHeight="1" s="33">
      <c r="C383" s="22" t="n"/>
    </row>
    <row r="384" ht="15.75" customHeight="1" s="33">
      <c r="C384" s="22" t="n"/>
    </row>
    <row r="385" ht="15.75" customHeight="1" s="33">
      <c r="C385" s="22" t="n"/>
    </row>
    <row r="386" ht="15.75" customHeight="1" s="33">
      <c r="C386" s="22" t="n"/>
    </row>
    <row r="387" ht="15.75" customHeight="1" s="33">
      <c r="C387" s="22" t="n"/>
    </row>
    <row r="388" ht="15.75" customHeight="1" s="33">
      <c r="C388" s="22" t="n"/>
    </row>
    <row r="389" ht="15.75" customHeight="1" s="33">
      <c r="C389" s="22" t="n"/>
    </row>
    <row r="390" ht="15.75" customHeight="1" s="33">
      <c r="C390" s="22" t="n"/>
    </row>
    <row r="391" ht="15.75" customHeight="1" s="33">
      <c r="C391" s="22" t="n"/>
    </row>
    <row r="392" ht="15.75" customHeight="1" s="33">
      <c r="C392" s="22" t="n"/>
    </row>
    <row r="393" ht="15.75" customHeight="1" s="33">
      <c r="C393" s="22" t="n"/>
    </row>
    <row r="394" ht="15.75" customHeight="1" s="33">
      <c r="C394" s="22" t="n"/>
    </row>
    <row r="395" ht="15.75" customHeight="1" s="33">
      <c r="C395" s="22" t="n"/>
    </row>
    <row r="396" ht="15.75" customHeight="1" s="33">
      <c r="C396" s="22" t="n"/>
    </row>
    <row r="397" ht="15.75" customHeight="1" s="33">
      <c r="C397" s="22" t="n"/>
    </row>
    <row r="398" ht="15.75" customHeight="1" s="33">
      <c r="C398" s="22" t="n"/>
    </row>
    <row r="399" ht="15.75" customHeight="1" s="33">
      <c r="C399" s="22" t="n"/>
    </row>
    <row r="400" ht="15.75" customHeight="1" s="33">
      <c r="C400" s="22" t="n"/>
    </row>
    <row r="401" ht="15.75" customHeight="1" s="33">
      <c r="C401" s="22" t="n"/>
    </row>
    <row r="402" ht="15.75" customHeight="1" s="33">
      <c r="C402" s="22" t="n"/>
    </row>
    <row r="403" ht="15.75" customHeight="1" s="33">
      <c r="C403" s="22" t="n"/>
    </row>
    <row r="404" ht="15.75" customHeight="1" s="33">
      <c r="C404" s="22" t="n"/>
    </row>
    <row r="405" ht="15.75" customHeight="1" s="33">
      <c r="C405" s="22" t="n"/>
    </row>
    <row r="406" ht="15.75" customHeight="1" s="33">
      <c r="C406" s="22" t="n"/>
    </row>
    <row r="407" ht="15.75" customHeight="1" s="33">
      <c r="C407" s="22" t="n"/>
    </row>
    <row r="408" ht="15.75" customHeight="1" s="33">
      <c r="C408" s="22" t="n"/>
    </row>
    <row r="409" ht="15.75" customHeight="1" s="33">
      <c r="C409" s="22" t="n"/>
    </row>
    <row r="410" ht="15.75" customHeight="1" s="33">
      <c r="C410" s="22" t="n"/>
    </row>
    <row r="411" ht="15.75" customHeight="1" s="33">
      <c r="C411" s="22" t="n"/>
    </row>
    <row r="412" ht="15.75" customHeight="1" s="33">
      <c r="C412" s="22" t="n"/>
    </row>
    <row r="413" ht="15.75" customHeight="1" s="33">
      <c r="C413" s="22" t="n"/>
    </row>
    <row r="414" ht="15.75" customHeight="1" s="33">
      <c r="C414" s="22" t="n"/>
    </row>
    <row r="415" ht="15.75" customHeight="1" s="33">
      <c r="C415" s="22" t="n"/>
    </row>
    <row r="416" ht="15.75" customHeight="1" s="33">
      <c r="C416" s="22" t="n"/>
    </row>
    <row r="417" ht="15.75" customHeight="1" s="33">
      <c r="C417" s="22" t="n"/>
    </row>
    <row r="418" ht="15.75" customHeight="1" s="33">
      <c r="C418" s="22" t="n"/>
    </row>
    <row r="419" ht="15.75" customHeight="1" s="33">
      <c r="C419" s="22" t="n"/>
    </row>
    <row r="420" ht="15.75" customHeight="1" s="33">
      <c r="C420" s="22" t="n"/>
    </row>
    <row r="421" ht="15.75" customHeight="1" s="33">
      <c r="C421" s="22" t="n"/>
    </row>
    <row r="422" ht="15.75" customHeight="1" s="33">
      <c r="C422" s="22" t="n"/>
    </row>
    <row r="423" ht="15.75" customHeight="1" s="33">
      <c r="C423" s="22" t="n"/>
    </row>
    <row r="424" ht="15.75" customHeight="1" s="33">
      <c r="C424" s="22" t="n"/>
    </row>
    <row r="425" ht="15.75" customHeight="1" s="33">
      <c r="C425" s="22" t="n"/>
    </row>
    <row r="426" ht="15.75" customHeight="1" s="33">
      <c r="C426" s="22" t="n"/>
    </row>
    <row r="427" ht="15.75" customHeight="1" s="33">
      <c r="C427" s="22" t="n"/>
    </row>
    <row r="428" ht="15.75" customHeight="1" s="33">
      <c r="C428" s="22" t="n"/>
    </row>
    <row r="429" ht="15.75" customHeight="1" s="33">
      <c r="C429" s="22" t="n"/>
    </row>
    <row r="430" ht="15.75" customHeight="1" s="33">
      <c r="C430" s="22" t="n"/>
    </row>
    <row r="431" ht="15.75" customHeight="1" s="33">
      <c r="C431" s="22" t="n"/>
    </row>
    <row r="432" ht="15.75" customHeight="1" s="33">
      <c r="C432" s="22" t="n"/>
    </row>
    <row r="433" ht="15.75" customHeight="1" s="33">
      <c r="C433" s="22" t="n"/>
    </row>
    <row r="434" ht="15.75" customHeight="1" s="33">
      <c r="C434" s="22" t="n"/>
    </row>
    <row r="435" ht="15.75" customHeight="1" s="33">
      <c r="C435" s="22" t="n"/>
    </row>
    <row r="436" ht="15.75" customHeight="1" s="33">
      <c r="C436" s="22" t="n"/>
    </row>
    <row r="437" ht="15.75" customHeight="1" s="33">
      <c r="C437" s="22" t="n"/>
    </row>
    <row r="438" ht="15.75" customHeight="1" s="33">
      <c r="C438" s="22" t="n"/>
    </row>
    <row r="439" ht="15.75" customHeight="1" s="33">
      <c r="C439" s="22" t="n"/>
    </row>
    <row r="440" ht="15.75" customHeight="1" s="33">
      <c r="C440" s="22" t="n"/>
    </row>
    <row r="441" ht="15.75" customHeight="1" s="33">
      <c r="C441" s="22" t="n"/>
    </row>
    <row r="442" ht="15.75" customHeight="1" s="33">
      <c r="C442" s="22" t="n"/>
    </row>
    <row r="443" ht="15.75" customHeight="1" s="33">
      <c r="C443" s="22" t="n"/>
    </row>
    <row r="444" ht="15.75" customHeight="1" s="33">
      <c r="C444" s="22" t="n"/>
    </row>
    <row r="445" ht="15.75" customHeight="1" s="33">
      <c r="C445" s="22" t="n"/>
    </row>
    <row r="446" ht="15.75" customHeight="1" s="33">
      <c r="C446" s="22" t="n"/>
    </row>
    <row r="447" ht="15.75" customHeight="1" s="33">
      <c r="C447" s="22" t="n"/>
    </row>
    <row r="448" ht="15.75" customHeight="1" s="33">
      <c r="C448" s="22" t="n"/>
    </row>
    <row r="449" ht="15.75" customHeight="1" s="33">
      <c r="C449" s="22" t="n"/>
    </row>
    <row r="450" ht="15.75" customHeight="1" s="33">
      <c r="C450" s="22" t="n"/>
    </row>
    <row r="451" ht="15.75" customHeight="1" s="33">
      <c r="C451" s="22" t="n"/>
    </row>
    <row r="452" ht="15.75" customHeight="1" s="33">
      <c r="C452" s="22" t="n"/>
    </row>
    <row r="453" ht="15.75" customHeight="1" s="33">
      <c r="C453" s="22" t="n"/>
    </row>
    <row r="454" ht="15.75" customHeight="1" s="33">
      <c r="C454" s="22" t="n"/>
    </row>
    <row r="455" ht="15.75" customHeight="1" s="33">
      <c r="C455" s="22" t="n"/>
    </row>
    <row r="456" ht="15.75" customHeight="1" s="33">
      <c r="C456" s="22" t="n"/>
    </row>
    <row r="457" ht="15.75" customHeight="1" s="33">
      <c r="C457" s="22" t="n"/>
    </row>
    <row r="458" ht="15.75" customHeight="1" s="33">
      <c r="C458" s="22" t="n"/>
    </row>
    <row r="459" ht="15.75" customHeight="1" s="33">
      <c r="C459" s="22" t="n"/>
    </row>
    <row r="460" ht="15.75" customHeight="1" s="33">
      <c r="C460" s="22" t="n"/>
    </row>
    <row r="461" ht="15.75" customHeight="1" s="33">
      <c r="C461" s="22" t="n"/>
    </row>
    <row r="462" ht="15.75" customHeight="1" s="33">
      <c r="C462" s="22" t="n"/>
    </row>
    <row r="463" ht="15.75" customHeight="1" s="33">
      <c r="C463" s="22" t="n"/>
    </row>
    <row r="464" ht="15.75" customHeight="1" s="33">
      <c r="C464" s="22" t="n"/>
    </row>
    <row r="465" ht="15.75" customHeight="1" s="33">
      <c r="C465" s="22" t="n"/>
    </row>
    <row r="466" ht="15.75" customHeight="1" s="33">
      <c r="C466" s="22" t="n"/>
    </row>
    <row r="467" ht="15.75" customHeight="1" s="33">
      <c r="C467" s="22" t="n"/>
    </row>
    <row r="468" ht="15.75" customHeight="1" s="33">
      <c r="C468" s="22" t="n"/>
    </row>
    <row r="469" ht="15.75" customHeight="1" s="33">
      <c r="C469" s="22" t="n"/>
    </row>
    <row r="470" ht="15.75" customHeight="1" s="33">
      <c r="C470" s="22" t="n"/>
    </row>
    <row r="471" ht="15.75" customHeight="1" s="33">
      <c r="C471" s="22" t="n"/>
    </row>
    <row r="472" ht="15.75" customHeight="1" s="33">
      <c r="C472" s="22" t="n"/>
    </row>
    <row r="473" ht="15.75" customHeight="1" s="33">
      <c r="C473" s="22" t="n"/>
    </row>
    <row r="474" ht="15.75" customHeight="1" s="33">
      <c r="C474" s="22" t="n"/>
    </row>
    <row r="475" ht="15.75" customHeight="1" s="33">
      <c r="C475" s="22" t="n"/>
    </row>
    <row r="476" ht="15.75" customHeight="1" s="33">
      <c r="C476" s="22" t="n"/>
    </row>
    <row r="477" ht="15.75" customHeight="1" s="33">
      <c r="C477" s="22" t="n"/>
    </row>
    <row r="478" ht="15.75" customHeight="1" s="33">
      <c r="C478" s="22" t="n"/>
    </row>
    <row r="479" ht="15.75" customHeight="1" s="33">
      <c r="C479" s="22" t="n"/>
    </row>
    <row r="480" ht="15.75" customHeight="1" s="33">
      <c r="C480" s="22" t="n"/>
    </row>
    <row r="481" ht="15.75" customHeight="1" s="33">
      <c r="C481" s="22" t="n"/>
    </row>
    <row r="482" ht="15.75" customHeight="1" s="33">
      <c r="C482" s="22" t="n"/>
    </row>
    <row r="483" ht="15.75" customHeight="1" s="33">
      <c r="C483" s="22" t="n"/>
    </row>
    <row r="484" ht="15.75" customHeight="1" s="33">
      <c r="C484" s="22" t="n"/>
    </row>
    <row r="485" ht="15.75" customHeight="1" s="33">
      <c r="C485" s="22" t="n"/>
    </row>
    <row r="486" ht="15.75" customHeight="1" s="33">
      <c r="C486" s="22" t="n"/>
    </row>
    <row r="487" ht="15.75" customHeight="1" s="33">
      <c r="C487" s="22" t="n"/>
    </row>
    <row r="488" ht="15.75" customHeight="1" s="33">
      <c r="C488" s="22" t="n"/>
    </row>
    <row r="489" ht="15.75" customHeight="1" s="33">
      <c r="C489" s="22" t="n"/>
    </row>
    <row r="490" ht="15.75" customHeight="1" s="33">
      <c r="C490" s="22" t="n"/>
    </row>
    <row r="491" ht="15.75" customHeight="1" s="33">
      <c r="C491" s="22" t="n"/>
    </row>
    <row r="492" ht="15.75" customHeight="1" s="33">
      <c r="C492" s="22" t="n"/>
    </row>
    <row r="493" ht="15.75" customHeight="1" s="33">
      <c r="C493" s="22" t="n"/>
    </row>
    <row r="494" ht="15.75" customHeight="1" s="33">
      <c r="C494" s="22" t="n"/>
    </row>
    <row r="495" ht="15.75" customHeight="1" s="33">
      <c r="C495" s="22" t="n"/>
    </row>
    <row r="496" ht="15.75" customHeight="1" s="33">
      <c r="C496" s="22" t="n"/>
    </row>
    <row r="497" ht="15.75" customHeight="1" s="33">
      <c r="C497" s="22" t="n"/>
    </row>
    <row r="498" ht="15.75" customHeight="1" s="33">
      <c r="C498" s="22" t="n"/>
    </row>
    <row r="499" ht="15.75" customHeight="1" s="33">
      <c r="C499" s="22" t="n"/>
    </row>
    <row r="500" ht="15.75" customHeight="1" s="33">
      <c r="C500" s="22" t="n"/>
    </row>
    <row r="501" ht="15.75" customHeight="1" s="33">
      <c r="C501" s="22" t="n"/>
    </row>
    <row r="502" ht="15.75" customHeight="1" s="33">
      <c r="C502" s="22" t="n"/>
    </row>
    <row r="503" ht="15.75" customHeight="1" s="33">
      <c r="C503" s="22" t="n"/>
    </row>
    <row r="504" ht="15.75" customHeight="1" s="33">
      <c r="C504" s="22" t="n"/>
    </row>
    <row r="505" ht="15.75" customHeight="1" s="33">
      <c r="C505" s="22" t="n"/>
    </row>
    <row r="506" ht="15.75" customHeight="1" s="33">
      <c r="C506" s="22" t="n"/>
    </row>
    <row r="507" ht="15.75" customHeight="1" s="33">
      <c r="C507" s="22" t="n"/>
    </row>
    <row r="508" ht="15.75" customHeight="1" s="33">
      <c r="C508" s="22" t="n"/>
    </row>
    <row r="509" ht="15.75" customHeight="1" s="33">
      <c r="C509" s="22" t="n"/>
    </row>
    <row r="510" ht="15.75" customHeight="1" s="33">
      <c r="C510" s="22" t="n"/>
    </row>
    <row r="511" ht="15.75" customHeight="1" s="33">
      <c r="C511" s="22" t="n"/>
    </row>
    <row r="512" ht="15.75" customHeight="1" s="33">
      <c r="C512" s="22" t="n"/>
    </row>
    <row r="513" ht="15.75" customHeight="1" s="33">
      <c r="C513" s="22" t="n"/>
    </row>
    <row r="514" ht="15.75" customHeight="1" s="33">
      <c r="C514" s="22" t="n"/>
    </row>
    <row r="515" ht="15.75" customHeight="1" s="33">
      <c r="C515" s="22" t="n"/>
    </row>
    <row r="516" ht="15.75" customHeight="1" s="33">
      <c r="C516" s="22" t="n"/>
    </row>
    <row r="517" ht="15.75" customHeight="1" s="33">
      <c r="C517" s="22" t="n"/>
    </row>
    <row r="518" ht="15.75" customHeight="1" s="33">
      <c r="C518" s="22" t="n"/>
    </row>
    <row r="519" ht="15.75" customHeight="1" s="33">
      <c r="C519" s="22" t="n"/>
    </row>
    <row r="520" ht="15.75" customHeight="1" s="33">
      <c r="C520" s="22" t="n"/>
    </row>
    <row r="521" ht="15.75" customHeight="1" s="33">
      <c r="C521" s="22" t="n"/>
    </row>
    <row r="522" ht="15.75" customHeight="1" s="33">
      <c r="C522" s="22" t="n"/>
    </row>
    <row r="523" ht="15.75" customHeight="1" s="33">
      <c r="C523" s="22" t="n"/>
    </row>
    <row r="524" ht="15.75" customHeight="1" s="33">
      <c r="C524" s="22" t="n"/>
    </row>
    <row r="525" ht="15.75" customHeight="1" s="33">
      <c r="C525" s="22" t="n"/>
    </row>
    <row r="526" ht="15.75" customHeight="1" s="33">
      <c r="C526" s="22" t="n"/>
    </row>
    <row r="527" ht="15.75" customHeight="1" s="33">
      <c r="C527" s="22" t="n"/>
    </row>
    <row r="528" ht="15.75" customHeight="1" s="33">
      <c r="C528" s="22" t="n"/>
    </row>
    <row r="529" ht="15.75" customHeight="1" s="33">
      <c r="C529" s="22" t="n"/>
    </row>
    <row r="530" ht="15.75" customHeight="1" s="33">
      <c r="C530" s="22" t="n"/>
    </row>
    <row r="531" ht="15.75" customHeight="1" s="33">
      <c r="C531" s="22" t="n"/>
    </row>
    <row r="532" ht="15.75" customHeight="1" s="33">
      <c r="C532" s="22" t="n"/>
    </row>
    <row r="533" ht="15.75" customHeight="1" s="33">
      <c r="C533" s="22" t="n"/>
    </row>
    <row r="534" ht="15.75" customHeight="1" s="33">
      <c r="C534" s="22" t="n"/>
    </row>
    <row r="535" ht="15.75" customHeight="1" s="33">
      <c r="C535" s="22" t="n"/>
    </row>
    <row r="536" ht="15.75" customHeight="1" s="33">
      <c r="C536" s="22" t="n"/>
    </row>
    <row r="537" ht="15.75" customHeight="1" s="33">
      <c r="C537" s="22" t="n"/>
    </row>
    <row r="538" ht="15.75" customHeight="1" s="33">
      <c r="C538" s="22" t="n"/>
    </row>
    <row r="539" ht="15.75" customHeight="1" s="33">
      <c r="C539" s="22" t="n"/>
    </row>
    <row r="540" ht="15.75" customHeight="1" s="33">
      <c r="C540" s="22" t="n"/>
    </row>
    <row r="541" ht="15.75" customHeight="1" s="33">
      <c r="C541" s="22" t="n"/>
    </row>
    <row r="542" ht="15.75" customHeight="1" s="33">
      <c r="C542" s="22" t="n"/>
    </row>
    <row r="543" ht="15.75" customHeight="1" s="33">
      <c r="C543" s="22" t="n"/>
    </row>
    <row r="544" ht="15.75" customHeight="1" s="33">
      <c r="C544" s="22" t="n"/>
    </row>
    <row r="545" ht="15.75" customHeight="1" s="33">
      <c r="C545" s="22" t="n"/>
    </row>
    <row r="546" ht="15.75" customHeight="1" s="33">
      <c r="C546" s="22" t="n"/>
    </row>
    <row r="547" ht="15.75" customHeight="1" s="33">
      <c r="C547" s="22" t="n"/>
    </row>
    <row r="548" ht="15.75" customHeight="1" s="33">
      <c r="C548" s="22" t="n"/>
    </row>
    <row r="549" ht="15.75" customHeight="1" s="33">
      <c r="C549" s="22" t="n"/>
    </row>
    <row r="550" ht="15.75" customHeight="1" s="33">
      <c r="C550" s="22" t="n"/>
    </row>
    <row r="551" ht="15.75" customHeight="1" s="33">
      <c r="C551" s="22" t="n"/>
    </row>
    <row r="552" ht="15.75" customHeight="1" s="33">
      <c r="C552" s="22" t="n"/>
    </row>
    <row r="553" ht="15.75" customHeight="1" s="33">
      <c r="C553" s="22" t="n"/>
    </row>
    <row r="554" ht="15.75" customHeight="1" s="33">
      <c r="C554" s="22" t="n"/>
    </row>
    <row r="555" ht="15.75" customHeight="1" s="33">
      <c r="C555" s="22" t="n"/>
    </row>
    <row r="556" ht="15.75" customHeight="1" s="33">
      <c r="C556" s="22" t="n"/>
    </row>
    <row r="557" ht="15.75" customHeight="1" s="33">
      <c r="C557" s="22" t="n"/>
    </row>
    <row r="558" ht="15.75" customHeight="1" s="33">
      <c r="C558" s="22" t="n"/>
    </row>
    <row r="559" ht="15.75" customHeight="1" s="33">
      <c r="C559" s="22" t="n"/>
    </row>
    <row r="560" ht="15.75" customHeight="1" s="33">
      <c r="C560" s="22" t="n"/>
    </row>
    <row r="561" ht="15.75" customHeight="1" s="33">
      <c r="C561" s="22" t="n"/>
    </row>
    <row r="562" ht="15.75" customHeight="1" s="33">
      <c r="C562" s="22" t="n"/>
    </row>
    <row r="563" ht="15.75" customHeight="1" s="33">
      <c r="C563" s="22" t="n"/>
    </row>
    <row r="564" ht="15.75" customHeight="1" s="33">
      <c r="C564" s="22" t="n"/>
    </row>
    <row r="565" ht="15.75" customHeight="1" s="33">
      <c r="C565" s="22" t="n"/>
    </row>
    <row r="566" ht="15.75" customHeight="1" s="33">
      <c r="C566" s="22" t="n"/>
    </row>
    <row r="567" ht="15.75" customHeight="1" s="33">
      <c r="C567" s="22" t="n"/>
    </row>
    <row r="568" ht="15.75" customHeight="1" s="33">
      <c r="C568" s="22" t="n"/>
    </row>
    <row r="569" ht="15.75" customHeight="1" s="33">
      <c r="C569" s="22" t="n"/>
    </row>
    <row r="570" ht="15.75" customHeight="1" s="33">
      <c r="C570" s="22" t="n"/>
    </row>
    <row r="571" ht="15.75" customHeight="1" s="33">
      <c r="C571" s="22" t="n"/>
    </row>
    <row r="572" ht="15.75" customHeight="1" s="33">
      <c r="C572" s="22" t="n"/>
    </row>
    <row r="573" ht="15.75" customHeight="1" s="33">
      <c r="C573" s="22" t="n"/>
    </row>
    <row r="574" ht="15.75" customHeight="1" s="33">
      <c r="C574" s="22" t="n"/>
    </row>
    <row r="575" ht="15.75" customHeight="1" s="33">
      <c r="C575" s="22" t="n"/>
    </row>
    <row r="576" ht="15.75" customHeight="1" s="33">
      <c r="C576" s="22" t="n"/>
    </row>
    <row r="577" ht="15.75" customHeight="1" s="33">
      <c r="C577" s="22" t="n"/>
    </row>
    <row r="578" ht="15.75" customHeight="1" s="33">
      <c r="C578" s="22" t="n"/>
    </row>
    <row r="579" ht="15.75" customHeight="1" s="33">
      <c r="C579" s="22" t="n"/>
    </row>
    <row r="580" ht="15.75" customHeight="1" s="33">
      <c r="C580" s="22" t="n"/>
    </row>
    <row r="581" ht="15.75" customHeight="1" s="33">
      <c r="C581" s="22" t="n"/>
    </row>
    <row r="582" ht="15.75" customHeight="1" s="33">
      <c r="C582" s="22" t="n"/>
    </row>
    <row r="583" ht="15.75" customHeight="1" s="33">
      <c r="C583" s="22" t="n"/>
    </row>
    <row r="584" ht="15.75" customHeight="1" s="33">
      <c r="C584" s="22" t="n"/>
    </row>
    <row r="585" ht="15.75" customHeight="1" s="33">
      <c r="C585" s="22" t="n"/>
    </row>
    <row r="586" ht="15.75" customHeight="1" s="33">
      <c r="C586" s="22" t="n"/>
    </row>
    <row r="587" ht="15.75" customHeight="1" s="33">
      <c r="C587" s="22" t="n"/>
    </row>
    <row r="588" ht="15.75" customHeight="1" s="33">
      <c r="C588" s="22" t="n"/>
    </row>
    <row r="589" ht="15.75" customHeight="1" s="33">
      <c r="C589" s="22" t="n"/>
    </row>
    <row r="590" ht="15.75" customHeight="1" s="33">
      <c r="C590" s="22" t="n"/>
    </row>
    <row r="591" ht="15.75" customHeight="1" s="33">
      <c r="C591" s="22" t="n"/>
    </row>
    <row r="592" ht="15.75" customHeight="1" s="33">
      <c r="C592" s="22" t="n"/>
    </row>
    <row r="593" ht="15.75" customHeight="1" s="33">
      <c r="C593" s="22" t="n"/>
    </row>
    <row r="594" ht="15.75" customHeight="1" s="33">
      <c r="C594" s="22" t="n"/>
    </row>
    <row r="595" ht="15.75" customHeight="1" s="33">
      <c r="C595" s="22" t="n"/>
    </row>
    <row r="596" ht="15.75" customHeight="1" s="33">
      <c r="C596" s="22" t="n"/>
    </row>
    <row r="597" ht="15.75" customHeight="1" s="33">
      <c r="C597" s="22" t="n"/>
    </row>
    <row r="598" ht="15.75" customHeight="1" s="33">
      <c r="C598" s="22" t="n"/>
    </row>
    <row r="599" ht="15.75" customHeight="1" s="33">
      <c r="C599" s="22" t="n"/>
    </row>
    <row r="600" ht="15.75" customHeight="1" s="33">
      <c r="C600" s="22" t="n"/>
    </row>
    <row r="601" ht="15.75" customHeight="1" s="33">
      <c r="C601" s="22" t="n"/>
    </row>
    <row r="602" ht="15.75" customHeight="1" s="33">
      <c r="C602" s="22" t="n"/>
    </row>
    <row r="603" ht="15.75" customHeight="1" s="33">
      <c r="C603" s="22" t="n"/>
    </row>
    <row r="604" ht="15.75" customHeight="1" s="33">
      <c r="C604" s="22" t="n"/>
    </row>
    <row r="605" ht="15.75" customHeight="1" s="33">
      <c r="C605" s="22" t="n"/>
    </row>
    <row r="606" ht="15.75" customHeight="1" s="33">
      <c r="C606" s="22" t="n"/>
    </row>
    <row r="607" ht="15.75" customHeight="1" s="33">
      <c r="C607" s="22" t="n"/>
    </row>
    <row r="608" ht="15.75" customHeight="1" s="33">
      <c r="C608" s="22" t="n"/>
    </row>
    <row r="609" ht="15.75" customHeight="1" s="33">
      <c r="C609" s="22" t="n"/>
    </row>
    <row r="610" ht="15.75" customHeight="1" s="33">
      <c r="C610" s="22" t="n"/>
    </row>
    <row r="611" ht="15.75" customHeight="1" s="33">
      <c r="C611" s="22" t="n"/>
    </row>
    <row r="612" ht="15.75" customHeight="1" s="33">
      <c r="C612" s="22" t="n"/>
    </row>
    <row r="613" ht="15.75" customHeight="1" s="33">
      <c r="C613" s="22" t="n"/>
    </row>
    <row r="614" ht="15.75" customHeight="1" s="33">
      <c r="C614" s="22" t="n"/>
    </row>
    <row r="615" ht="15.75" customHeight="1" s="33">
      <c r="C615" s="22" t="n"/>
    </row>
    <row r="616" ht="15.75" customHeight="1" s="33">
      <c r="C616" s="22" t="n"/>
    </row>
    <row r="617" ht="15.75" customHeight="1" s="33">
      <c r="C617" s="22" t="n"/>
    </row>
    <row r="618" ht="15.75" customHeight="1" s="33">
      <c r="C618" s="22" t="n"/>
    </row>
    <row r="619" ht="15.75" customHeight="1" s="33">
      <c r="C619" s="22" t="n"/>
    </row>
    <row r="620" ht="15.75" customHeight="1" s="33">
      <c r="C620" s="22" t="n"/>
    </row>
    <row r="621" ht="15.75" customHeight="1" s="33">
      <c r="C621" s="22" t="n"/>
    </row>
    <row r="622" ht="15.75" customHeight="1" s="33">
      <c r="C622" s="22" t="n"/>
    </row>
    <row r="623" ht="15.75" customHeight="1" s="33">
      <c r="C623" s="22" t="n"/>
    </row>
    <row r="624" ht="15.75" customHeight="1" s="33">
      <c r="C624" s="22" t="n"/>
    </row>
    <row r="625" ht="15.75" customHeight="1" s="33">
      <c r="C625" s="22" t="n"/>
    </row>
    <row r="626" ht="15.75" customHeight="1" s="33">
      <c r="C626" s="22" t="n"/>
    </row>
    <row r="627" ht="15.75" customHeight="1" s="33">
      <c r="C627" s="22" t="n"/>
    </row>
    <row r="628" ht="15.75" customHeight="1" s="33">
      <c r="C628" s="22" t="n"/>
    </row>
    <row r="629" ht="15.75" customHeight="1" s="33">
      <c r="C629" s="22" t="n"/>
    </row>
    <row r="630" ht="15.75" customHeight="1" s="33">
      <c r="C630" s="22" t="n"/>
    </row>
    <row r="631" ht="15.75" customHeight="1" s="33">
      <c r="C631" s="22" t="n"/>
    </row>
    <row r="632" ht="15.75" customHeight="1" s="33">
      <c r="C632" s="22" t="n"/>
    </row>
    <row r="633" ht="15.75" customHeight="1" s="33">
      <c r="C633" s="22" t="n"/>
    </row>
    <row r="634" ht="15.75" customHeight="1" s="33">
      <c r="C634" s="22" t="n"/>
    </row>
    <row r="635" ht="15.75" customHeight="1" s="33">
      <c r="C635" s="22" t="n"/>
    </row>
    <row r="636" ht="15.75" customHeight="1" s="33">
      <c r="C636" s="22" t="n"/>
    </row>
    <row r="637" ht="15.75" customHeight="1" s="33">
      <c r="C637" s="22" t="n"/>
    </row>
    <row r="638" ht="15.75" customHeight="1" s="33">
      <c r="C638" s="22" t="n"/>
    </row>
    <row r="639" ht="15.75" customHeight="1" s="33">
      <c r="C639" s="22" t="n"/>
    </row>
    <row r="640" ht="15.75" customHeight="1" s="33">
      <c r="C640" s="22" t="n"/>
    </row>
    <row r="641" ht="15.75" customHeight="1" s="33">
      <c r="C641" s="22" t="n"/>
    </row>
    <row r="642" ht="15.75" customHeight="1" s="33">
      <c r="C642" s="22" t="n"/>
    </row>
    <row r="643" ht="15.75" customHeight="1" s="33">
      <c r="C643" s="22" t="n"/>
    </row>
    <row r="644" ht="15.75" customHeight="1" s="33">
      <c r="C644" s="22" t="n"/>
    </row>
    <row r="645" ht="15.75" customHeight="1" s="33">
      <c r="C645" s="22" t="n"/>
    </row>
    <row r="646" ht="15.75" customHeight="1" s="33">
      <c r="C646" s="22" t="n"/>
    </row>
    <row r="647" ht="15.75" customHeight="1" s="33">
      <c r="C647" s="22" t="n"/>
    </row>
    <row r="648" ht="15.75" customHeight="1" s="33">
      <c r="C648" s="22" t="n"/>
    </row>
    <row r="649" ht="15.75" customHeight="1" s="33">
      <c r="C649" s="22" t="n"/>
    </row>
    <row r="650" ht="15.75" customHeight="1" s="33">
      <c r="C650" s="22" t="n"/>
    </row>
    <row r="651" ht="15.75" customHeight="1" s="33">
      <c r="C651" s="22" t="n"/>
    </row>
    <row r="652" ht="15.75" customHeight="1" s="33">
      <c r="C652" s="22" t="n"/>
    </row>
    <row r="653" ht="15.75" customHeight="1" s="33">
      <c r="C653" s="22" t="n"/>
    </row>
    <row r="654" ht="15.75" customHeight="1" s="33">
      <c r="C654" s="22" t="n"/>
    </row>
    <row r="655" ht="15.75" customHeight="1" s="33">
      <c r="C655" s="22" t="n"/>
    </row>
    <row r="656" ht="15.75" customHeight="1" s="33">
      <c r="C656" s="22" t="n"/>
    </row>
    <row r="657" ht="15.75" customHeight="1" s="33">
      <c r="C657" s="22" t="n"/>
    </row>
    <row r="658" ht="15.75" customHeight="1" s="33">
      <c r="C658" s="22" t="n"/>
    </row>
    <row r="659" ht="15.75" customHeight="1" s="33">
      <c r="C659" s="22" t="n"/>
    </row>
    <row r="660" ht="15.75" customHeight="1" s="33">
      <c r="C660" s="22" t="n"/>
    </row>
    <row r="661" ht="15.75" customHeight="1" s="33">
      <c r="C661" s="22" t="n"/>
    </row>
    <row r="662" ht="15.75" customHeight="1" s="33">
      <c r="C662" s="22" t="n"/>
    </row>
    <row r="663" ht="15.75" customHeight="1" s="33">
      <c r="C663" s="22" t="n"/>
    </row>
    <row r="664" ht="15.75" customHeight="1" s="33">
      <c r="C664" s="22" t="n"/>
    </row>
    <row r="665" ht="15.75" customHeight="1" s="33">
      <c r="C665" s="22" t="n"/>
    </row>
    <row r="666" ht="15.75" customHeight="1" s="33">
      <c r="C666" s="22" t="n"/>
    </row>
    <row r="667" ht="15.75" customHeight="1" s="33">
      <c r="C667" s="22" t="n"/>
    </row>
    <row r="668" ht="15.75" customHeight="1" s="33">
      <c r="C668" s="22" t="n"/>
    </row>
    <row r="669" ht="15.75" customHeight="1" s="33">
      <c r="C669" s="22" t="n"/>
    </row>
    <row r="670" ht="15.75" customHeight="1" s="33">
      <c r="C670" s="22" t="n"/>
    </row>
    <row r="671" ht="15.75" customHeight="1" s="33">
      <c r="C671" s="22" t="n"/>
    </row>
    <row r="672" ht="15.75" customHeight="1" s="33">
      <c r="C672" s="22" t="n"/>
    </row>
    <row r="673" ht="15.75" customHeight="1" s="33">
      <c r="C673" s="22" t="n"/>
    </row>
    <row r="674" ht="15.75" customHeight="1" s="33">
      <c r="C674" s="22" t="n"/>
    </row>
    <row r="675" ht="15.75" customHeight="1" s="33">
      <c r="C675" s="22" t="n"/>
    </row>
    <row r="676" ht="15.75" customHeight="1" s="33">
      <c r="C676" s="22" t="n"/>
    </row>
    <row r="677" ht="15.75" customHeight="1" s="33">
      <c r="C677" s="22" t="n"/>
    </row>
    <row r="678" ht="15.75" customHeight="1" s="33">
      <c r="C678" s="22" t="n"/>
    </row>
    <row r="679" ht="15.75" customHeight="1" s="33">
      <c r="C679" s="22" t="n"/>
    </row>
    <row r="680" ht="15.75" customHeight="1" s="33">
      <c r="C680" s="22" t="n"/>
    </row>
    <row r="681" ht="15.75" customHeight="1" s="33">
      <c r="C681" s="22" t="n"/>
    </row>
    <row r="682" ht="15.75" customHeight="1" s="33">
      <c r="C682" s="22" t="n"/>
    </row>
    <row r="683" ht="15.75" customHeight="1" s="33">
      <c r="C683" s="22" t="n"/>
    </row>
    <row r="684" ht="15.75" customHeight="1" s="33">
      <c r="C684" s="22" t="n"/>
    </row>
    <row r="685" ht="15.75" customHeight="1" s="33">
      <c r="C685" s="22" t="n"/>
    </row>
    <row r="686" ht="15.75" customHeight="1" s="33">
      <c r="C686" s="22" t="n"/>
    </row>
    <row r="687" ht="15.75" customHeight="1" s="33">
      <c r="C687" s="22" t="n"/>
    </row>
    <row r="688" ht="15.75" customHeight="1" s="33">
      <c r="C688" s="22" t="n"/>
    </row>
    <row r="689" ht="15.75" customHeight="1" s="33">
      <c r="C689" s="22" t="n"/>
    </row>
    <row r="690" ht="15.75" customHeight="1" s="33">
      <c r="C690" s="22" t="n"/>
    </row>
    <row r="691" ht="15.75" customHeight="1" s="33">
      <c r="C691" s="22" t="n"/>
    </row>
    <row r="692" ht="15.75" customHeight="1" s="33">
      <c r="C692" s="22" t="n"/>
    </row>
    <row r="693" ht="15.75" customHeight="1" s="33">
      <c r="C693" s="22" t="n"/>
    </row>
    <row r="694" ht="15.75" customHeight="1" s="33">
      <c r="C694" s="22" t="n"/>
    </row>
    <row r="695" ht="15.75" customHeight="1" s="33">
      <c r="C695" s="22" t="n"/>
    </row>
    <row r="696" ht="15.75" customHeight="1" s="33">
      <c r="C696" s="22" t="n"/>
    </row>
    <row r="697" ht="15.75" customHeight="1" s="33">
      <c r="C697" s="22" t="n"/>
    </row>
    <row r="698" ht="15.75" customHeight="1" s="33">
      <c r="C698" s="22" t="n"/>
    </row>
    <row r="699" ht="15.75" customHeight="1" s="33">
      <c r="C699" s="22" t="n"/>
    </row>
    <row r="700" ht="15.75" customHeight="1" s="33">
      <c r="C700" s="22" t="n"/>
    </row>
    <row r="701" ht="15.75" customHeight="1" s="33">
      <c r="C701" s="22" t="n"/>
    </row>
    <row r="702" ht="15.75" customHeight="1" s="33">
      <c r="C702" s="22" t="n"/>
    </row>
    <row r="703" ht="15.75" customHeight="1" s="33">
      <c r="C703" s="22" t="n"/>
    </row>
    <row r="704" ht="15.75" customHeight="1" s="33">
      <c r="C704" s="22" t="n"/>
    </row>
    <row r="705" ht="15.75" customHeight="1" s="33">
      <c r="C705" s="22" t="n"/>
    </row>
    <row r="706" ht="15.75" customHeight="1" s="33">
      <c r="C706" s="22" t="n"/>
    </row>
    <row r="707" ht="15.75" customHeight="1" s="33">
      <c r="C707" s="22" t="n"/>
    </row>
    <row r="708" ht="15.75" customHeight="1" s="33">
      <c r="C708" s="22" t="n"/>
    </row>
    <row r="709" ht="15.75" customHeight="1" s="33">
      <c r="C709" s="22" t="n"/>
    </row>
    <row r="710" ht="15.75" customHeight="1" s="33">
      <c r="C710" s="22" t="n"/>
    </row>
    <row r="711" ht="15.75" customHeight="1" s="33">
      <c r="C711" s="22" t="n"/>
    </row>
    <row r="712" ht="15.75" customHeight="1" s="33">
      <c r="C712" s="22" t="n"/>
    </row>
    <row r="713" ht="15.75" customHeight="1" s="33">
      <c r="C713" s="22" t="n"/>
    </row>
    <row r="714" ht="15.75" customHeight="1" s="33">
      <c r="C714" s="22" t="n"/>
    </row>
    <row r="715" ht="15.75" customHeight="1" s="33">
      <c r="C715" s="22" t="n"/>
    </row>
    <row r="716" ht="15.75" customHeight="1" s="33">
      <c r="C716" s="22" t="n"/>
    </row>
    <row r="717" ht="15.75" customHeight="1" s="33">
      <c r="C717" s="22" t="n"/>
    </row>
    <row r="718" ht="15.75" customHeight="1" s="33">
      <c r="C718" s="22" t="n"/>
    </row>
    <row r="719" ht="15.75" customHeight="1" s="33">
      <c r="C719" s="22" t="n"/>
    </row>
    <row r="720" ht="15.75" customHeight="1" s="33">
      <c r="C720" s="22" t="n"/>
    </row>
    <row r="721" ht="15.75" customHeight="1" s="33">
      <c r="C721" s="22" t="n"/>
    </row>
    <row r="722" ht="15.75" customHeight="1" s="33">
      <c r="C722" s="22" t="n"/>
    </row>
    <row r="723" ht="15.75" customHeight="1" s="33">
      <c r="C723" s="22" t="n"/>
    </row>
    <row r="724" ht="15.75" customHeight="1" s="33">
      <c r="C724" s="22" t="n"/>
    </row>
    <row r="725" ht="15.75" customHeight="1" s="33">
      <c r="C725" s="22" t="n"/>
    </row>
    <row r="726" ht="15.75" customHeight="1" s="33">
      <c r="C726" s="22" t="n"/>
    </row>
    <row r="727" ht="15.75" customHeight="1" s="33">
      <c r="C727" s="22" t="n"/>
    </row>
    <row r="728" ht="15.75" customHeight="1" s="33">
      <c r="C728" s="22" t="n"/>
    </row>
    <row r="729" ht="15.75" customHeight="1" s="33">
      <c r="C729" s="22" t="n"/>
    </row>
    <row r="730" ht="15.75" customHeight="1" s="33">
      <c r="C730" s="22" t="n"/>
    </row>
    <row r="731" ht="15.75" customHeight="1" s="33">
      <c r="C731" s="22" t="n"/>
    </row>
    <row r="732" ht="15.75" customHeight="1" s="33">
      <c r="C732" s="22" t="n"/>
    </row>
    <row r="733" ht="15.75" customHeight="1" s="33">
      <c r="C733" s="22" t="n"/>
    </row>
    <row r="734" ht="15.75" customHeight="1" s="33">
      <c r="C734" s="22" t="n"/>
    </row>
    <row r="735" ht="15.75" customHeight="1" s="33">
      <c r="C735" s="22" t="n"/>
    </row>
    <row r="736" ht="15.75" customHeight="1" s="33">
      <c r="C736" s="22" t="n"/>
    </row>
    <row r="737" ht="15.75" customHeight="1" s="33">
      <c r="C737" s="22" t="n"/>
    </row>
    <row r="738" ht="15.75" customHeight="1" s="33">
      <c r="C738" s="22" t="n"/>
    </row>
    <row r="739" ht="15.75" customHeight="1" s="33">
      <c r="C739" s="22" t="n"/>
    </row>
    <row r="740" ht="15.75" customHeight="1" s="33">
      <c r="C740" s="22" t="n"/>
    </row>
    <row r="741" ht="15.75" customHeight="1" s="33">
      <c r="C741" s="22" t="n"/>
    </row>
    <row r="742" ht="15.75" customHeight="1" s="33">
      <c r="C742" s="22" t="n"/>
    </row>
    <row r="743" ht="15.75" customHeight="1" s="33">
      <c r="C743" s="22" t="n"/>
    </row>
    <row r="744" ht="15.75" customHeight="1" s="33">
      <c r="C744" s="22" t="n"/>
    </row>
    <row r="745" ht="15.75" customHeight="1" s="33">
      <c r="C745" s="22" t="n"/>
    </row>
    <row r="746" ht="15.75" customHeight="1" s="33">
      <c r="C746" s="22" t="n"/>
    </row>
    <row r="747" ht="15.75" customHeight="1" s="33">
      <c r="C747" s="22" t="n"/>
    </row>
    <row r="748" ht="15.75" customHeight="1" s="33">
      <c r="C748" s="22" t="n"/>
    </row>
    <row r="749" ht="15.75" customHeight="1" s="33">
      <c r="C749" s="22" t="n"/>
    </row>
    <row r="750" ht="15.75" customHeight="1" s="33">
      <c r="C750" s="22" t="n"/>
    </row>
    <row r="751" ht="15.75" customHeight="1" s="33">
      <c r="C751" s="22" t="n"/>
    </row>
    <row r="752" ht="15.75" customHeight="1" s="33">
      <c r="C752" s="22" t="n"/>
    </row>
    <row r="753" ht="15.75" customHeight="1" s="33">
      <c r="C753" s="22" t="n"/>
    </row>
    <row r="754" ht="15.75" customHeight="1" s="33">
      <c r="C754" s="22" t="n"/>
    </row>
    <row r="755" ht="15.75" customHeight="1" s="33">
      <c r="C755" s="22" t="n"/>
    </row>
    <row r="756" ht="15.75" customHeight="1" s="33">
      <c r="C756" s="22" t="n"/>
    </row>
    <row r="757" ht="15.75" customHeight="1" s="33">
      <c r="C757" s="22" t="n"/>
    </row>
    <row r="758" ht="15.75" customHeight="1" s="33">
      <c r="C758" s="22" t="n"/>
    </row>
    <row r="759" ht="15.75" customHeight="1" s="33">
      <c r="C759" s="22" t="n"/>
    </row>
    <row r="760" ht="15.75" customHeight="1" s="33">
      <c r="C760" s="22" t="n"/>
    </row>
    <row r="761" ht="15.75" customHeight="1" s="33">
      <c r="C761" s="22" t="n"/>
    </row>
    <row r="762" ht="15.75" customHeight="1" s="33">
      <c r="C762" s="22" t="n"/>
    </row>
    <row r="763" ht="15.75" customHeight="1" s="33">
      <c r="C763" s="22" t="n"/>
    </row>
    <row r="764" ht="15.75" customHeight="1" s="33">
      <c r="C764" s="22" t="n"/>
    </row>
    <row r="765" ht="15.75" customHeight="1" s="33">
      <c r="C765" s="22" t="n"/>
    </row>
    <row r="766" ht="15.75" customHeight="1" s="33">
      <c r="C766" s="22" t="n"/>
    </row>
    <row r="767" ht="15.75" customHeight="1" s="33">
      <c r="C767" s="22" t="n"/>
    </row>
    <row r="768" ht="15.75" customHeight="1" s="33">
      <c r="C768" s="22" t="n"/>
    </row>
    <row r="769" ht="15.75" customHeight="1" s="33">
      <c r="C769" s="22" t="n"/>
    </row>
    <row r="770" ht="15.75" customHeight="1" s="33">
      <c r="C770" s="22" t="n"/>
    </row>
    <row r="771" ht="15.75" customHeight="1" s="33">
      <c r="C771" s="22" t="n"/>
    </row>
    <row r="772" ht="15.75" customHeight="1" s="33">
      <c r="C772" s="22" t="n"/>
    </row>
    <row r="773" ht="15.75" customHeight="1" s="33">
      <c r="C773" s="22" t="n"/>
    </row>
    <row r="774" ht="15.75" customHeight="1" s="33">
      <c r="C774" s="22" t="n"/>
    </row>
    <row r="775" ht="15.75" customHeight="1" s="33">
      <c r="C775" s="22" t="n"/>
    </row>
    <row r="776" ht="15.75" customHeight="1" s="33">
      <c r="C776" s="22" t="n"/>
    </row>
    <row r="777" ht="15.75" customHeight="1" s="33">
      <c r="C777" s="22" t="n"/>
    </row>
    <row r="778" ht="15.75" customHeight="1" s="33">
      <c r="C778" s="22" t="n"/>
    </row>
    <row r="779" ht="15.75" customHeight="1" s="33">
      <c r="C779" s="22" t="n"/>
    </row>
    <row r="780" ht="15.75" customHeight="1" s="33">
      <c r="C780" s="22" t="n"/>
    </row>
    <row r="781" ht="15.75" customHeight="1" s="33">
      <c r="C781" s="22" t="n"/>
    </row>
    <row r="782" ht="15.75" customHeight="1" s="33">
      <c r="C782" s="22" t="n"/>
    </row>
    <row r="783" ht="15.75" customHeight="1" s="33">
      <c r="C783" s="22" t="n"/>
    </row>
    <row r="784" ht="15.75" customHeight="1" s="33">
      <c r="C784" s="22" t="n"/>
    </row>
    <row r="785" ht="15.75" customHeight="1" s="33">
      <c r="C785" s="22" t="n"/>
    </row>
    <row r="786" ht="15.75" customHeight="1" s="33">
      <c r="C786" s="22" t="n"/>
    </row>
    <row r="787" ht="15.75" customHeight="1" s="33">
      <c r="C787" s="22" t="n"/>
    </row>
    <row r="788" ht="15.75" customHeight="1" s="33">
      <c r="C788" s="22" t="n"/>
    </row>
    <row r="789" ht="15.75" customHeight="1" s="33">
      <c r="C789" s="22" t="n"/>
    </row>
    <row r="790" ht="15.75" customHeight="1" s="33">
      <c r="C790" s="22" t="n"/>
    </row>
    <row r="791" ht="15.75" customHeight="1" s="33">
      <c r="C791" s="22" t="n"/>
    </row>
    <row r="792" ht="15.75" customHeight="1" s="33">
      <c r="C792" s="22" t="n"/>
    </row>
    <row r="793" ht="15.75" customHeight="1" s="33">
      <c r="C793" s="22" t="n"/>
    </row>
    <row r="794" ht="15.75" customHeight="1" s="33">
      <c r="C794" s="22" t="n"/>
    </row>
    <row r="795" ht="15.75" customHeight="1" s="33">
      <c r="C795" s="22" t="n"/>
    </row>
    <row r="796" ht="15.75" customHeight="1" s="33">
      <c r="C796" s="22" t="n"/>
    </row>
    <row r="797" ht="15.75" customHeight="1" s="33">
      <c r="C797" s="22" t="n"/>
    </row>
    <row r="798" ht="15.75" customHeight="1" s="33">
      <c r="C798" s="22" t="n"/>
    </row>
    <row r="799" ht="15.75" customHeight="1" s="33">
      <c r="C799" s="22" t="n"/>
    </row>
    <row r="800" ht="15.75" customHeight="1" s="33">
      <c r="C800" s="22" t="n"/>
    </row>
    <row r="801" ht="15.75" customHeight="1" s="33">
      <c r="C801" s="22" t="n"/>
    </row>
    <row r="802" ht="15.75" customHeight="1" s="33">
      <c r="C802" s="22" t="n"/>
    </row>
    <row r="803" ht="15.75" customHeight="1" s="33">
      <c r="C803" s="22" t="n"/>
    </row>
    <row r="804" ht="15.75" customHeight="1" s="33">
      <c r="C804" s="22" t="n"/>
    </row>
    <row r="805" ht="15.75" customHeight="1" s="33">
      <c r="C805" s="22" t="n"/>
    </row>
    <row r="806" ht="15.75" customHeight="1" s="33">
      <c r="C806" s="22" t="n"/>
    </row>
    <row r="807" ht="15.75" customHeight="1" s="33">
      <c r="C807" s="22" t="n"/>
    </row>
    <row r="808" ht="15.75" customHeight="1" s="33">
      <c r="C808" s="22" t="n"/>
    </row>
    <row r="809" ht="15.75" customHeight="1" s="33">
      <c r="C809" s="22" t="n"/>
    </row>
    <row r="810" ht="15.75" customHeight="1" s="33">
      <c r="C810" s="22" t="n"/>
    </row>
    <row r="811" ht="15.75" customHeight="1" s="33">
      <c r="C811" s="22" t="n"/>
    </row>
    <row r="812" ht="15.75" customHeight="1" s="33">
      <c r="C812" s="22" t="n"/>
    </row>
    <row r="813" ht="15.75" customHeight="1" s="33">
      <c r="C813" s="22" t="n"/>
    </row>
    <row r="814" ht="15.75" customHeight="1" s="33">
      <c r="C814" s="22" t="n"/>
    </row>
    <row r="815" ht="15.75" customHeight="1" s="33">
      <c r="C815" s="22" t="n"/>
    </row>
    <row r="816" ht="15.75" customHeight="1" s="33">
      <c r="C816" s="22" t="n"/>
    </row>
    <row r="817" ht="15.75" customHeight="1" s="33">
      <c r="C817" s="22" t="n"/>
    </row>
    <row r="818" ht="15.75" customHeight="1" s="33">
      <c r="C818" s="22" t="n"/>
    </row>
    <row r="819" ht="15.75" customHeight="1" s="33">
      <c r="C819" s="22" t="n"/>
    </row>
    <row r="820" ht="15.75" customHeight="1" s="33">
      <c r="C820" s="22" t="n"/>
    </row>
    <row r="821" ht="15.75" customHeight="1" s="33">
      <c r="C821" s="22" t="n"/>
    </row>
    <row r="822" ht="15.75" customHeight="1" s="33">
      <c r="C822" s="22" t="n"/>
    </row>
    <row r="823" ht="15.75" customHeight="1" s="33">
      <c r="C823" s="22" t="n"/>
    </row>
    <row r="824" ht="15.75" customHeight="1" s="33">
      <c r="C824" s="22" t="n"/>
    </row>
    <row r="825" ht="15.75" customHeight="1" s="33">
      <c r="C825" s="22" t="n"/>
    </row>
    <row r="826" ht="15.75" customHeight="1" s="33">
      <c r="C826" s="22" t="n"/>
    </row>
    <row r="827" ht="15.75" customHeight="1" s="33">
      <c r="C827" s="22" t="n"/>
    </row>
    <row r="828" ht="15.75" customHeight="1" s="33">
      <c r="C828" s="22" t="n"/>
    </row>
    <row r="829" ht="15.75" customHeight="1" s="33">
      <c r="C829" s="22" t="n"/>
    </row>
    <row r="830" ht="15.75" customHeight="1" s="33">
      <c r="C830" s="22" t="n"/>
    </row>
    <row r="831" ht="15.75" customHeight="1" s="33">
      <c r="C831" s="22" t="n"/>
    </row>
    <row r="832" ht="15.75" customHeight="1" s="33">
      <c r="C832" s="22" t="n"/>
    </row>
    <row r="833" ht="15.75" customHeight="1" s="33">
      <c r="C833" s="22" t="n"/>
    </row>
    <row r="834" ht="15.75" customHeight="1" s="33">
      <c r="C834" s="22" t="n"/>
    </row>
    <row r="835" ht="15.75" customHeight="1" s="33">
      <c r="C835" s="22" t="n"/>
    </row>
    <row r="836" ht="15.75" customHeight="1" s="33">
      <c r="C836" s="22" t="n"/>
    </row>
    <row r="837" ht="15.75" customHeight="1" s="33">
      <c r="C837" s="22" t="n"/>
    </row>
    <row r="838" ht="15.75" customHeight="1" s="33">
      <c r="C838" s="22" t="n"/>
    </row>
    <row r="839" ht="15.75" customHeight="1" s="33">
      <c r="C839" s="22" t="n"/>
    </row>
    <row r="840" ht="15.75" customHeight="1" s="33">
      <c r="C840" s="22" t="n"/>
    </row>
    <row r="841" ht="15.75" customHeight="1" s="33">
      <c r="C841" s="22" t="n"/>
    </row>
    <row r="842" ht="15.75" customHeight="1" s="33">
      <c r="C842" s="22" t="n"/>
    </row>
    <row r="843" ht="15.75" customHeight="1" s="33">
      <c r="C843" s="22" t="n"/>
    </row>
    <row r="844" ht="15.75" customHeight="1" s="33">
      <c r="C844" s="22" t="n"/>
    </row>
    <row r="845" ht="15.75" customHeight="1" s="33">
      <c r="C845" s="22" t="n"/>
    </row>
    <row r="846" ht="15.75" customHeight="1" s="33">
      <c r="C846" s="22" t="n"/>
    </row>
    <row r="847" ht="15.75" customHeight="1" s="33">
      <c r="C847" s="22" t="n"/>
    </row>
    <row r="848" ht="15.75" customHeight="1" s="33">
      <c r="C848" s="22" t="n"/>
    </row>
    <row r="849" ht="15.75" customHeight="1" s="33">
      <c r="C849" s="22" t="n"/>
    </row>
    <row r="850" ht="15.75" customHeight="1" s="33">
      <c r="C850" s="22" t="n"/>
    </row>
    <row r="851" ht="15.75" customHeight="1" s="33">
      <c r="C851" s="22" t="n"/>
    </row>
    <row r="852" ht="15.75" customHeight="1" s="33">
      <c r="C852" s="22" t="n"/>
    </row>
    <row r="853" ht="15.75" customHeight="1" s="33">
      <c r="C853" s="22" t="n"/>
    </row>
    <row r="854" ht="15.75" customHeight="1" s="33">
      <c r="C854" s="22" t="n"/>
    </row>
    <row r="855" ht="15.75" customHeight="1" s="33">
      <c r="C855" s="22" t="n"/>
    </row>
    <row r="856" ht="15.75" customHeight="1" s="33">
      <c r="C856" s="22" t="n"/>
    </row>
    <row r="857" ht="15.75" customHeight="1" s="33">
      <c r="C857" s="22" t="n"/>
    </row>
    <row r="858" ht="15.75" customHeight="1" s="33">
      <c r="C858" s="22" t="n"/>
    </row>
    <row r="859" ht="15.75" customHeight="1" s="33">
      <c r="C859" s="22" t="n"/>
    </row>
    <row r="860" ht="15.75" customHeight="1" s="33">
      <c r="C860" s="22" t="n"/>
    </row>
    <row r="861" ht="15.75" customHeight="1" s="33">
      <c r="C861" s="22" t="n"/>
    </row>
    <row r="862" ht="15.75" customHeight="1" s="33">
      <c r="C862" s="22" t="n"/>
    </row>
    <row r="863" ht="15.75" customHeight="1" s="33">
      <c r="C863" s="22" t="n"/>
    </row>
    <row r="864" ht="15.75" customHeight="1" s="33">
      <c r="C864" s="22" t="n"/>
    </row>
    <row r="865" ht="15.75" customHeight="1" s="33">
      <c r="C865" s="22" t="n"/>
    </row>
    <row r="866" ht="15.75" customHeight="1" s="33">
      <c r="C866" s="22" t="n"/>
    </row>
    <row r="867" ht="15.75" customHeight="1" s="33">
      <c r="C867" s="22" t="n"/>
    </row>
    <row r="868" ht="15.75" customHeight="1" s="33">
      <c r="C868" s="22" t="n"/>
    </row>
    <row r="869" ht="15.75" customHeight="1" s="33">
      <c r="C869" s="22" t="n"/>
    </row>
    <row r="870" ht="15.75" customHeight="1" s="33">
      <c r="C870" s="22" t="n"/>
    </row>
    <row r="871" ht="15.75" customHeight="1" s="33">
      <c r="C871" s="22" t="n"/>
    </row>
    <row r="872" ht="15.75" customHeight="1" s="33">
      <c r="C872" s="22" t="n"/>
    </row>
    <row r="873" ht="15.75" customHeight="1" s="33">
      <c r="C873" s="22" t="n"/>
    </row>
    <row r="874" ht="15.75" customHeight="1" s="33">
      <c r="C874" s="22" t="n"/>
    </row>
    <row r="875" ht="15.75" customHeight="1" s="33">
      <c r="C875" s="22" t="n"/>
    </row>
    <row r="876" ht="15.75" customHeight="1" s="33">
      <c r="C876" s="22" t="n"/>
    </row>
    <row r="877" ht="15.75" customHeight="1" s="33">
      <c r="C877" s="22" t="n"/>
    </row>
    <row r="878" ht="15.75" customHeight="1" s="33">
      <c r="C878" s="22" t="n"/>
    </row>
    <row r="879" ht="15.75" customHeight="1" s="33">
      <c r="C879" s="22" t="n"/>
    </row>
    <row r="880" ht="15.75" customHeight="1" s="33">
      <c r="C880" s="22" t="n"/>
    </row>
    <row r="881" ht="15.75" customHeight="1" s="33">
      <c r="C881" s="22" t="n"/>
    </row>
    <row r="882" ht="15.75" customHeight="1" s="33">
      <c r="C882" s="22" t="n"/>
    </row>
    <row r="883" ht="15.75" customHeight="1" s="33">
      <c r="C883" s="22" t="n"/>
    </row>
    <row r="884" ht="15.75" customHeight="1" s="33">
      <c r="C884" s="22" t="n"/>
    </row>
    <row r="885" ht="15.75" customHeight="1" s="33">
      <c r="C885" s="22" t="n"/>
    </row>
    <row r="886" ht="15.75" customHeight="1" s="33">
      <c r="C886" s="22" t="n"/>
    </row>
    <row r="887" ht="15.75" customHeight="1" s="33">
      <c r="C887" s="22" t="n"/>
    </row>
    <row r="888" ht="15.75" customHeight="1" s="33">
      <c r="C888" s="22" t="n"/>
    </row>
    <row r="889" ht="15.75" customHeight="1" s="33">
      <c r="C889" s="22" t="n"/>
    </row>
    <row r="890" ht="15.75" customHeight="1" s="33">
      <c r="C890" s="22" t="n"/>
    </row>
    <row r="891" ht="15.75" customHeight="1" s="33">
      <c r="C891" s="22" t="n"/>
    </row>
    <row r="892" ht="15.75" customHeight="1" s="33">
      <c r="C892" s="22" t="n"/>
    </row>
    <row r="893" ht="15.75" customHeight="1" s="33">
      <c r="C893" s="22" t="n"/>
    </row>
    <row r="894" ht="15.75" customHeight="1" s="33">
      <c r="C894" s="22" t="n"/>
    </row>
    <row r="895" ht="15.75" customHeight="1" s="33">
      <c r="C895" s="22" t="n"/>
    </row>
    <row r="896" ht="15.75" customHeight="1" s="33">
      <c r="C896" s="22" t="n"/>
    </row>
    <row r="897" ht="15.75" customHeight="1" s="33">
      <c r="C897" s="22" t="n"/>
    </row>
    <row r="898" ht="15.75" customHeight="1" s="33">
      <c r="C898" s="22" t="n"/>
    </row>
    <row r="899" ht="15.75" customHeight="1" s="33">
      <c r="C899" s="22" t="n"/>
    </row>
    <row r="900" ht="15.75" customHeight="1" s="33">
      <c r="C900" s="22" t="n"/>
    </row>
    <row r="901" ht="15.75" customHeight="1" s="33">
      <c r="C901" s="22" t="n"/>
    </row>
    <row r="902" ht="15.75" customHeight="1" s="33">
      <c r="C902" s="22" t="n"/>
    </row>
    <row r="903" ht="15.75" customHeight="1" s="33">
      <c r="C903" s="22" t="n"/>
    </row>
    <row r="904" ht="15.75" customHeight="1" s="33">
      <c r="C904" s="22" t="n"/>
    </row>
    <row r="905" ht="15.75" customHeight="1" s="33">
      <c r="C905" s="22" t="n"/>
    </row>
    <row r="906" ht="15.75" customHeight="1" s="33">
      <c r="C906" s="22" t="n"/>
    </row>
    <row r="907" ht="15.75" customHeight="1" s="33">
      <c r="C907" s="22" t="n"/>
    </row>
    <row r="908" ht="15.75" customHeight="1" s="33">
      <c r="C908" s="22" t="n"/>
    </row>
    <row r="909" ht="15.75" customHeight="1" s="33">
      <c r="C909" s="22" t="n"/>
    </row>
    <row r="910" ht="15.75" customHeight="1" s="33">
      <c r="C910" s="22" t="n"/>
    </row>
    <row r="911" ht="15.75" customHeight="1" s="33">
      <c r="C911" s="22" t="n"/>
    </row>
    <row r="912" ht="15.75" customHeight="1" s="33">
      <c r="C912" s="22" t="n"/>
    </row>
    <row r="913" ht="15.75" customHeight="1" s="33">
      <c r="C913" s="22" t="n"/>
    </row>
    <row r="914" ht="15.75" customHeight="1" s="33">
      <c r="C914" s="22" t="n"/>
    </row>
    <row r="915" ht="15.75" customHeight="1" s="33">
      <c r="C915" s="22" t="n"/>
    </row>
    <row r="916" ht="15.75" customHeight="1" s="33">
      <c r="C916" s="22" t="n"/>
    </row>
    <row r="917" ht="15.75" customHeight="1" s="33">
      <c r="C917" s="22" t="n"/>
    </row>
    <row r="918" ht="15.75" customHeight="1" s="33">
      <c r="C918" s="22" t="n"/>
    </row>
    <row r="919" ht="15.75" customHeight="1" s="33">
      <c r="C919" s="22" t="n"/>
    </row>
    <row r="920" ht="15.75" customHeight="1" s="33">
      <c r="C920" s="22" t="n"/>
    </row>
    <row r="921" ht="15.75" customHeight="1" s="33">
      <c r="C921" s="22" t="n"/>
    </row>
    <row r="922" ht="15.75" customHeight="1" s="33">
      <c r="C922" s="22" t="n"/>
    </row>
    <row r="923" ht="15.75" customHeight="1" s="33">
      <c r="C923" s="22" t="n"/>
    </row>
    <row r="924" ht="15.75" customHeight="1" s="33">
      <c r="C924" s="22" t="n"/>
    </row>
    <row r="925" ht="15.75" customHeight="1" s="33">
      <c r="C925" s="22" t="n"/>
    </row>
    <row r="926" ht="15.75" customHeight="1" s="33">
      <c r="C926" s="22" t="n"/>
    </row>
    <row r="927" ht="15.75" customHeight="1" s="33">
      <c r="C927" s="22" t="n"/>
    </row>
    <row r="928" ht="15.75" customHeight="1" s="33">
      <c r="C928" s="22" t="n"/>
    </row>
    <row r="929" ht="15.75" customHeight="1" s="33">
      <c r="C929" s="22" t="n"/>
    </row>
    <row r="930" ht="15.75" customHeight="1" s="33">
      <c r="C930" s="22" t="n"/>
    </row>
    <row r="931" ht="15.75" customHeight="1" s="33">
      <c r="C931" s="22" t="n"/>
    </row>
    <row r="932" ht="15.75" customHeight="1" s="33">
      <c r="C932" s="22" t="n"/>
    </row>
    <row r="933" ht="15.75" customHeight="1" s="33">
      <c r="C933" s="22" t="n"/>
    </row>
    <row r="934" ht="15.75" customHeight="1" s="33">
      <c r="C934" s="22" t="n"/>
    </row>
    <row r="935" ht="15.75" customHeight="1" s="33">
      <c r="C935" s="22" t="n"/>
    </row>
    <row r="936" ht="15.75" customHeight="1" s="33">
      <c r="C936" s="22" t="n"/>
    </row>
    <row r="937" ht="15.75" customHeight="1" s="33">
      <c r="C937" s="22" t="n"/>
    </row>
    <row r="938" ht="15.75" customHeight="1" s="33">
      <c r="C938" s="22" t="n"/>
    </row>
    <row r="939" ht="15.75" customHeight="1" s="33">
      <c r="C939" s="22" t="n"/>
    </row>
    <row r="940" ht="15.75" customHeight="1" s="33">
      <c r="C940" s="22" t="n"/>
    </row>
    <row r="941" ht="15.75" customHeight="1" s="33">
      <c r="C941" s="22" t="n"/>
    </row>
    <row r="942" ht="15.75" customHeight="1" s="33">
      <c r="C942" s="22" t="n"/>
    </row>
    <row r="943" ht="15.75" customHeight="1" s="33">
      <c r="C943" s="22" t="n"/>
    </row>
    <row r="944" ht="15.75" customHeight="1" s="33">
      <c r="C944" s="22" t="n"/>
    </row>
    <row r="945" ht="15.75" customHeight="1" s="33">
      <c r="C945" s="22" t="n"/>
    </row>
    <row r="946" ht="15.75" customHeight="1" s="33">
      <c r="C946" s="22" t="n"/>
    </row>
    <row r="947" ht="15.75" customHeight="1" s="33">
      <c r="C947" s="22" t="n"/>
    </row>
    <row r="948" ht="15.75" customHeight="1" s="33">
      <c r="C948" s="22" t="n"/>
    </row>
    <row r="949" ht="15.75" customHeight="1" s="33">
      <c r="C949" s="22" t="n"/>
    </row>
    <row r="950" ht="15.75" customHeight="1" s="33">
      <c r="C950" s="22" t="n"/>
    </row>
    <row r="951" ht="15.75" customHeight="1" s="33">
      <c r="C951" s="22" t="n"/>
    </row>
    <row r="952" ht="15.75" customHeight="1" s="33">
      <c r="C952" s="22" t="n"/>
    </row>
    <row r="953" ht="15.75" customHeight="1" s="33">
      <c r="C953" s="22" t="n"/>
    </row>
    <row r="954" ht="15.75" customHeight="1" s="33">
      <c r="C954" s="22" t="n"/>
    </row>
    <row r="955" ht="15.75" customHeight="1" s="33">
      <c r="C955" s="22" t="n"/>
    </row>
    <row r="956" ht="15.75" customHeight="1" s="33">
      <c r="C956" s="22" t="n"/>
    </row>
    <row r="957" ht="15.75" customHeight="1" s="33">
      <c r="C957" s="22" t="n"/>
    </row>
    <row r="958" ht="15.75" customHeight="1" s="33">
      <c r="C958" s="22" t="n"/>
    </row>
    <row r="959" ht="15.75" customHeight="1" s="33">
      <c r="C959" s="22" t="n"/>
    </row>
    <row r="960" ht="15.75" customHeight="1" s="33">
      <c r="C960" s="22" t="n"/>
    </row>
    <row r="961" ht="15.75" customHeight="1" s="33">
      <c r="C961" s="22" t="n"/>
    </row>
    <row r="962" ht="15.75" customHeight="1" s="33">
      <c r="C962" s="22" t="n"/>
    </row>
    <row r="963" ht="15.75" customHeight="1" s="33">
      <c r="C963" s="22" t="n"/>
    </row>
    <row r="964" ht="15.75" customHeight="1" s="33">
      <c r="C964" s="22" t="n"/>
    </row>
    <row r="965" ht="15.75" customHeight="1" s="33">
      <c r="C965" s="22" t="n"/>
    </row>
    <row r="966" ht="15.75" customHeight="1" s="33">
      <c r="C966" s="22" t="n"/>
    </row>
    <row r="967" ht="15.75" customHeight="1" s="33">
      <c r="C967" s="22" t="n"/>
    </row>
    <row r="968" ht="15.75" customHeight="1" s="33">
      <c r="C968" s="22" t="n"/>
    </row>
    <row r="969" ht="15.75" customHeight="1" s="33">
      <c r="C969" s="22" t="n"/>
    </row>
    <row r="970" ht="15.75" customHeight="1" s="33">
      <c r="C970" s="22" t="n"/>
    </row>
    <row r="971" ht="15.75" customHeight="1" s="33">
      <c r="C971" s="22" t="n"/>
    </row>
    <row r="972" ht="15.75" customHeight="1" s="33">
      <c r="C972" s="22" t="n"/>
    </row>
    <row r="973" ht="15.75" customHeight="1" s="33">
      <c r="C973" s="22" t="n"/>
    </row>
    <row r="974" ht="15.75" customHeight="1" s="33">
      <c r="C974" s="22" t="n"/>
    </row>
    <row r="975" ht="15.75" customHeight="1" s="33">
      <c r="C975" s="22" t="n"/>
    </row>
    <row r="976" ht="15.75" customHeight="1" s="33">
      <c r="C976" s="22" t="n"/>
    </row>
    <row r="977" ht="15.75" customHeight="1" s="33">
      <c r="C977" s="22" t="n"/>
    </row>
    <row r="978" ht="15.75" customHeight="1" s="33">
      <c r="C978" s="22" t="n"/>
    </row>
    <row r="979" ht="15.75" customHeight="1" s="33">
      <c r="C979" s="22" t="n"/>
    </row>
    <row r="980" ht="15.75" customHeight="1" s="33">
      <c r="C980" s="22" t="n"/>
    </row>
    <row r="981" ht="15.75" customHeight="1" s="33">
      <c r="C981" s="22" t="n"/>
    </row>
    <row r="982" ht="15.75" customHeight="1" s="33">
      <c r="C982" s="22" t="n"/>
    </row>
    <row r="983" ht="15.75" customHeight="1" s="33">
      <c r="C983" s="22" t="n"/>
    </row>
    <row r="984" ht="15.75" customHeight="1" s="33">
      <c r="C984" s="22" t="n"/>
    </row>
    <row r="985" ht="15.75" customHeight="1" s="33">
      <c r="C985" s="22" t="n"/>
    </row>
    <row r="986" ht="15.75" customHeight="1" s="33">
      <c r="C986" s="22" t="n"/>
    </row>
    <row r="987" ht="15.75" customHeight="1" s="33">
      <c r="C987" s="22" t="n"/>
    </row>
    <row r="988" ht="15.75" customHeight="1" s="33">
      <c r="C988" s="22" t="n"/>
    </row>
    <row r="989" ht="15.75" customHeight="1" s="33">
      <c r="C989" s="22" t="n"/>
    </row>
    <row r="990" ht="15.75" customHeight="1" s="33">
      <c r="C990" s="22" t="n"/>
    </row>
    <row r="991" ht="15.75" customHeight="1" s="33">
      <c r="C991" s="22" t="n"/>
    </row>
    <row r="992" ht="15.75" customHeight="1" s="33">
      <c r="C992" s="22" t="n"/>
    </row>
    <row r="993" ht="15.75" customHeight="1" s="33">
      <c r="C993" s="22" t="n"/>
    </row>
    <row r="994" ht="15.75" customHeight="1" s="33">
      <c r="C994" s="22" t="n"/>
    </row>
    <row r="995" ht="15.75" customHeight="1" s="33">
      <c r="C995" s="22" t="n"/>
    </row>
    <row r="996" ht="15.75" customHeight="1" s="33">
      <c r="C996" s="22" t="n"/>
    </row>
    <row r="997" ht="15.75" customHeight="1" s="33">
      <c r="C997" s="22" t="n"/>
    </row>
    <row r="998" ht="15.75" customHeight="1" s="33">
      <c r="C998" s="22" t="n"/>
    </row>
    <row r="999" ht="15.75" customHeight="1" s="33">
      <c r="C999" s="22" t="n"/>
    </row>
    <row r="1000" ht="15.75" customHeight="1" s="33">
      <c r="C1000" s="22" t="n"/>
    </row>
  </sheetData>
  <autoFilter ref="$A$1:$C$18"/>
  <dataValidations count="1">
    <dataValidation sqref="D2:D98" showDropDown="0" showInputMessage="0" showErrorMessage="1" allowBlank="1" type="list">
      <formula1>"TEMPORÁRIO,FINALIZADO"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3.86" customWidth="1" style="33" min="1" max="1"/>
    <col width="78.14" customWidth="1" style="33" min="2" max="2"/>
    <col width="95.14" customWidth="1" style="33" min="3" max="3"/>
    <col width="17.14" customWidth="1" style="33" min="4" max="4"/>
    <col width="8.710000000000001" customWidth="1" style="33" min="5" max="24"/>
  </cols>
  <sheetData>
    <row r="1">
      <c r="A1" s="23" t="inlineStr">
        <is>
          <t>Software</t>
        </is>
      </c>
      <c r="B1" s="23" t="inlineStr">
        <is>
          <t>Título do Vídeo</t>
        </is>
      </c>
      <c r="C1" s="23" t="inlineStr">
        <is>
          <t>Link (YouTube/Drive)</t>
        </is>
      </c>
      <c r="D1" s="23" t="inlineStr">
        <is>
          <t>Status</t>
        </is>
      </c>
    </row>
    <row r="2">
      <c r="A2" s="32" t="inlineStr">
        <is>
          <t>LightBurn</t>
        </is>
      </c>
      <c r="B2" s="32" t="inlineStr">
        <is>
          <t>Como Instalar o LightBurn para sua Fibra Laser Bannerjet</t>
        </is>
      </c>
      <c r="C2" s="24" t="inlineStr">
        <is>
          <t>https://drive.google.com/file/d/1p7uQlZu8MkAJwk5VzagVVuWbSPIMoRlK/view</t>
        </is>
      </c>
      <c r="D2" s="12" t="inlineStr">
        <is>
          <t>FINALIZADO</t>
        </is>
      </c>
    </row>
    <row r="3">
      <c r="A3" s="32" t="inlineStr">
        <is>
          <t>CorelDRAW</t>
        </is>
      </c>
      <c r="B3" s="32" t="inlineStr">
        <is>
          <t>Como Criar Moldes Prontos e Padronizar seus Serviços Utilizando o CorelDRAW</t>
        </is>
      </c>
      <c r="C3" s="24" t="inlineStr">
        <is>
          <t>https://drive.google.com/file/d/1p7uQlZu8MkAJwk5VzagVVuWbSPIMoRlK/view</t>
        </is>
      </c>
      <c r="D3" s="12" t="inlineStr">
        <is>
          <t>FINALIZADO</t>
        </is>
      </c>
    </row>
    <row r="4">
      <c r="A4" s="32" t="inlineStr">
        <is>
          <t>CorelDRAW</t>
        </is>
      </c>
      <c r="B4" s="32" t="inlineStr">
        <is>
          <t>Como Imprimir seu Arquivo sem Linha de Contorno Utilizando o CorelDRAW</t>
        </is>
      </c>
      <c r="C4" s="24" t="inlineStr">
        <is>
          <t>https://drive.google.com/file/d/1NOH3SX7Z91-GM3E7JYNkqfM5YPrFobvt/view</t>
        </is>
      </c>
      <c r="D4" s="12" t="inlineStr">
        <is>
          <t>FINALIZADO</t>
        </is>
      </c>
    </row>
    <row r="5">
      <c r="A5" s="32" t="inlineStr">
        <is>
          <t>Silhouette Studio</t>
        </is>
      </c>
      <c r="B5" s="12" t="inlineStr">
        <is>
          <t>Como Exportar Arquivos do Silhouette Studio para o SignMaster</t>
        </is>
      </c>
      <c r="C5" s="24" t="inlineStr">
        <is>
          <t>https://drive.google.com/file/d/10fKi4boCvGEYrAcWPFUdAGnjTucDp4PK/view</t>
        </is>
      </c>
      <c r="D5" s="12" t="inlineStr">
        <is>
          <t>FINALIZADO</t>
        </is>
      </c>
    </row>
    <row r="6">
      <c r="A6" s="32" t="inlineStr">
        <is>
          <t>EZCAD</t>
        </is>
      </c>
      <c r="B6" s="32" t="inlineStr">
        <is>
          <t>Como Criar Arquivos para Gravação a Laser Utilizando o EZCAD</t>
        </is>
      </c>
      <c r="C6" s="21" t="inlineStr">
        <is>
          <t>https://drive.google.com/file/d/1SPCFmelRNw4asNmOG4slsSbbdaQZ75CW/view?usp=sharing</t>
        </is>
      </c>
      <c r="D6" s="12" t="inlineStr">
        <is>
          <t>FINALIZADO</t>
        </is>
      </c>
    </row>
    <row r="7">
      <c r="A7" s="32" t="inlineStr">
        <is>
          <t>EZCAD</t>
        </is>
      </c>
      <c r="B7" s="32" t="inlineStr">
        <is>
          <t>Como Alinhar a Pré-Visualização da Gravação na Fibra Laser Utilizando o EZCAD</t>
        </is>
      </c>
      <c r="C7" s="21" t="inlineStr">
        <is>
          <t>https://www.youtube.com/watch?v=MlelwFfJlUQ</t>
        </is>
      </c>
      <c r="D7" s="12" t="inlineStr">
        <is>
          <t>FINALIZADO</t>
        </is>
      </c>
    </row>
    <row r="8">
      <c r="A8" s="32" t="inlineStr">
        <is>
          <t>EZCAD</t>
        </is>
      </c>
      <c r="B8" s="32" t="inlineStr">
        <is>
          <t>Como Ajustar a Escala das Gravações na Fibra Laser Utilizando o EZCAD</t>
        </is>
      </c>
      <c r="C8" s="24" t="inlineStr">
        <is>
          <t>https://www.youtube.com/watch?v=hCEdW_XtrRI</t>
        </is>
      </c>
      <c r="D8" s="12" t="inlineStr">
        <is>
          <t>FINALIZADO</t>
        </is>
      </c>
    </row>
    <row r="9">
      <c r="A9" s="32" t="inlineStr">
        <is>
          <t>EZCAD</t>
        </is>
      </c>
      <c r="B9" s="32" t="inlineStr">
        <is>
          <t>Como Utilizar a Ferramenta Rotativa na Fibra Laser Utilizando o EZCAD</t>
        </is>
      </c>
      <c r="C9" s="21" t="inlineStr">
        <is>
          <t>https://www.youtube.com/watch?v=39vjvil7310</t>
        </is>
      </c>
      <c r="D9" s="12" t="inlineStr">
        <is>
          <t>FINALIZADO</t>
        </is>
      </c>
    </row>
    <row r="10">
      <c r="A10" s="32" t="inlineStr">
        <is>
          <t>Plugin SignMaster</t>
        </is>
      </c>
      <c r="B10" s="32" t="inlineStr">
        <is>
          <t>Como Fazer a Instalação do Plugin SignMaster no CorelDRAW</t>
        </is>
      </c>
      <c r="C10" s="21" t="inlineStr">
        <is>
          <t>https://www.youtube.com/watch?v=hxA48kaS0BA&amp;t=21s</t>
        </is>
      </c>
      <c r="D10" s="12" t="inlineStr">
        <is>
          <t>FINALIZADO</t>
        </is>
      </c>
    </row>
    <row r="11">
      <c r="A11" s="32" t="inlineStr">
        <is>
          <t>Plugin SignMaster</t>
        </is>
      </c>
      <c r="B11" s="32" t="inlineStr">
        <is>
          <t>Como Transformar sua Plotter de Recorte em Refiladora Utilizando o Plugin SignMaster</t>
        </is>
      </c>
      <c r="C11" s="21" t="inlineStr">
        <is>
          <t>https://www.youtube.com/watch?v=ngAh0HreV7I&amp;t=722s</t>
        </is>
      </c>
      <c r="D11" s="12" t="inlineStr">
        <is>
          <t>FINALIZADO</t>
        </is>
      </c>
    </row>
    <row r="12">
      <c r="A12" s="32" t="inlineStr">
        <is>
          <t>SignMaster</t>
        </is>
      </c>
      <c r="B12" s="32" t="inlineStr">
        <is>
          <t>Como Instalar o SignMaster</t>
        </is>
      </c>
      <c r="C12" s="21" t="inlineStr">
        <is>
          <t>https://www.youtube.com/watch?v=epm7I-GJXTI</t>
        </is>
      </c>
      <c r="D12" s="12" t="inlineStr">
        <is>
          <t>FINALIZADO</t>
        </is>
      </c>
    </row>
    <row r="13">
      <c r="A13" s="32" t="inlineStr">
        <is>
          <t>SignMaster</t>
        </is>
      </c>
      <c r="B13" s="32" t="inlineStr">
        <is>
          <t>Como Desativar a Licença do SignMaster</t>
        </is>
      </c>
      <c r="C13" s="21" t="inlineStr">
        <is>
          <t>https://www.youtube.com/watch?v=-Vi-1bscyfA</t>
        </is>
      </c>
      <c r="D13" s="12" t="inlineStr">
        <is>
          <t>FINALIZADO</t>
        </is>
      </c>
    </row>
    <row r="14">
      <c r="A14" s="32" t="inlineStr">
        <is>
          <t>SignMaster</t>
        </is>
      </c>
      <c r="B14" s="32" t="inlineStr">
        <is>
          <t>Como Ativar sua Licença Utilizando o Site Oficial do SignMaster</t>
        </is>
      </c>
      <c r="C14" s="24" t="inlineStr">
        <is>
          <t>https://drive.google.com/file/d/1sdWftKvvSbm6K6j3BopUPuUD6IusC9c8/view?usp=sharing</t>
        </is>
      </c>
      <c r="D14" s="12" t="inlineStr">
        <is>
          <t>FINALIZADO</t>
        </is>
      </c>
    </row>
    <row r="15">
      <c r="A15" s="32" t="inlineStr">
        <is>
          <t>SignMaster</t>
        </is>
      </c>
      <c r="B15" s="32" t="inlineStr">
        <is>
          <t>Como Fazer a Calibração do Corte com Compensação de Lâmina no SignMaster</t>
        </is>
      </c>
      <c r="C15" s="25" t="inlineStr">
        <is>
          <t>https://www.youtube.com/watch?v=1ZsmAF0NZyk</t>
        </is>
      </c>
      <c r="D15" s="12" t="inlineStr">
        <is>
          <t>FINALIZADO</t>
        </is>
      </c>
    </row>
    <row r="16">
      <c r="A16" s="32" t="inlineStr">
        <is>
          <t>SignMaster</t>
        </is>
      </c>
      <c r="B16" s="32" t="inlineStr">
        <is>
          <t>Como Limpar o Histórico de Cortes do seu SignMaster</t>
        </is>
      </c>
      <c r="C16" s="24" t="inlineStr">
        <is>
          <t>https://drive.google.com/file/d/14jk31Y4lWaZnW4nX0gPZVinLYLP0JOei/view?usp=sharing</t>
        </is>
      </c>
      <c r="D16" s="12" t="inlineStr">
        <is>
          <t>FINALIZADO</t>
        </is>
      </c>
    </row>
    <row r="17">
      <c r="A17" s="32" t="inlineStr">
        <is>
          <t>SignMaster</t>
        </is>
      </c>
      <c r="B17" s="32" t="inlineStr">
        <is>
          <t>Como Salvar seu Projeto Como Arquivo PLT ou CUT no SignMaster</t>
        </is>
      </c>
      <c r="C17" s="24" t="inlineStr">
        <is>
          <t>https://drive.google.com/file/d/1m20JmAVmy5H8GP-qIW3wDNfkAEGZsALL/view?usp=sharing</t>
        </is>
      </c>
      <c r="D17" s="12" t="inlineStr">
        <is>
          <t>FINALIZADO</t>
        </is>
      </c>
    </row>
    <row r="18">
      <c r="A18" s="32" t="inlineStr">
        <is>
          <t>SignMaster</t>
        </is>
      </c>
      <c r="B18" s="32" t="inlineStr">
        <is>
          <t>Como Conectar WiFi e USB Utilizando o SignMaster</t>
        </is>
      </c>
      <c r="C18" s="24" t="inlineStr">
        <is>
          <t>https://www.youtube.com/watch?v=iK1UKG5Y4UE</t>
        </is>
      </c>
      <c r="D18" s="12" t="inlineStr">
        <is>
          <t>FINALIZADO</t>
        </is>
      </c>
    </row>
    <row r="19">
      <c r="A19" s="32" t="inlineStr">
        <is>
          <t>SignMaster</t>
        </is>
      </c>
      <c r="B19" s="32" t="inlineStr">
        <is>
          <t>Como Instalar o Driver Utilizando o SignMaster</t>
        </is>
      </c>
      <c r="C19" s="25" t="inlineStr">
        <is>
          <t>https://www.youtube.com/watch?v=EBKYF4wCJoE</t>
        </is>
      </c>
      <c r="D19" s="12" t="inlineStr">
        <is>
          <t>FINALIZADO</t>
        </is>
      </c>
    </row>
    <row r="20">
      <c r="A20" s="32" t="inlineStr">
        <is>
          <t>SignMaster</t>
        </is>
      </c>
      <c r="B20" s="12" t="inlineStr">
        <is>
          <t>Como Conectar via USB Utilizando o SignMaster</t>
        </is>
      </c>
      <c r="C20" s="21" t="inlineStr">
        <is>
          <t>https://www.youtube.com/watch?v=scjmW5KHXiI&amp;list=PLxc7L97eFV4OXEK3CYRGtdKXoQUMPeC6n&amp;index=23</t>
        </is>
      </c>
      <c r="D20" s="12" t="inlineStr">
        <is>
          <t>FINALIZADO</t>
        </is>
      </c>
    </row>
    <row r="21">
      <c r="A21" s="32" t="inlineStr">
        <is>
          <t>SignMaster</t>
        </is>
      </c>
      <c r="B21" s="12" t="inlineStr">
        <is>
          <t>Como Criar seu Arquivo de Corte Utilizando o SignMaster</t>
        </is>
      </c>
      <c r="C21" s="21" t="inlineStr">
        <is>
          <t>https://www.youtube.com/watch?v=PT79pkAeLuU&amp;t=2s</t>
        </is>
      </c>
      <c r="D21" s="12" t="inlineStr">
        <is>
          <t>FINALIZADO</t>
        </is>
      </c>
    </row>
    <row r="22" ht="15.75" customHeight="1" s="33">
      <c r="A22" s="32" t="inlineStr">
        <is>
          <t>SignMaster</t>
        </is>
      </c>
      <c r="B22" s="12" t="inlineStr">
        <is>
          <t>Como Fazer Corte e Vinco Utilizando o SignMaster</t>
        </is>
      </c>
      <c r="C22" s="21" t="inlineStr">
        <is>
          <t>https://drive.google.com/file/d/1cC7woXbPjhUB1z8vyO9OENm3LSUqqAJA/view?usp=sharing</t>
        </is>
      </c>
      <c r="D22" s="12" t="inlineStr">
        <is>
          <t>FINALIZADO</t>
        </is>
      </c>
    </row>
    <row r="23" ht="15.75" customHeight="1" s="33">
      <c r="A23" s="32" t="inlineStr">
        <is>
          <t>SignMaster</t>
        </is>
      </c>
      <c r="B23" s="12" t="inlineStr">
        <is>
          <t>Como Criar Caixinhas sem Ferramenta de Vinco no SignMaster</t>
        </is>
      </c>
      <c r="C23" s="21" t="inlineStr">
        <is>
          <t>https://drive.google.com/file/d/1lVKsVCE7rITrAgoF0EXXo3LCNO--wmaN/view?usp=sharing</t>
        </is>
      </c>
      <c r="D23" s="12" t="inlineStr">
        <is>
          <t>FINALIZADO</t>
        </is>
      </c>
    </row>
    <row r="24" ht="15.75" customHeight="1" s="33">
      <c r="A24" s="32" t="inlineStr">
        <is>
          <t>SignMaster</t>
        </is>
      </c>
      <c r="B24" s="12" t="inlineStr">
        <is>
          <t>Como Criar um Arquivo com Meio Corte e Corte Total no SignMaster</t>
        </is>
      </c>
      <c r="C24" s="21" t="inlineStr">
        <is>
          <t>https://drive.google.com/file/d/1vhowE4QBgRQZxO-C9tqVguoN4ZTikoBe/view?usp=sharing</t>
        </is>
      </c>
      <c r="D24" s="12" t="inlineStr">
        <is>
          <t>FINALIZADO</t>
        </is>
      </c>
    </row>
    <row r="25" ht="15.75" customHeight="1" s="33">
      <c r="A25" s="32" t="inlineStr">
        <is>
          <t>SignMaster</t>
        </is>
      </c>
      <c r="B25" s="12" t="inlineStr">
        <is>
          <t>Como Criar Topo de Bolo Utilizando o SignMaster</t>
        </is>
      </c>
      <c r="C25" s="21" t="inlineStr">
        <is>
          <t>https://drive.google.com/file/d/12kG3bOa7ls0Zo7IIHe2R0CaKEceYhYtG/view?usp=sharing</t>
        </is>
      </c>
      <c r="D25" s="12" t="inlineStr">
        <is>
          <t>FINALIZADO</t>
        </is>
      </c>
    </row>
    <row r="26" ht="15.75" customHeight="1" s="33">
      <c r="A26" s="32" t="inlineStr">
        <is>
          <t>SignMaster</t>
        </is>
      </c>
      <c r="B26" s="12" t="inlineStr">
        <is>
          <t>Como Fazer o Corte com QR Code Via Pendrive Utilizando o SignMaster</t>
        </is>
      </c>
      <c r="C26" s="21" t="inlineStr">
        <is>
          <t>https://www.youtube.com/watch?v=TnUZSizTucE</t>
        </is>
      </c>
      <c r="D26" s="12" t="inlineStr">
        <is>
          <t>FINALIZADO</t>
        </is>
      </c>
    </row>
    <row r="27" ht="15.75" customHeight="1" s="33">
      <c r="A27" s="32" t="inlineStr">
        <is>
          <t>SignMaster</t>
        </is>
      </c>
      <c r="B27" s="12" t="inlineStr">
        <is>
          <t>Como Criar um Servidor de QR Code com o SignMaster Pro</t>
        </is>
      </c>
      <c r="C27" s="21" t="inlineStr">
        <is>
          <t>https://drive.google.com/file/d/11L3wsVckfpj-YAvl5ZdXmX1ZYw6Tzm8Y/view?usp=sharing</t>
        </is>
      </c>
      <c r="D27" s="12" t="inlineStr">
        <is>
          <t>FINALIZADO</t>
        </is>
      </c>
    </row>
    <row r="28" ht="15.75" customHeight="1" s="33">
      <c r="A28" s="32" t="inlineStr">
        <is>
          <t>SignMaster</t>
        </is>
      </c>
      <c r="B28" s="12" t="inlineStr">
        <is>
          <t>Como Ajustar a Sangria do Corte nos seus Arquivos do SignMaster</t>
        </is>
      </c>
      <c r="C28" s="21" t="inlineStr">
        <is>
          <t>https://drive.google.com/file/d/1MMLD005gkw_LL8LJ97XmvP5J23EWMbfX/view?usp=sharing</t>
        </is>
      </c>
      <c r="D28" s="12" t="inlineStr">
        <is>
          <t>FINALIZADO</t>
        </is>
      </c>
    </row>
    <row r="29" ht="15.75" customHeight="1" s="33">
      <c r="A29" s="32" t="inlineStr">
        <is>
          <t>SignMaster</t>
        </is>
      </c>
      <c r="B29" s="12" t="inlineStr">
        <is>
          <t>Como Criar Linhas de Corte Manuais Utilizando o SignMaster</t>
        </is>
      </c>
      <c r="C29" s="26" t="inlineStr">
        <is>
          <t>https://drive.google.com/file/d/1Spc6LEL2Go4M_ReW9wPqAJ1GtQWh3t2f/view?usp=sharing</t>
        </is>
      </c>
      <c r="D29" s="12" t="inlineStr">
        <is>
          <t>FINALIZADO</t>
        </is>
      </c>
    </row>
    <row r="30" ht="15.75" customHeight="1" s="33">
      <c r="A30" s="12" t="inlineStr">
        <is>
          <t>CameraCut</t>
        </is>
      </c>
      <c r="B30" s="12" t="inlineStr">
        <is>
          <t>Como Criar um Adesivo com Meio Corte e Corte Total Utilizando o CameraCut</t>
        </is>
      </c>
      <c r="C30" s="21" t="inlineStr">
        <is>
          <t>https://drive.google.com/file/d/1lXozQq73wFj0J5CaZBvsl0phVlnz2MbE/view</t>
        </is>
      </c>
      <c r="D30" s="12" t="inlineStr">
        <is>
          <t>FINALIZADO</t>
        </is>
      </c>
    </row>
    <row r="31" ht="15.75" customHeight="1" s="33">
      <c r="A31" s="12" t="inlineStr">
        <is>
          <t>CameraCut</t>
        </is>
      </c>
      <c r="B31" s="12" t="inlineStr">
        <is>
          <t>Como Instalar o CameraCut e seus Plugins</t>
        </is>
      </c>
      <c r="C31" s="21" t="inlineStr">
        <is>
          <t>https://www.youtube.com/watch?v=YdHiY5nbu9E</t>
        </is>
      </c>
      <c r="D31" s="12" t="inlineStr">
        <is>
          <t>FINALIZADO</t>
        </is>
      </c>
    </row>
    <row r="32" ht="15.75" customHeight="1" s="33">
      <c r="A32" s="12" t="inlineStr">
        <is>
          <t>CameraCut</t>
        </is>
      </c>
      <c r="B32" s="12" t="inlineStr">
        <is>
          <t>Como Habilitar o Plugin do CameraCut no CorelDRAW</t>
        </is>
      </c>
      <c r="C32" s="21" t="inlineStr">
        <is>
          <t>https://drive.google.com/file/d/1-S3338w-B1UyHAj7oFJ-FPaR78SCHz1o/view?usp=sharing</t>
        </is>
      </c>
      <c r="D32" s="12" t="inlineStr">
        <is>
          <t>FINALIZADO</t>
        </is>
      </c>
    </row>
    <row r="33" ht="15.75" customHeight="1" s="33">
      <c r="A33" s="12" t="inlineStr">
        <is>
          <t>CameraCut</t>
        </is>
      </c>
      <c r="B33" s="12" t="inlineStr">
        <is>
          <t>Como Habilitar o Plugin do CameraCut no Illustrator</t>
        </is>
      </c>
      <c r="C33" s="21" t="inlineStr">
        <is>
          <t>https://drive.google.com/file/d/1DiD7cgSge85W4X1CdG5IW_9VfXEEpSUF/view?usp=sharing</t>
        </is>
      </c>
      <c r="D33" s="12" t="inlineStr">
        <is>
          <t>FINALIZADO</t>
        </is>
      </c>
    </row>
    <row r="34" ht="15.75" customHeight="1" s="33">
      <c r="A34" s="12" t="inlineStr">
        <is>
          <t>CameraCut</t>
        </is>
      </c>
      <c r="B34" s="12" t="inlineStr">
        <is>
          <t>Como Desativar e Desinstalar o CameraCut</t>
        </is>
      </c>
      <c r="C34" s="21" t="inlineStr">
        <is>
          <t>https://www.youtube.com/watch?v=eQ47nc050Pg</t>
        </is>
      </c>
      <c r="D34" s="12" t="inlineStr">
        <is>
          <t>FINALIZADO</t>
        </is>
      </c>
    </row>
    <row r="35" ht="15.75" customHeight="1" s="33">
      <c r="A35" s="12" t="inlineStr">
        <is>
          <t>CameraCut</t>
        </is>
      </c>
      <c r="B35" s="12" t="inlineStr">
        <is>
          <t>Como Conectar o CameraCut na Plotter Via WiFi e USB</t>
        </is>
      </c>
      <c r="C35" s="21" t="inlineStr">
        <is>
          <t>https://www.youtube.com/watch?v=shZCQu6UFaY</t>
        </is>
      </c>
      <c r="D35" s="12" t="inlineStr">
        <is>
          <t>FINALIZADO</t>
        </is>
      </c>
    </row>
    <row r="36" ht="15.75" customHeight="1" s="33">
      <c r="A36" s="12" t="inlineStr">
        <is>
          <t>CameraCut</t>
        </is>
      </c>
      <c r="B36" s="12" t="inlineStr">
        <is>
          <t>Como Fazer a Leitura do QR Code Buscando Corte Via WiFi no CameraCut</t>
        </is>
      </c>
      <c r="C36" s="21" t="inlineStr">
        <is>
          <t>https://www.youtube.com/watch?v=D6uRoLy_DgQ</t>
        </is>
      </c>
      <c r="D36" s="12" t="inlineStr">
        <is>
          <t>FINALIZADO</t>
        </is>
      </c>
    </row>
    <row r="37" ht="15.75" customHeight="1" s="33">
      <c r="A37" s="12" t="inlineStr">
        <is>
          <t>CameraCut</t>
        </is>
      </c>
      <c r="B37" s="12" t="inlineStr">
        <is>
          <t>Como Fazer o Upgrade para a Versão Pro do CameraCut</t>
        </is>
      </c>
      <c r="C37" s="21" t="inlineStr">
        <is>
          <t>https://drive.google.com/file/d/1vHeyBq5jjtHFrZHu176a4PoA_IFkTAAN/view?usp=sharing</t>
        </is>
      </c>
      <c r="D37" s="12" t="inlineStr">
        <is>
          <t>FINALIZADO</t>
        </is>
      </c>
    </row>
    <row r="38" ht="15.75" customHeight="1" s="33">
      <c r="A38" s="12" t="inlineStr">
        <is>
          <t>CameraCut</t>
        </is>
      </c>
      <c r="B38" s="12" t="inlineStr">
        <is>
          <t>Como Alterar o Idioma do CameraCut de Chinês para Inglês</t>
        </is>
      </c>
      <c r="C38" s="21" t="inlineStr">
        <is>
          <t>https://drive.google.com/file/d/1xmDfuLziRVrDe9jmxJcxzfMooXWNNbDU/view</t>
        </is>
      </c>
      <c r="D38" s="12" t="inlineStr">
        <is>
          <t>FINALIZADO</t>
        </is>
      </c>
    </row>
    <row r="39" ht="15.75" customHeight="1" s="33">
      <c r="A39" s="12" t="inlineStr">
        <is>
          <t>CameraCut</t>
        </is>
      </c>
      <c r="B39" s="12" t="inlineStr">
        <is>
          <t>Como Criar um Arquivo de Corte Teste Utilizando o CameraCut</t>
        </is>
      </c>
      <c r="C39" s="21" t="inlineStr">
        <is>
          <t>https://drive.google.com/file/d/137sQc0ARfAdX7_mVRRdo_iexMfMF0bmg/view?usp=sharing</t>
        </is>
      </c>
      <c r="D39" s="12" t="inlineStr">
        <is>
          <t>FINALIZADO</t>
        </is>
      </c>
    </row>
    <row r="40" ht="15.75" customHeight="1" s="33">
      <c r="A40" s="12" t="inlineStr">
        <is>
          <t>CameraCut</t>
        </is>
      </c>
      <c r="B40" s="12" t="inlineStr">
        <is>
          <t>Como Fazer o Corte Direto Utilizando o CameraCut</t>
        </is>
      </c>
      <c r="C40" s="21" t="inlineStr">
        <is>
          <t>https://drive.google.com/file/d/1d4non8wu4SbDRsbHKdpzdu0D6-L5IK7f/view?usp=drive_link</t>
        </is>
      </c>
      <c r="D40" s="12" t="inlineStr">
        <is>
          <t>FINALIZADO</t>
        </is>
      </c>
    </row>
    <row r="41" ht="15.75" customHeight="1" s="33">
      <c r="A41" s="12" t="inlineStr">
        <is>
          <t>CameraCut</t>
        </is>
      </c>
      <c r="B41" s="12" t="inlineStr">
        <is>
          <t>Como Criar Arquivos de Caixa com Corte e Vinco Utilizando o CameraCut</t>
        </is>
      </c>
      <c r="C41" s="21" t="inlineStr">
        <is>
          <t>https://drive.google.com/file/d/1bzr2FnT1T8Z6EB0hVxoMn7uJwRKObIEB/view?usp=sharing</t>
        </is>
      </c>
      <c r="D41" s="12" t="inlineStr">
        <is>
          <t>FINALIZADO</t>
        </is>
      </c>
    </row>
    <row r="42" ht="15.75" customHeight="1" s="33">
      <c r="A42" s="12" t="inlineStr">
        <is>
          <t>CameraCut</t>
        </is>
      </c>
      <c r="B42" s="12" t="inlineStr">
        <is>
          <t>Como Criar Corte Pontilhado e Serrilhado Utilizando o CameraCut</t>
        </is>
      </c>
      <c r="C42" s="21" t="inlineStr">
        <is>
          <t>https://drive.google.com/file/d/1xl1f8ZbHdleGQwLQb_5UhpKHHgAqYHku/view?usp=sharing</t>
        </is>
      </c>
      <c r="D42" s="12" t="inlineStr">
        <is>
          <t>FINALIZADO</t>
        </is>
      </c>
    </row>
    <row r="43" ht="15.75" customHeight="1" s="33">
      <c r="A43" s="12" t="inlineStr">
        <is>
          <t>CameraCut</t>
        </is>
      </c>
      <c r="B43" s="12" t="inlineStr">
        <is>
          <t>Como Ajustar a Sangria do Corte nos seus Arquivos do CameraCut</t>
        </is>
      </c>
      <c r="C43" s="21" t="inlineStr">
        <is>
          <t>https://drive.google.com/file/d/1W5s63UN-jmOqixEtmCzDauLTA6ijRX0Y/view?usp=sharing</t>
        </is>
      </c>
      <c r="D43" s="12" t="inlineStr">
        <is>
          <t>FINALIZADO</t>
        </is>
      </c>
    </row>
    <row r="44" ht="15.75" customHeight="1" s="33">
      <c r="A44" s="12" t="inlineStr">
        <is>
          <t>CameraCut</t>
        </is>
      </c>
      <c r="B44" s="12" t="inlineStr">
        <is>
          <t>Como Criar um Arquivo com Meio Corte e Corte Total Utilizando o CameraCut</t>
        </is>
      </c>
      <c r="C44" s="21" t="inlineStr">
        <is>
          <t>https://drive.google.com/file/d/1PNbu67i4KRFvze12u47FxVloQRqAhgGg/view?usp=sharing</t>
        </is>
      </c>
      <c r="D44" s="12" t="inlineStr">
        <is>
          <t>FINALIZADO</t>
        </is>
      </c>
    </row>
    <row r="45" ht="15.75" customHeight="1" s="33">
      <c r="A45" s="12" t="inlineStr">
        <is>
          <t>CameraCut – Illustrator</t>
        </is>
      </c>
      <c r="B45" s="12" t="inlineStr">
        <is>
          <t>Como Habilitar o Plugin do CameraCut no Illustrator</t>
        </is>
      </c>
      <c r="C45" s="21" t="inlineStr">
        <is>
          <t>https://drive.google.com/file/d/1DiD7cgSge85W4X1CdG5IW_9VfXEEpSUF/view?usp=sharing</t>
        </is>
      </c>
      <c r="D45" s="12" t="inlineStr">
        <is>
          <t>FINALIZADO</t>
        </is>
      </c>
    </row>
    <row r="46" ht="15.75" customHeight="1" s="33">
      <c r="A46" s="12" t="inlineStr">
        <is>
          <t>CameraCut – Illustrator</t>
        </is>
      </c>
      <c r="B46" s="12" t="inlineStr">
        <is>
          <t>Como Enviar o Arquivo de Corte Direto pelo Illustrator</t>
        </is>
      </c>
      <c r="C46" s="21" t="inlineStr">
        <is>
          <t>https://www.youtube.com/watch?v=CRPDZe4M3hQ</t>
        </is>
      </c>
      <c r="D46" s="12" t="inlineStr">
        <is>
          <t>FINALIZADO</t>
        </is>
      </c>
    </row>
    <row r="47" ht="15.75" customHeight="1" s="33">
      <c r="A47" s="12" t="inlineStr">
        <is>
          <t>CameraCut – CorelDRAW</t>
        </is>
      </c>
      <c r="B47" s="12" t="inlineStr">
        <is>
          <t>Como Habilitar o Plugin do CameraCut no CorelDRAW</t>
        </is>
      </c>
      <c r="C47" s="21" t="inlineStr">
        <is>
          <t>https://drive.google.com/file/d/1-S3338w-B1UyHAj7oFJ-FPaR78SCHz1o/view?usp=sharing</t>
        </is>
      </c>
      <c r="D47" s="12" t="inlineStr">
        <is>
          <t>FINALIZADO</t>
        </is>
      </c>
    </row>
    <row r="48" ht="15.75" customHeight="1" s="33">
      <c r="A48" s="12" t="inlineStr">
        <is>
          <t>CameraCut – CorelDRAW</t>
        </is>
      </c>
      <c r="B48" s="12" t="inlineStr">
        <is>
          <t>Como Criar Arquivo de Corte em Ondas (Waves) para Stickers no CorelDRAW</t>
        </is>
      </c>
      <c r="C48" s="26" t="inlineStr">
        <is>
          <t>https://www.youtube.com/watch?v=bqDO5ZwBn7U</t>
        </is>
      </c>
      <c r="D48" s="12" t="inlineStr">
        <is>
          <t>FINALIZADO</t>
        </is>
      </c>
    </row>
    <row r="49" ht="15.75" customHeight="1" s="33">
      <c r="A49" s="12" t="inlineStr">
        <is>
          <t>CameraCut – CorelDRAW</t>
        </is>
      </c>
      <c r="B49" s="12" t="inlineStr">
        <is>
          <t>Como Fazer Corte Pontilhado, Serrilhado e Dobradura sem Ferramenta de Vinco</t>
        </is>
      </c>
      <c r="C49" s="26" t="inlineStr">
        <is>
          <t>https://www.youtube.com/watch?v=EeUSpNNS6QQ</t>
        </is>
      </c>
      <c r="D49" s="12" t="inlineStr">
        <is>
          <t>FINALIZADO</t>
        </is>
      </c>
    </row>
    <row r="50" ht="15.75" customHeight="1" s="33">
      <c r="A50" s="12" t="inlineStr">
        <is>
          <t>CameraCut – CorelDRAW</t>
        </is>
      </c>
      <c r="B50" s="12" t="inlineStr">
        <is>
          <t>Como Criar Arquivo de Caixinha com Corte e Vinco no CorelDRAW Utilizando o CameraCut</t>
        </is>
      </c>
      <c r="C50" s="21" t="inlineStr">
        <is>
          <t>https://www.youtube.com/watch?v=n28P38G2tU8</t>
        </is>
      </c>
      <c r="D50" s="12" t="inlineStr">
        <is>
          <t>FINALIZADO</t>
        </is>
      </c>
    </row>
    <row r="51" ht="15.75" customHeight="1" s="33">
      <c r="A51" s="12" t="inlineStr">
        <is>
          <t>CameraCut – CorelDRAW</t>
        </is>
      </c>
      <c r="B51" s="12" t="inlineStr">
        <is>
          <t>Como Fazer o Corte Pontilhado (Dashed Lines) Utilizando o Plugin CameraCut</t>
        </is>
      </c>
      <c r="C51" s="26" t="inlineStr">
        <is>
          <t xml:space="preserve"> https://drive.google.com/file/d/1nIm1k49apKb3wef7J8iUn6B5pyBTtgdM/view?usp=sharing</t>
        </is>
      </c>
      <c r="D51" s="12" t="inlineStr">
        <is>
          <t>FINALIZADO</t>
        </is>
      </c>
    </row>
    <row r="52" ht="15.75" customHeight="1" s="33">
      <c r="A52" s="12" t="inlineStr">
        <is>
          <t>CutArtist</t>
        </is>
      </c>
      <c r="B52" s="12" t="inlineStr">
        <is>
          <t>Como Instalar o CutArtist e o Plugin no CorelDRAW</t>
        </is>
      </c>
      <c r="C52" s="21" t="inlineStr">
        <is>
          <t>https://drive.google.com/file/d/105v4mqNaK8jtvZtVRHhmSBezB26m4mSJ/view?usp=sharing</t>
        </is>
      </c>
      <c r="D52" s="12" t="inlineStr">
        <is>
          <t>FINALIZADO</t>
        </is>
      </c>
    </row>
    <row r="53" ht="15.75" customHeight="1" s="33">
      <c r="A53" s="12" t="inlineStr">
        <is>
          <t>CutArtist</t>
        </is>
      </c>
      <c r="B53" s="12" t="inlineStr">
        <is>
          <t>Aprenda as Funcionalidades Básicas do CutArtist</t>
        </is>
      </c>
      <c r="C53" s="21" t="inlineStr">
        <is>
          <t>https://drive.google.com/file/d/1AmKr3_-dQFLW1dJ8h7BEOaBZIshd_Rtj/view?usp=sharing</t>
        </is>
      </c>
      <c r="D53" s="12" t="inlineStr">
        <is>
          <t>FINALIZADO</t>
        </is>
      </c>
    </row>
    <row r="54" ht="15.75" customHeight="1" s="33">
      <c r="A54" s="12" t="inlineStr">
        <is>
          <t>CutArtist</t>
        </is>
      </c>
      <c r="B54" s="12" t="inlineStr">
        <is>
          <t>Como Criar Arquivos de Corte Utilizando o Plugin do CutArtist no CorelDRAW</t>
        </is>
      </c>
      <c r="C54" s="21" t="inlineStr">
        <is>
          <t>https://drive.google.com/file/d/1DzIohAA5gbL0pVuPzUsR-achHjhVvp3w/view?usp=sharing</t>
        </is>
      </c>
      <c r="D54" s="12" t="inlineStr">
        <is>
          <t>FINALIZADO</t>
        </is>
      </c>
    </row>
    <row r="55" ht="15.75" customHeight="1" s="33">
      <c r="A55" s="12" t="inlineStr">
        <is>
          <t>CutArtist</t>
        </is>
      </c>
      <c r="B55" s="12" t="inlineStr">
        <is>
          <t>Como Criar Arquivos de Caixinhas Utilizando o CutArtist</t>
        </is>
      </c>
      <c r="C55" s="21" t="inlineStr">
        <is>
          <t>https://drive.google.com/file/d/1zJX_3hRUddj65D2o2dtZx8AFURX4Ue3D/view?usp=sharing</t>
        </is>
      </c>
      <c r="D55" s="12" t="inlineStr">
        <is>
          <t>FINALIZADO</t>
        </is>
      </c>
    </row>
    <row r="56" ht="15.75" customHeight="1" s="33">
      <c r="A56" s="12" t="inlineStr">
        <is>
          <t>CutArtist</t>
        </is>
      </c>
      <c r="B56" s="12" t="inlineStr">
        <is>
          <t>Como Configurar Presets do seu Corte no CutArtist</t>
        </is>
      </c>
      <c r="C56" s="21" t="inlineStr">
        <is>
          <t>https://drive.google.com/file/d/11_UkiIk8rB8qnxCc6d_oxRakldwb_MIR/view?usp=sharing</t>
        </is>
      </c>
      <c r="D56" s="12" t="inlineStr">
        <is>
          <t>FINALIZADO</t>
        </is>
      </c>
    </row>
    <row r="57" ht="15.75" customHeight="1" s="33">
      <c r="A57" s="12" t="inlineStr">
        <is>
          <t>CutArtist</t>
        </is>
      </c>
      <c r="B57" s="12" t="inlineStr">
        <is>
          <t>Como Fazer o Corte em Matriz Utilizando o CutArtist</t>
        </is>
      </c>
      <c r="C57" s="21" t="inlineStr">
        <is>
          <t>https://drive.google.com/file/d/1jMIsAURlV37jHumk8z6B9XWoVnq7OqEs/view?usp=sharing</t>
        </is>
      </c>
      <c r="D57" s="12" t="inlineStr">
        <is>
          <t>FINALIZADO</t>
        </is>
      </c>
    </row>
    <row r="58" ht="15.75" customHeight="1" s="33">
      <c r="A58" s="12" t="inlineStr">
        <is>
          <t>CutArtist</t>
        </is>
      </c>
      <c r="B58" s="12" t="inlineStr">
        <is>
          <t>Como Ajustar a Qualidade do seu Arquivo de Corte Utilizando o CutArtist</t>
        </is>
      </c>
      <c r="C58" s="21" t="inlineStr">
        <is>
          <t>https://drive.google.com/file/d/1cX1EMFliuZLH8-Vdbr2eYjWJsWEmPQ96/view?usp=sharing</t>
        </is>
      </c>
      <c r="D58" s="12" t="inlineStr">
        <is>
          <t>FINALIZADO</t>
        </is>
      </c>
    </row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  <row r="1001" ht="15.75" customHeight="1" s="33"/>
  </sheetData>
  <autoFilter ref="$A$1:$D$58"/>
  <dataValidations count="1">
    <dataValidation sqref="D2:D58" showDropDown="0" showInputMessage="0" showErrorMessage="1" allowBlank="1" type="list">
      <formula1>"TEMPORÁRIO,FINALIZADO"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</hyperlink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.71" customWidth="1" style="33" min="1" max="1"/>
    <col width="83.43000000000001" customWidth="1" style="33" min="2" max="2"/>
    <col width="79.86" customWidth="1" style="33" min="3" max="3"/>
    <col width="17.14" customWidth="1" style="33" min="4" max="4"/>
    <col width="8.710000000000001" customWidth="1" style="33" min="5" max="25"/>
  </cols>
  <sheetData>
    <row r="1">
      <c r="A1" s="23" t="inlineStr">
        <is>
          <t>Categoria</t>
        </is>
      </c>
      <c r="B1" s="23" t="inlineStr">
        <is>
          <t>Procedimento</t>
        </is>
      </c>
      <c r="C1" s="23" t="inlineStr">
        <is>
          <t>Link (Vídeo/Doc)</t>
        </is>
      </c>
      <c r="D1" s="23" t="inlineStr">
        <is>
          <t>STATUS</t>
        </is>
      </c>
    </row>
    <row r="2">
      <c r="A2" s="32" t="inlineStr">
        <is>
          <t>A3 Pro</t>
        </is>
      </c>
      <c r="B2" s="32" t="inlineStr">
        <is>
          <t>Como Realizar a Troca do Cabo Flat Longo da sua A3 Pro</t>
        </is>
      </c>
      <c r="C2" s="27" t="inlineStr">
        <is>
          <t>https://drive.google.com/file/d/1TZOpSQKpWltlKfKyD3Yp_mYyU_0ik0ZD/view</t>
        </is>
      </c>
      <c r="D2" s="12" t="inlineStr">
        <is>
          <t>FINALIZADO</t>
        </is>
      </c>
    </row>
    <row r="3">
      <c r="A3" s="32" t="inlineStr">
        <is>
          <t>A3 Pro</t>
        </is>
      </c>
      <c r="B3" s="32" t="inlineStr">
        <is>
          <t>Como Realizar a Troca da Fonte da sua A3 Pro</t>
        </is>
      </c>
      <c r="C3" s="27" t="inlineStr">
        <is>
          <t>https://drive.google.com/file/d/1W2qBHsnRhVCpqN3JE27z2eSY0GWzuz1H/view</t>
        </is>
      </c>
      <c r="D3" s="12" t="inlineStr">
        <is>
          <t>FINALIZADO</t>
        </is>
      </c>
    </row>
    <row r="4">
      <c r="A4" s="32" t="inlineStr">
        <is>
          <t>A3 Pro</t>
        </is>
      </c>
      <c r="B4" s="32" t="inlineStr">
        <is>
          <t>Como Realizar a Troca do Teflon de Silicone na sua A3 Pro</t>
        </is>
      </c>
      <c r="C4" s="27" t="inlineStr">
        <is>
          <t>https://drive.google.com/file/d/1aIseV7mO0p3UnHGjojhM3tIiRC0rElHV/view</t>
        </is>
      </c>
      <c r="D4" s="12" t="inlineStr">
        <is>
          <t>FINALIZADO</t>
        </is>
      </c>
    </row>
    <row r="5">
      <c r="A5" s="32" t="inlineStr">
        <is>
          <t>A3 Pro</t>
        </is>
      </c>
      <c r="B5" s="32" t="inlineStr">
        <is>
          <t>Como Realizar a Troca do Teflon Carpete do Equipamento</t>
        </is>
      </c>
      <c r="C5" s="27" t="inlineStr">
        <is>
          <t>https://drive.google.com/file/d/1ltt8Mo7w9PuCLHVu2CPTYKGLZyJ2XMAA/view?usp=sharing</t>
        </is>
      </c>
      <c r="D5" s="12" t="inlineStr">
        <is>
          <t>FINALIZADO</t>
        </is>
      </c>
    </row>
    <row r="6">
      <c r="A6" s="32" t="inlineStr">
        <is>
          <t>A3 Pro</t>
        </is>
      </c>
      <c r="B6" s="32" t="inlineStr">
        <is>
          <t>Como Realizar a Limpeza da Coluna do Carro de Recorte da sua A3</t>
        </is>
      </c>
      <c r="C6" s="27" t="inlineStr">
        <is>
          <t>https://drive.google.com/file/d/1DVViFyT3Xo9IOmjLHQajZaQIigcMShpK/view</t>
        </is>
      </c>
      <c r="D6" s="12" t="inlineStr">
        <is>
          <t>FINALIZADO</t>
        </is>
      </c>
    </row>
    <row r="7">
      <c r="A7" s="32" t="inlineStr">
        <is>
          <t>A3 Pro</t>
        </is>
      </c>
      <c r="B7" s="32" t="inlineStr">
        <is>
          <t>Como Ajustar a Solenoide da sua Plotter da Linha A3</t>
        </is>
      </c>
      <c r="C7" s="27" t="inlineStr">
        <is>
          <t>https://drive.google.com/file/d/1Hz31UsoljZ-PUwBEgfWedQPNtUfCVl-u/view</t>
        </is>
      </c>
      <c r="D7" s="12" t="inlineStr">
        <is>
          <t>FINALIZADO</t>
        </is>
      </c>
    </row>
    <row r="8">
      <c r="A8" s="32" t="inlineStr">
        <is>
          <t>A3 Pro</t>
        </is>
      </c>
      <c r="B8" s="32" t="inlineStr">
        <is>
          <t>Como Ajustar os Roletes Guias da sua Plotter de Recorte</t>
        </is>
      </c>
      <c r="C8" s="27" t="inlineStr">
        <is>
          <t>https://drive.google.com/file/d/1tIQIqaoAD3G0MdsNIJC4ehOnBAbODezg/view</t>
        </is>
      </c>
      <c r="D8" s="12" t="inlineStr">
        <is>
          <t>FINALIZADO</t>
        </is>
      </c>
    </row>
    <row r="9">
      <c r="A9" s="32" t="inlineStr">
        <is>
          <t>A3 Pro</t>
        </is>
      </c>
      <c r="B9" s="32" t="inlineStr">
        <is>
          <t>Como Ajustar a Polia e a Correia da A3</t>
        </is>
      </c>
      <c r="C9" s="27" t="inlineStr">
        <is>
          <t>https://drive.google.com/file/d/1ZQht2qcZOre-Jzq9cqTU1XLX2UzGvAPa/view</t>
        </is>
      </c>
      <c r="D9" s="12" t="inlineStr">
        <is>
          <t>FINALIZADO</t>
        </is>
      </c>
    </row>
    <row r="10">
      <c r="A10" s="32" t="inlineStr">
        <is>
          <t>A3 Pro</t>
        </is>
      </c>
      <c r="B10" s="32" t="inlineStr">
        <is>
          <t>Como Inverter o Flat do Carrinho do Equipamento</t>
        </is>
      </c>
      <c r="C10" s="27" t="inlineStr">
        <is>
          <t>https://drive.google.com/file/d/1QaChkYxZWoVSWazqVxD4naRDcEPvkW9h/view</t>
        </is>
      </c>
      <c r="D10" s="12" t="inlineStr">
        <is>
          <t>FINALIZADO</t>
        </is>
      </c>
    </row>
    <row r="11">
      <c r="A11" s="32" t="inlineStr">
        <is>
          <t>A3 Pro</t>
        </is>
      </c>
      <c r="B11" s="32" t="inlineStr">
        <is>
          <t>Como Utilizar o Módulo de Tracionamento para Puxar a Folha</t>
        </is>
      </c>
      <c r="C11" s="27" t="inlineStr">
        <is>
          <t>https://www.youtube.com/shorts/16j3mfTp0Nk</t>
        </is>
      </c>
      <c r="D11" s="12" t="inlineStr">
        <is>
          <t>FINALIZADO</t>
        </is>
      </c>
    </row>
    <row r="12">
      <c r="A12" s="32" t="inlineStr">
        <is>
          <t>A3 Pro</t>
        </is>
      </c>
      <c r="B12" s="32" t="inlineStr">
        <is>
          <t>Como Realizar a Troca da Fonte da sua Plotter da Linha A3 Servo e Pro Max</t>
        </is>
      </c>
      <c r="C12" s="27" t="inlineStr">
        <is>
          <t>https://drive.google.com/file/d/1Px0uNFzIk-Y6-Tr4puFtp87REt3gBQye/view</t>
        </is>
      </c>
      <c r="D12" s="12" t="inlineStr">
        <is>
          <t>FINALIZADO</t>
        </is>
      </c>
    </row>
    <row r="13">
      <c r="A13" s="32" t="inlineStr">
        <is>
          <t>A3 Pro</t>
        </is>
      </c>
      <c r="B13" s="32" t="inlineStr">
        <is>
          <t>Tutorial: Como Nivelar os Roletes Frontais da A3</t>
        </is>
      </c>
      <c r="C13" s="27" t="inlineStr">
        <is>
          <t>https://drive.google.com/file/d/1t13TKyGMD4r6HV1gefipqIyTWI5zYOWC/view</t>
        </is>
      </c>
      <c r="D13" s="12" t="inlineStr">
        <is>
          <t>FINALIZADO</t>
        </is>
      </c>
    </row>
    <row r="14">
      <c r="A14" s="32" t="n"/>
      <c r="B14" s="32" t="n"/>
      <c r="C14" s="32" t="n"/>
      <c r="D14" s="32" t="n"/>
    </row>
    <row r="15">
      <c r="A15" s="32" t="n"/>
      <c r="B15" s="32" t="n"/>
      <c r="C15" s="32" t="n"/>
      <c r="D15" s="32" t="n"/>
    </row>
    <row r="16">
      <c r="A16" s="32" t="n"/>
      <c r="B16" s="32" t="n"/>
      <c r="C16" s="32" t="n"/>
      <c r="D16" s="32" t="n"/>
    </row>
    <row r="17">
      <c r="A17" s="32" t="n"/>
      <c r="B17" s="32" t="n"/>
      <c r="C17" s="32" t="n"/>
      <c r="D17" s="32" t="n"/>
    </row>
    <row r="18">
      <c r="A18" s="32" t="n"/>
      <c r="B18" s="32" t="n"/>
      <c r="C18" s="32" t="n"/>
      <c r="D18" s="32" t="n"/>
    </row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autoFilter ref="$A$1:$D$18"/>
  <dataValidations count="1">
    <dataValidation sqref="D2:D13" showDropDown="0" showInputMessage="0" showErrorMessage="1" allowBlank="1" type="list">
      <formula1>"TEMPORÁRIO,FINALIZADO"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5.43" customWidth="1" style="33" min="1" max="1"/>
    <col width="53.14" customWidth="1" style="33" min="2" max="2"/>
    <col width="81.29000000000001" customWidth="1" style="33" min="3" max="3"/>
    <col width="17.14" customWidth="1" style="33" min="4" max="4"/>
    <col width="8.710000000000001" customWidth="1" style="33" min="5" max="24"/>
  </cols>
  <sheetData>
    <row r="1">
      <c r="A1" s="23" t="inlineStr">
        <is>
          <t>Categoria do Produto</t>
        </is>
      </c>
      <c r="B1" s="23" t="inlineStr">
        <is>
          <t>Nome do Manual</t>
        </is>
      </c>
      <c r="C1" s="23" t="inlineStr">
        <is>
          <t>Link do PDF</t>
        </is>
      </c>
      <c r="D1" s="23" t="inlineStr">
        <is>
          <t>STATUS</t>
        </is>
      </c>
    </row>
    <row r="2">
      <c r="A2" s="32" t="inlineStr">
        <is>
          <t>Linha Saga</t>
        </is>
      </c>
      <c r="B2" s="32" t="inlineStr">
        <is>
          <t>Manual Técnico - Saga Roll</t>
        </is>
      </c>
      <c r="C2" s="28" t="inlineStr">
        <is>
          <t>https://drive.google.com/file/d/1tTiGYfmGyhqfjQbTfhyPqg9ZpEtQWASD/view</t>
        </is>
      </c>
      <c r="D2" s="12" t="inlineStr">
        <is>
          <t>FINALIZADO</t>
        </is>
      </c>
    </row>
    <row r="3">
      <c r="A3" s="32" t="inlineStr">
        <is>
          <t>A3 Pro</t>
        </is>
      </c>
      <c r="B3" s="32" t="inlineStr">
        <is>
          <t>Manual de Utilização A3 Pro</t>
        </is>
      </c>
      <c r="C3" s="29" t="inlineStr">
        <is>
          <t>https://drive.google.com/file/d/1-C-JPVzTt8dwkXJQKu69bK1iX-iX_jGe/view?usp=sharing</t>
        </is>
      </c>
      <c r="D3" s="12" t="inlineStr">
        <is>
          <t>FINALIZADO</t>
        </is>
      </c>
    </row>
    <row r="4">
      <c r="A4" s="32" t="inlineStr">
        <is>
          <t>A3 Pro</t>
        </is>
      </c>
      <c r="B4" s="32" t="inlineStr">
        <is>
          <t>Manual do Equipamento A3 Pro</t>
        </is>
      </c>
      <c r="C4" s="29" t="inlineStr">
        <is>
          <t>https://drive.google.com/file/d/10bmQzoW2lJvC7x8P7D_xU_Vx8mp5xNOS/view?usp=sharing</t>
        </is>
      </c>
      <c r="D4" s="12" t="inlineStr">
        <is>
          <t>FINALIZADO</t>
        </is>
      </c>
    </row>
    <row r="5">
      <c r="A5" s="32" t="inlineStr">
        <is>
          <t>A3 Servo</t>
        </is>
      </c>
      <c r="B5" s="32" t="inlineStr">
        <is>
          <t>Manual de Utilização A3 Servo</t>
        </is>
      </c>
      <c r="C5" s="29" t="inlineStr">
        <is>
          <t>https://drive.google.com/file/d/1F8cLJQDwH6DFPmeGis7PajimlrP5ypt2/view?usp=sharing</t>
        </is>
      </c>
      <c r="D5" s="12" t="inlineStr">
        <is>
          <t>FINALIZADO</t>
        </is>
      </c>
    </row>
    <row r="6">
      <c r="A6" s="32" t="inlineStr">
        <is>
          <t>A3 Servo</t>
        </is>
      </c>
      <c r="B6" s="32" t="inlineStr">
        <is>
          <t>Manual do Equipamento A3 Servo</t>
        </is>
      </c>
      <c r="C6" s="29" t="inlineStr">
        <is>
          <t>https://drive.google.com/file/d/1iZnCDWjRIZt8QFj3EVewczXqnPUNprvU/view?usp=sharing</t>
        </is>
      </c>
      <c r="D6" s="12" t="inlineStr">
        <is>
          <t>FINALIZADO</t>
        </is>
      </c>
    </row>
    <row r="7">
      <c r="A7" s="32" t="inlineStr">
        <is>
          <t>A3 Pro Max</t>
        </is>
      </c>
      <c r="B7" s="32" t="inlineStr">
        <is>
          <t>Manual de Utilização A3 Pro Max</t>
        </is>
      </c>
      <c r="C7" s="29" t="inlineStr">
        <is>
          <t>https://drive.google.com/file/d/1UMmy9rHNyGxFkjKf29JVIdzlDxUdeyJa/view?usp=sharing</t>
        </is>
      </c>
      <c r="D7" s="12" t="inlineStr">
        <is>
          <t>FINALIZADO</t>
        </is>
      </c>
    </row>
    <row r="8">
      <c r="A8" s="32" t="inlineStr">
        <is>
          <t>A3 Pro Max</t>
        </is>
      </c>
      <c r="B8" s="32" t="inlineStr">
        <is>
          <t>Manual do Equipamento A3 Pro Max</t>
        </is>
      </c>
      <c r="C8" s="29" t="inlineStr">
        <is>
          <t>https://drive.google.com/file/d/1MpeT6TkMsCD5lEE-Vo6nJ_Agm6GLBeVd/view?usp=sharing</t>
        </is>
      </c>
      <c r="D8" s="12" t="inlineStr">
        <is>
          <t>FINALIZADO</t>
        </is>
      </c>
    </row>
    <row r="9">
      <c r="A9" s="32" t="inlineStr">
        <is>
          <t>A3 Pro Max 2</t>
        </is>
      </c>
      <c r="B9" s="12" t="inlineStr">
        <is>
          <t>Manual de Utilização A3 Pro Max 2</t>
        </is>
      </c>
      <c r="C9" s="30" t="inlineStr">
        <is>
          <t>https://drive.google.com/file/d/1fOoZGs6dreCP84CRnlOqEes3IYt6Quc0/view?usp=sharing</t>
        </is>
      </c>
      <c r="D9" s="12" t="inlineStr">
        <is>
          <t>FINALIZADO</t>
        </is>
      </c>
    </row>
    <row r="10">
      <c r="A10" s="32" t="inlineStr">
        <is>
          <t>A3 Pro Max 2</t>
        </is>
      </c>
      <c r="B10" s="12" t="inlineStr">
        <is>
          <t>Manual do Equipamento A3 Pro Max 2</t>
        </is>
      </c>
      <c r="C10" s="30" t="inlineStr">
        <is>
          <t>https://drive.google.com/file/d/1HzV488RLZfmwqY_8QpjaR5DAPgF_hY1I/view?usp=sharing</t>
        </is>
      </c>
      <c r="D10" s="12" t="inlineStr">
        <is>
          <t>FINALIZADO</t>
        </is>
      </c>
    </row>
    <row r="11">
      <c r="A11" s="32" t="inlineStr">
        <is>
          <t>A3 Pro Max 3</t>
        </is>
      </c>
      <c r="B11" s="12" t="inlineStr">
        <is>
          <t>Manual de Utilização A3 Pro Max 3</t>
        </is>
      </c>
      <c r="C11" s="30" t="inlineStr">
        <is>
          <t>https://drive.google.com/file/d/1-M4jNRBd-FSaBzUBEwhCjr3D6COuEcFn/view?usp=sharing</t>
        </is>
      </c>
      <c r="D11" s="12" t="inlineStr">
        <is>
          <t>FINALIZADO</t>
        </is>
      </c>
    </row>
    <row r="12">
      <c r="A12" s="32" t="inlineStr">
        <is>
          <t>A3 Pro Max 3</t>
        </is>
      </c>
      <c r="B12" s="12" t="inlineStr">
        <is>
          <t>Manual do Equipamento A3 Pro Max 3</t>
        </is>
      </c>
      <c r="C12" s="30" t="inlineStr">
        <is>
          <t>https://drive.google.com/file/d/1mqFioR67Uo3vyrz3VI3Z1hjzjZRXNNwA/view?usp=sharing</t>
        </is>
      </c>
      <c r="D12" s="12" t="inlineStr">
        <is>
          <t>FINALIZADO</t>
        </is>
      </c>
    </row>
    <row r="13">
      <c r="A13" s="32" t="inlineStr">
        <is>
          <t>A3 Twin</t>
        </is>
      </c>
      <c r="B13" s="12" t="inlineStr">
        <is>
          <t>Manual de Utilização A3 Twin</t>
        </is>
      </c>
      <c r="C13" s="30" t="inlineStr">
        <is>
          <t>https://drive.google.com/file/d/11m_QtagFMidk7FJLneTgTxQW2KFs1OPd/view?usp=sharing</t>
        </is>
      </c>
      <c r="D13" s="12" t="inlineStr">
        <is>
          <t>FINALIZADO</t>
        </is>
      </c>
    </row>
    <row r="14">
      <c r="A14" s="32" t="inlineStr">
        <is>
          <t>A3 Twin</t>
        </is>
      </c>
      <c r="B14" s="12" t="inlineStr">
        <is>
          <t>Manual do Equipamento A3 Twin</t>
        </is>
      </c>
      <c r="C14" s="30" t="inlineStr">
        <is>
          <t>https://drive.google.com/file/d/1XmzeYvRU0nMipqhl9dwsJrCqqrAdLYSb/view?usp=sharing</t>
        </is>
      </c>
      <c r="D14" s="12" t="inlineStr">
        <is>
          <t>FINALIZADO</t>
        </is>
      </c>
    </row>
    <row r="15">
      <c r="A15" s="12" t="inlineStr">
        <is>
          <t>Linha C16</t>
        </is>
      </c>
      <c r="B15" s="12" t="inlineStr">
        <is>
          <t>Manual de Utilização dos Equipamentos da Linha C16</t>
        </is>
      </c>
      <c r="C15" s="30" t="inlineStr">
        <is>
          <t>https://drive.google.com/file/d/1FUZ-LUapTgGW1hPV8dwPHoNKBGbvaZ3Z/view?usp=sharing</t>
        </is>
      </c>
      <c r="D15" s="12" t="inlineStr">
        <is>
          <t>FINALIZADO</t>
        </is>
      </c>
    </row>
    <row r="16">
      <c r="A16" s="12" t="inlineStr">
        <is>
          <t>Linha C16</t>
        </is>
      </c>
      <c r="B16" s="12" t="inlineStr">
        <is>
          <t>Manual dos Equipamentos da Linha C16</t>
        </is>
      </c>
      <c r="C16" s="30" t="inlineStr">
        <is>
          <t>https://drive.google.com/file/d/1oP_xiGRsPmuc94Us_Am0Ismm3IS3f1u1/view?usp=sharing</t>
        </is>
      </c>
      <c r="D16" s="12" t="inlineStr">
        <is>
          <t>FINALIZADO</t>
        </is>
      </c>
    </row>
    <row r="17">
      <c r="A17" s="12" t="inlineStr">
        <is>
          <t>Linha D</t>
        </is>
      </c>
      <c r="B17" s="12" t="inlineStr">
        <is>
          <t>Manual de Utilização da Linha D</t>
        </is>
      </c>
      <c r="C17" s="31" t="inlineStr">
        <is>
          <t>https://drive.google.com/file/d/1TKPoL-K2dwMF9saPoA58Px2VwSt4zNWJ/view?usp=sharing</t>
        </is>
      </c>
      <c r="D17" s="12" t="inlineStr">
        <is>
          <t>FINALIZADO</t>
        </is>
      </c>
    </row>
    <row r="18">
      <c r="A18" s="12" t="inlineStr">
        <is>
          <t>Linha D</t>
        </is>
      </c>
      <c r="B18" s="12" t="inlineStr">
        <is>
          <t>Manual dos Equipamentos da Linha D</t>
        </is>
      </c>
      <c r="C18" s="30" t="inlineStr">
        <is>
          <t>https://drive.google.com/file/d/1EVnmGmU9QdVdrt-ZJmO2gfqCQqNG2tsJ/view?usp=sharing</t>
        </is>
      </c>
      <c r="D18" s="12" t="inlineStr">
        <is>
          <t>FINALIZADO</t>
        </is>
      </c>
    </row>
    <row r="19">
      <c r="A19" s="12" t="inlineStr">
        <is>
          <t>Linha G1</t>
        </is>
      </c>
      <c r="B19" s="12" t="inlineStr">
        <is>
          <t>Manual Técnico G1</t>
        </is>
      </c>
      <c r="C19" s="31" t="inlineStr">
        <is>
          <t>https://drive.google.com/file/d/1KvqOfcdyfV08jYMFoL0eNkQa4lthjEJT/view?usp=sharing</t>
        </is>
      </c>
      <c r="D19" s="12" t="inlineStr">
        <is>
          <t>FINALIZADO</t>
        </is>
      </c>
    </row>
    <row r="20">
      <c r="A20" s="12" t="inlineStr">
        <is>
          <t>Linha G2</t>
        </is>
      </c>
      <c r="B20" s="12" t="inlineStr">
        <is>
          <t>Manual Técnico G2</t>
        </is>
      </c>
      <c r="C20" s="31" t="inlineStr">
        <is>
          <t>https://drive.google.com/file/d/1_dCIuCcbfAGCYPhaYa5YPHB8Rzw-5_7p/view?usp=sharing</t>
        </is>
      </c>
      <c r="D20" s="12" t="inlineStr">
        <is>
          <t>FINALIZADO</t>
        </is>
      </c>
    </row>
    <row r="21" ht="15.75" customHeight="1" s="33">
      <c r="A21" s="12" t="inlineStr">
        <is>
          <t>Linha V</t>
        </is>
      </c>
      <c r="B21" s="12" t="inlineStr">
        <is>
          <t>Manual de Utilização da Linha V</t>
        </is>
      </c>
      <c r="C21" s="31" t="inlineStr">
        <is>
          <t>https://drive.google.com/file/d/1KRj5wylJ5obxK0Vc5TYiqv86aYALNWAx/view?usp=sharing</t>
        </is>
      </c>
      <c r="D21" s="12" t="inlineStr">
        <is>
          <t>FINALIZADO</t>
        </is>
      </c>
    </row>
    <row r="22" ht="15.75" customHeight="1" s="33">
      <c r="A22" s="12" t="inlineStr">
        <is>
          <t>Linha V</t>
        </is>
      </c>
      <c r="B22" s="12" t="inlineStr">
        <is>
          <t>Manual dos Equipamentos da Linha V</t>
        </is>
      </c>
      <c r="C22" s="31" t="inlineStr">
        <is>
          <t>https://drive.google.com/file/d/19kU2wd4PZCj-Y9VJKdEgOOnJssmL3Oz1/view?usp=sharing</t>
        </is>
      </c>
      <c r="D22" s="12" t="inlineStr">
        <is>
          <t>FINALIZADO</t>
        </is>
      </c>
    </row>
    <row r="23" ht="15.75" customHeight="1" s="33">
      <c r="A23" s="12" t="inlineStr">
        <is>
          <t>Linha SV</t>
        </is>
      </c>
      <c r="B23" s="12" t="inlineStr">
        <is>
          <t>Manual de Utilização da Linha SV</t>
        </is>
      </c>
      <c r="C23" s="31" t="inlineStr">
        <is>
          <t>https://drive.google.com/file/d/1SNe3rosB_IotwUYo--jh9PJF_PbvvcM2/view?usp=sharing</t>
        </is>
      </c>
      <c r="D23" s="12" t="inlineStr">
        <is>
          <t>FINALIZADO</t>
        </is>
      </c>
    </row>
    <row r="24" ht="15.75" customHeight="1" s="33">
      <c r="A24" s="12" t="inlineStr">
        <is>
          <t>Linha SV</t>
        </is>
      </c>
      <c r="B24" s="12" t="inlineStr">
        <is>
          <t>Manual dos Equipamentos da Linha SV</t>
        </is>
      </c>
      <c r="C24" s="31" t="inlineStr">
        <is>
          <t>https://drive.google.com/file/d/1KRkQi6--NoNVEBB1DhErCHkjjUPve130/view?usp=sharing</t>
        </is>
      </c>
      <c r="D24" s="12" t="inlineStr">
        <is>
          <t>FINALIZADO</t>
        </is>
      </c>
    </row>
    <row r="25" ht="15.75" customHeight="1" s="33">
      <c r="A25" s="12" t="inlineStr">
        <is>
          <t>NinaCut 1613T</t>
        </is>
      </c>
      <c r="B25" s="12" t="inlineStr">
        <is>
          <t>Manual NinaCut 1613T</t>
        </is>
      </c>
      <c r="C25" s="31" t="inlineStr">
        <is>
          <t>https://drive.google.com/file/u/2/d/1zPV5jhIfd3tl4qW3oqPUu1sEP0SUjrWN/view?usp=drive_link</t>
        </is>
      </c>
      <c r="D25" s="12" t="inlineStr">
        <is>
          <t>FINALIZADO</t>
        </is>
      </c>
    </row>
    <row r="26" ht="15.75" customHeight="1" s="33">
      <c r="A26" s="12" t="inlineStr">
        <is>
          <t>I1600 DTF Series</t>
        </is>
      </c>
      <c r="B26" s="12" t="inlineStr">
        <is>
          <t>Manual I1600 DTF Series - Impressora Inkjet Série DTF</t>
        </is>
      </c>
      <c r="C26" s="31" t="inlineStr">
        <is>
          <t>https://drive.google.com/file/d/1TsGkdKrLz-SUB39zxgLjCGbLWvitsXhw/view</t>
        </is>
      </c>
      <c r="D26" s="12" t="inlineStr">
        <is>
          <t>FINALIZADO</t>
        </is>
      </c>
    </row>
    <row r="27" ht="15.75" customHeight="1" s="33">
      <c r="A27" s="12" t="inlineStr">
        <is>
          <t>Acabamentos</t>
        </is>
      </c>
      <c r="B27" s="12" t="inlineStr">
        <is>
          <t>Manual Ilhoseira Automática - Operações e Configurações</t>
        </is>
      </c>
      <c r="C27" s="31" t="inlineStr">
        <is>
          <t>https://drive.google.com/file/d/1EP2MX2KLJJhRiB00BMenCfYpJO6llN9z/view</t>
        </is>
      </c>
      <c r="D27" s="12" t="inlineStr">
        <is>
          <t>FINALIZADO</t>
        </is>
      </c>
    </row>
    <row r="28" ht="15.75" customHeight="1" s="33">
      <c r="A28" s="12" t="inlineStr">
        <is>
          <t>Acabamentos</t>
        </is>
      </c>
      <c r="B28" s="12" t="inlineStr">
        <is>
          <t>Manual Refiladora T1</t>
        </is>
      </c>
      <c r="C28" s="31" t="inlineStr">
        <is>
          <t>https://drive.google.com/file/d/1Bacp8i3NyLyLdjCVN7XR4DUY8SpXyAmZ/view</t>
        </is>
      </c>
      <c r="D28" s="12" t="inlineStr">
        <is>
          <t>FINALIZADO</t>
        </is>
      </c>
    </row>
    <row r="29" ht="15.75" customHeight="1" s="33">
      <c r="A29" s="12" t="inlineStr">
        <is>
          <t>Acabamentos</t>
        </is>
      </c>
      <c r="B29" s="12" t="inlineStr">
        <is>
          <t>Manual Guilhotina A3</t>
        </is>
      </c>
      <c r="C29" s="31" t="inlineStr">
        <is>
          <t>https://drive.google.com/file/d/1aGvBLzel8upa1oamAF9a95SOS48P8HDO/view</t>
        </is>
      </c>
      <c r="D29" s="12" t="inlineStr">
        <is>
          <t>FINALIZADO</t>
        </is>
      </c>
    </row>
    <row r="30" ht="15.75" customHeight="1" s="33">
      <c r="A30" s="12" t="inlineStr">
        <is>
          <t>Acrílico</t>
        </is>
      </c>
      <c r="B30" s="12" t="inlineStr">
        <is>
          <t>Manual Dobradeira de Acrílico</t>
        </is>
      </c>
      <c r="C30" s="31" t="inlineStr">
        <is>
          <t>https://drive.google.com/file/d/1l9_NbZrwX-YkreHD7eCaM3L9ZkSpgQ8z/view</t>
        </is>
      </c>
      <c r="D30" s="12" t="inlineStr">
        <is>
          <t>FINALIZADO</t>
        </is>
      </c>
    </row>
    <row r="31" ht="15.75" customHeight="1" s="33">
      <c r="A31" s="12" t="inlineStr">
        <is>
          <t>Acrílico</t>
        </is>
      </c>
      <c r="B31" s="12" t="inlineStr">
        <is>
          <t>Manual Polideira de Acrílico</t>
        </is>
      </c>
      <c r="C31" s="31" t="inlineStr">
        <is>
          <t>https://drive.google.com/file/d/1QXp_OUbsE--EgEei4xuJyrrG4Nf_0dw3/view</t>
        </is>
      </c>
      <c r="D31" s="12" t="inlineStr">
        <is>
          <t>FINALIZADO</t>
        </is>
      </c>
    </row>
    <row r="32" ht="15.75" customHeight="1" s="33">
      <c r="A32" s="12" t="inlineStr">
        <is>
          <t>Fibra Laser</t>
        </is>
      </c>
      <c r="B32" s="12" t="inlineStr">
        <is>
          <t>Manual Fibra Laser</t>
        </is>
      </c>
      <c r="C32" s="31" t="inlineStr">
        <is>
          <t>https://drive.google.com/file/d/1cIJVsSocN7dfRJtCkLcHOO4GI7-2xyQx/view</t>
        </is>
      </c>
      <c r="D32" s="12" t="inlineStr">
        <is>
          <t>FINALIZADO</t>
        </is>
      </c>
    </row>
    <row r="33" ht="15.75" customHeight="1" s="33">
      <c r="A33" s="12" t="inlineStr">
        <is>
          <t>Plugin SignMaster</t>
        </is>
      </c>
      <c r="B33" s="12" t="inlineStr">
        <is>
          <t>Manual Plugin BannerCut para CorelDRAW</t>
        </is>
      </c>
      <c r="C33" s="31" t="inlineStr">
        <is>
          <t>https://drive.google.com/file/d/14w5yuyDp-VRWX7U6HN0EKbvPFNYIlEtG/view</t>
        </is>
      </c>
      <c r="D33" s="12" t="inlineStr">
        <is>
          <t>FINALIZADO</t>
        </is>
      </c>
    </row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autoFilter ref="$A$1:$D$11"/>
  <dataValidations count="1">
    <dataValidation sqref="D2:D33" showDropDown="0" showInputMessage="0" showErrorMessage="1" allowBlank="1" type="list">
      <formula1>"TEMPORÁRIO,FINALIZADO"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</hyperlink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.57" customWidth="1" style="33" min="1" max="1"/>
    <col width="72.14" customWidth="1" style="33" min="2" max="2"/>
    <col width="17.14" customWidth="1" style="33" min="3" max="3"/>
    <col width="8.710000000000001" customWidth="1" style="33" min="4" max="25"/>
  </cols>
  <sheetData>
    <row r="1">
      <c r="A1" s="23" t="inlineStr">
        <is>
          <t>Tipo de Arquivo</t>
        </is>
      </c>
      <c r="B1" s="23" t="inlineStr">
        <is>
          <t>Link (Drive)</t>
        </is>
      </c>
      <c r="C1" s="23" t="inlineStr">
        <is>
          <t>STATUS</t>
        </is>
      </c>
    </row>
    <row r="2">
      <c r="A2" s="32" t="inlineStr">
        <is>
          <t>Arquivos de Corte</t>
        </is>
      </c>
      <c r="B2" s="32" t="inlineStr">
        <is>
          <t>https://drive.google.com/drive/u/2/folders/1jcPo4nWvje6-UipmTFuLe9WYf2GgiJRK</t>
        </is>
      </c>
      <c r="C2" s="12" t="inlineStr">
        <is>
          <t>FINALIZADO</t>
        </is>
      </c>
    </row>
    <row r="3">
      <c r="A3" s="32" t="inlineStr">
        <is>
          <t>Arquivos de Impressão</t>
        </is>
      </c>
      <c r="B3" s="27" t="inlineStr">
        <is>
          <t>https://drive.google.com/drive/u/2/folders/1qe2rzmBlLrsVA5_sPSQix5W3A46cWN74</t>
        </is>
      </c>
      <c r="C3" s="12" t="inlineStr">
        <is>
          <t>FINALIZADO</t>
        </is>
      </c>
    </row>
    <row r="4">
      <c r="A4" s="32" t="inlineStr">
        <is>
          <t>Arquivos de Laser</t>
        </is>
      </c>
      <c r="B4" s="27" t="inlineStr">
        <is>
          <t>https://drive.google.com/drive/u/2/folders/1sTI3XnjzttKx2xfQG9UMSSwYiZnHFCDa</t>
        </is>
      </c>
      <c r="C4" s="12" t="inlineStr">
        <is>
          <t>FINALIZADO</t>
        </is>
      </c>
    </row>
    <row r="5">
      <c r="A5" s="32" t="n"/>
      <c r="B5" s="32" t="n"/>
      <c r="C5" s="32" t="n"/>
    </row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autoFilter ref="$A$1:$C$5"/>
  <dataValidations count="1">
    <dataValidation sqref="C2:C4" showDropDown="0" showInputMessage="0" showErrorMessage="1" allowBlank="1" type="list">
      <formula1>"TEMPORÁRIO,FINALIZADO"</formula1>
    </dataValidation>
  </dataValidations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3" min="1" max="1"/>
    <col width="42" customWidth="1" style="33" min="2" max="2"/>
    <col width="70" customWidth="1" style="33" min="3" max="3"/>
    <col width="30" customWidth="1" style="33" min="4" max="4"/>
    <col width="30" customWidth="1" style="33" min="5" max="5"/>
    <col width="14" customWidth="1" style="33" min="6" max="6"/>
  </cols>
  <sheetData>
    <row r="1">
      <c r="A1" s="34" t="inlineStr">
        <is>
          <t>Categoria / Equipamento</t>
        </is>
      </c>
      <c r="B1" s="34" t="inlineStr">
        <is>
          <t>Pergunta do Cliente</t>
        </is>
      </c>
      <c r="C1" s="34" t="inlineStr">
        <is>
          <t>Resposta</t>
        </is>
      </c>
      <c r="D1" s="34" t="inlineStr">
        <is>
          <t>Link de Vídeo</t>
        </is>
      </c>
      <c r="E1" s="34" t="inlineStr">
        <is>
          <t>Link de Manual</t>
        </is>
      </c>
      <c r="F1" s="34" t="inlineStr">
        <is>
          <t>Status</t>
        </is>
      </c>
    </row>
    <row r="2">
      <c r="A2" s="35" t="inlineStr">
        <is>
          <t>A3 Servo</t>
        </is>
      </c>
      <c r="B2" s="35" t="inlineStr">
        <is>
          <t>Como funciona o corte e o vinco na A3 Servo?</t>
        </is>
      </c>
      <c r="C2" s="35" t="inlineStr">
        <is>
          <t>A A3 Servo faz corte e meio corte. Para vincar, é necessário trocar a ferramenta: primeiro ela vinca e, depois, troca a ferramenta e realiza o corte.</t>
        </is>
      </c>
      <c r="D2" s="35" t="inlineStr">
        <is>
          <t>Sem material cadastrado</t>
        </is>
      </c>
      <c r="E2" s="35" t="inlineStr">
        <is>
          <t>https://drive.google.com/file/d/1F8cLJQDwH6DFPmeGis7PajimlrP5ypt2/view?usp=sharing</t>
        </is>
      </c>
      <c r="F2" s="35" t="inlineStr">
        <is>
          <t>FINALIZADO</t>
        </is>
      </c>
    </row>
    <row r="3">
      <c r="A3" s="35" t="inlineStr">
        <is>
          <t>A3 Servo</t>
        </is>
      </c>
      <c r="B3" s="35" t="inlineStr">
        <is>
          <t>Quais são as especificações técnicas da A3 Servo?</t>
        </is>
      </c>
      <c r="C3" s="35" t="inlineStr">
        <is>
          <t>Suporta gramatura de papel até 300g, possui motor servo, velocidade de 1.200 mm/s e trabalha com mídia do tamanho A4 ao Super A3.</t>
        </is>
      </c>
      <c r="D3" s="35" t="inlineStr">
        <is>
          <t>Sem material cadastrado</t>
        </is>
      </c>
      <c r="E3" s="35" t="inlineStr">
        <is>
          <t>https://drive.google.com/file/d/1iZnCDWjRIZt8QFj3EVewczXqnPUNprvU/view?usp=sharing</t>
        </is>
      </c>
      <c r="F3" s="35" t="inlineStr">
        <is>
          <t>FINALIZADO</t>
        </is>
      </c>
    </row>
    <row r="4">
      <c r="A4" s="35" t="inlineStr">
        <is>
          <t>A3 Pro Max 2</t>
        </is>
      </c>
      <c r="B4" s="35" t="inlineStr">
        <is>
          <t>Quais as principais características da A3 Pro Max 2?</t>
        </is>
      </c>
      <c r="C4" s="35" t="inlineStr">
        <is>
          <t>Faz corte e meio corte, combina leitura por câmera para marcas de registro, corte rápido e preciso, força elevada e cabeça de vinco dedicada. Possui conexões versáteis e software completo, agilizando o fluxo do design ao acabamento.</t>
        </is>
      </c>
      <c r="D4" s="35" t="inlineStr">
        <is>
          <t>Sem material cadastrado</t>
        </is>
      </c>
      <c r="E4" s="35" t="inlineStr">
        <is>
          <t>https://drive.google.com/file/d/1fOoZGs6dreCP84CRnlOqEes3IYt6Quc0/view?usp=sharing</t>
        </is>
      </c>
      <c r="F4" s="35" t="inlineStr">
        <is>
          <t>FINALIZADO</t>
        </is>
      </c>
    </row>
    <row r="5">
      <c r="A5" s="35" t="inlineStr">
        <is>
          <t>A3 Pro Max 2</t>
        </is>
      </c>
      <c r="B5" s="35" t="inlineStr">
        <is>
          <t>Quais são as especificações técnicas da A3 Pro Max 2?</t>
        </is>
      </c>
      <c r="C5" s="35" t="inlineStr">
        <is>
          <t>Suporta até 1.000 folhas, possui alimentação por adsorção (puxa as folhas por sistema de ar), velocidade de até 1.200 mm/s, força de 2.000g e motor servo.</t>
        </is>
      </c>
      <c r="D5" s="35" t="inlineStr">
        <is>
          <t>Sem material cadastrado</t>
        </is>
      </c>
      <c r="E5" s="35" t="inlineStr">
        <is>
          <t>https://drive.google.com/file/d/1HzV488RLZfmwqY_8QpjaR5DAPgF_hY1I/view?usp=sharing</t>
        </is>
      </c>
      <c r="F5" s="35" t="inlineStr">
        <is>
          <t>FINALIZADO</t>
        </is>
      </c>
    </row>
    <row r="6">
      <c r="A6" s="35" t="inlineStr">
        <is>
          <t>A3 Pro Max 3</t>
        </is>
      </c>
      <c r="B6" s="35" t="inlineStr">
        <is>
          <t>O que diferencia a A3 Pro Max 3?</t>
        </is>
      </c>
      <c r="C6" s="35" t="inlineStr">
        <is>
          <t>A A3 Pro Max 3 se destaca com seu avançado sistema de leitura por câmera, que reconhece as marcas de registro com extrema precisão, atingindo velocidade de até 1.200 mm/s e força de até 2.000g. Possui cabeça dedicada para vinco tangencial, permitindo dobras precisas e acabamento profissional em embalagens e materiais promocionais.</t>
        </is>
      </c>
      <c r="D6" s="35" t="inlineStr">
        <is>
          <t>https://www.youtube.com/watch?v=9KMxADGWXVI</t>
        </is>
      </c>
      <c r="E6" s="35" t="inlineStr">
        <is>
          <t>https://drive.google.com/file/d/1-M4jNRBd-FSaBzUBEwhCjr3D6COuEcFn/view?usp=sharing</t>
        </is>
      </c>
      <c r="F6" s="35" t="inlineStr">
        <is>
          <t>FINALIZADO</t>
        </is>
      </c>
    </row>
    <row r="7">
      <c r="A7" s="35" t="inlineStr">
        <is>
          <t>A3 Pro Max 3</t>
        </is>
      </c>
      <c r="B7" s="35" t="inlineStr">
        <is>
          <t>Quais conexões e recursos de software a A3 Pro Max 3 possui?</t>
        </is>
      </c>
      <c r="C7" s="35" t="inlineStr">
        <is>
          <t>Conta com Wi-Fi, USB e cabo de dados, painel touch screen sensível e intuitivo com interface totalmente em português. Vem equipada com o software CameraCut, completo e fácil de usar, ideal para maximizar produtividade desde a criação até o corte final.</t>
        </is>
      </c>
      <c r="D7" s="35" t="inlineStr">
        <is>
          <t>Sem material cadastrado</t>
        </is>
      </c>
      <c r="E7" s="35" t="inlineStr">
        <is>
          <t>https://drive.google.com/file/d/1mqFioR67Uo3vyrz3VI3Z1hjzjZRXNNwA/view?usp=sharing</t>
        </is>
      </c>
      <c r="F7" s="35" t="inlineStr">
        <is>
          <t>FINALIZADO</t>
        </is>
      </c>
    </row>
    <row r="8">
      <c r="A8" s="35" t="inlineStr">
        <is>
          <t>Linha C (C16 / C24)</t>
        </is>
      </c>
      <c r="B8" s="35" t="inlineStr">
        <is>
          <t>Qual a diferença entre a C16 e a C24?</t>
        </is>
      </c>
      <c r="C8" s="35" t="inlineStr">
        <is>
          <t>A Linha C (Craft C16 de 60cm e 39cm, e C24 de 60cm) tem 750g de força e corta papel até 270g. A C24 vem com pedestal, enquanto a C16 não possui pedestal.</t>
        </is>
      </c>
      <c r="D8" s="35" t="inlineStr">
        <is>
          <t>Sem material cadastrado</t>
        </is>
      </c>
      <c r="E8" s="35" t="inlineStr">
        <is>
          <t>https://drive.google.com/file/d/1FUZ-LUapTgGW1hPV8dwPHoNKBGbvaZ3Z/view?usp=sharing</t>
        </is>
      </c>
      <c r="F8" s="35" t="inlineStr">
        <is>
          <t>FINALIZADO</t>
        </is>
      </c>
    </row>
    <row r="9">
      <c r="A9" s="35" t="inlineStr">
        <is>
          <t>Linha C (C16 / C24)</t>
        </is>
      </c>
      <c r="B9" s="35" t="inlineStr">
        <is>
          <t>A Linha C consegue vincar e cortar vinil?</t>
        </is>
      </c>
      <c r="C9" s="35" t="inlineStr">
        <is>
          <t>Apenas corta, mas adquirindo a ferramenta de vinco separadamente, ela também consegue fazer o vinco. Também corta vinil.</t>
        </is>
      </c>
      <c r="D9" s="35" t="inlineStr">
        <is>
          <t>Sem material cadastrado</t>
        </is>
      </c>
      <c r="E9" s="35" t="inlineStr">
        <is>
          <t>https://drive.google.com/file/d/1oP_xiGRsPmuc94Us_Am0Ismm3IS3f1u1/view?usp=sharing</t>
        </is>
      </c>
      <c r="F9" s="35" t="inlineStr">
        <is>
          <t>FINALIZADO</t>
        </is>
      </c>
    </row>
    <row r="10">
      <c r="A10" s="35" t="inlineStr">
        <is>
          <t>Linha V (V24 / V48)</t>
        </is>
      </c>
      <c r="B10" s="35" t="inlineStr">
        <is>
          <t>Quais as especificações da Linha V?</t>
        </is>
      </c>
      <c r="C10" s="35" t="inlineStr">
        <is>
          <t>A Linha V (V24 de 60cm e V48 de 1,20m), de uso profissional, tem 2.000g de força, corta papel até 300g e risca PS de 1mm (que depois é destacado). Apenas os modelos V cortam EVA. Também corta vinil. Para riscar o PS de 1mm é necessário usar a lâmina de número 60. Ambos os modelos vêm com pedestal.</t>
        </is>
      </c>
      <c r="D10" s="35" t="inlineStr">
        <is>
          <t>Sem material cadastrado</t>
        </is>
      </c>
      <c r="E10" s="35" t="inlineStr">
        <is>
          <t>https://drive.google.com/file/d/1KRj5wylJ5obxK0Vc5TYiqv86aYALNWAx/view?usp=sharing</t>
        </is>
      </c>
      <c r="F10" s="35" t="inlineStr">
        <is>
          <t>FINALIZADO</t>
        </is>
      </c>
    </row>
    <row r="11">
      <c r="A11" s="35" t="inlineStr">
        <is>
          <t>Linha V (V24 / V48)</t>
        </is>
      </c>
      <c r="B11" s="35" t="inlineStr">
        <is>
          <t>Até que largura de mídia entra na V48?</t>
        </is>
      </c>
      <c r="C11" s="35" t="inlineStr">
        <is>
          <t>O equipamento possui espaço lateral de 1,30m. Para o corte, a área útil é de 1,15m com a câmera e de 1,20m sem a câmera.</t>
        </is>
      </c>
      <c r="D11" s="35" t="inlineStr">
        <is>
          <t>Sem material cadastrado</t>
        </is>
      </c>
      <c r="E11" s="35" t="inlineStr">
        <is>
          <t>https://drive.google.com/file/d/19kU2wd4PZCj-Y9VJKdEgOOnJssmL3Oz1/view?usp=sharing</t>
        </is>
      </c>
      <c r="F11" s="35" t="inlineStr">
        <is>
          <t>FINALIZADO</t>
        </is>
      </c>
    </row>
    <row r="12">
      <c r="A12" s="35" t="inlineStr">
        <is>
          <t>Linha V (V24 / V48)</t>
        </is>
      </c>
      <c r="B12" s="35" t="inlineStr">
        <is>
          <t>Quais as vantagens da V48 para o cliente?</t>
        </is>
      </c>
      <c r="C12" s="35" t="inlineStr">
        <is>
          <t>Como é da linha profissional, consegue cortar qualquer tipo de adesivo, com gramatura de até 300g, além de riscar o PS de 1mm para depois destacar. É super indicada para materiais como acetato, sempre considerando a gramatura. Possui 2.000g de força.</t>
        </is>
      </c>
      <c r="D12" s="35" t="inlineStr">
        <is>
          <t>Sem material cadastrado</t>
        </is>
      </c>
      <c r="E12" s="35" t="inlineStr">
        <is>
          <t>Sem material cadastrado</t>
        </is>
      </c>
      <c r="F12" s="35" t="inlineStr">
        <is>
          <t>PENDENTE</t>
        </is>
      </c>
    </row>
    <row r="13">
      <c r="A13" s="35" t="inlineStr">
        <is>
          <t>Linha V24</t>
        </is>
      </c>
      <c r="B13" s="35" t="inlineStr">
        <is>
          <t>Quais as características específicas da V24?</t>
        </is>
      </c>
      <c r="C13" s="35" t="inlineStr">
        <is>
          <t>Equipamento bastante procurado para produção de adesivos, letras e decals em vinil. Possui câmera de alta precisão para marcas de registro, conexões Wi-Fi, USB e cabo, painel touch em português e o software SignMaster incluso para criar, organizar e enviar arquivos de corte. Velocidade de até 700 mm/s e força de corte de 2.000g. A largura útil é de 60cm sem marcas de registro e 55cm com marcas de registro.</t>
        </is>
      </c>
      <c r="D13" s="35" t="inlineStr">
        <is>
          <t>Sem material cadastrado</t>
        </is>
      </c>
      <c r="E13" s="35" t="inlineStr">
        <is>
          <t>https://drive.google.com/file/d/1KRj5wylJ5obxK0Vc5TYiqv86aYALNWAx/view?usp=sharing</t>
        </is>
      </c>
      <c r="F13" s="35" t="inlineStr">
        <is>
          <t>FINALIZADO</t>
        </is>
      </c>
    </row>
    <row r="14">
      <c r="A14" s="35" t="inlineStr">
        <is>
          <t>Linha V24</t>
        </is>
      </c>
      <c r="B14" s="35" t="inlineStr">
        <is>
          <t>A V24 é indicada para qual tipo de produção?</t>
        </is>
      </c>
      <c r="C14" s="35" t="inlineStr">
        <is>
          <t>É um equipamento de pedestal, da linha profissional, com foco em versatilidade de materiais. Corta EVA, risca PS de até 1mm, trabalha com folhas e bobinas e utiliza base de corte. Entrega mais robustez e variedade, porém com processo mais manual e voltado a aplicações específicas, não sendo o ideal para alto volume contínuo de papel.</t>
        </is>
      </c>
      <c r="D14" s="35" t="inlineStr">
        <is>
          <t>Sem material cadastrado</t>
        </is>
      </c>
      <c r="E14" s="35" t="inlineStr">
        <is>
          <t>Sem material cadastrado</t>
        </is>
      </c>
      <c r="F14" s="35" t="inlineStr">
        <is>
          <t>PENDENTE</t>
        </is>
      </c>
    </row>
    <row r="15">
      <c r="A15" s="35" t="inlineStr">
        <is>
          <t>Linha D (D24 / D48)</t>
        </is>
      </c>
      <c r="B15" s="35" t="inlineStr">
        <is>
          <t>O que diferencia a Linha D das demais?</t>
        </is>
      </c>
      <c r="C15" s="35" t="inlineStr">
        <is>
          <t>A Linha D (D24 de 60cm e D48 de 1,20m) é de cabeça dupla, com 2.000g de força. Corta e vinca simultaneamente (dual head), corta papel até 300g e utiliza motor passo. Ambos os modelos vêm com pedestal e mesa de apoio.</t>
        </is>
      </c>
      <c r="D15" s="35" t="inlineStr">
        <is>
          <t>Sem material cadastrado</t>
        </is>
      </c>
      <c r="E15" s="35" t="inlineStr">
        <is>
          <t>https://drive.google.com/file/d/1TKPoL-K2dwMF9saPoA58Px2VwSt4zNWJ/view?usp=sharing</t>
        </is>
      </c>
      <c r="F15" s="35" t="inlineStr">
        <is>
          <t>FINALIZADO</t>
        </is>
      </c>
    </row>
    <row r="16">
      <c r="A16" s="35" t="inlineStr">
        <is>
          <t>Linha D (D24 / D48)</t>
        </is>
      </c>
      <c r="B16" s="35" t="inlineStr">
        <is>
          <t>Qual a diferença entre a Linha V e a Linha D?</t>
        </is>
      </c>
      <c r="C16" s="35" t="inlineStr">
        <is>
          <t>Basicamente, as linhas V e D atendem a uma gramatura maior, sendo que a Linha D realiza o corte e o vinco de forma simultânea.</t>
        </is>
      </c>
      <c r="D16" s="35" t="inlineStr">
        <is>
          <t>Sem material cadastrado</t>
        </is>
      </c>
      <c r="E16" s="35" t="inlineStr">
        <is>
          <t>https://drive.google.com/file/d/1EVnmGmU9QdVdrt-ZJmO2gfqCQqNG2tsJ/view?usp=sharing</t>
        </is>
      </c>
      <c r="F16" s="35" t="inlineStr">
        <is>
          <t>FINALIZADO</t>
        </is>
      </c>
    </row>
    <row r="17">
      <c r="A17" s="35" t="inlineStr">
        <is>
          <t>Plotters 60cm (Geral)</t>
        </is>
      </c>
      <c r="B17" s="35" t="inlineStr">
        <is>
          <t>Quando o cliente pede uma plotter de 60cm, o que oferecer?</t>
        </is>
      </c>
      <c r="C17" s="35" t="inlineStr">
        <is>
          <t>Para 60cm, há o equipamento de entrada com 800g de força, que corta papel até 270g, e também a opção na linha profissional (60cm ou 1,20m), com 2.000g de força, que corta papel até 300g e risca PS de 1mm para depois destacar. A pergunta-chave para o cliente é: qual a gramatura do material dele?</t>
        </is>
      </c>
      <c r="D17" s="35" t="inlineStr">
        <is>
          <t>Sem material cadastrado</t>
        </is>
      </c>
      <c r="E17" s="35" t="inlineStr">
        <is>
          <t>Sem material cadastrado</t>
        </is>
      </c>
      <c r="F17" s="35" t="inlineStr">
        <is>
          <t>PENDENTE</t>
        </is>
      </c>
    </row>
    <row r="18">
      <c r="A18" s="35" t="inlineStr">
        <is>
          <t>Linha SV (SV60)</t>
        </is>
      </c>
      <c r="B18" s="35" t="inlineStr">
        <is>
          <t>O que vem incluso na SV60?</t>
        </is>
      </c>
      <c r="C18" s="35" t="inlineStr">
        <is>
          <t>O modelo SV60 (1,50m) acompanha o software SignMaster, que pode ser instalado em um computador para a criação de arquivos de corte. Também acompanha um plugin para o CorelDRAW, que pode ser instalado em quantos computadores o cliente desejar.</t>
        </is>
      </c>
      <c r="D18" s="35" t="inlineStr">
        <is>
          <t>Sem material cadastrado</t>
        </is>
      </c>
      <c r="E18" s="35" t="inlineStr">
        <is>
          <t>https://drive.google.com/file/d/1SNe3rosB_IotwUYo--jh9PJF_PbvvcM2/view?usp=sharing</t>
        </is>
      </c>
      <c r="F18" s="35" t="inlineStr">
        <is>
          <t>FINALIZADO</t>
        </is>
      </c>
    </row>
    <row r="19">
      <c r="A19" s="35" t="inlineStr">
        <is>
          <t>Modelo G1</t>
        </is>
      </c>
      <c r="B19" s="35" t="inlineStr">
        <is>
          <t>Quais as características do Modelo G1?</t>
        </is>
      </c>
      <c r="C19" s="35" t="inlineStr">
        <is>
          <t>É um equipamento robusto, com sistema de vácuo para fixação da bobina, corte extremamente preciso e alinhamento contínuo, ideal para trabalhos exigentes e produção constante. Acompanha o software CutArtist, com licença para instalação em até 3 computadores, e também o plugin para CorelDRAW, igualmente limitado a 3 computadores.</t>
        </is>
      </c>
      <c r="D19" s="35" t="inlineStr">
        <is>
          <t>https://drive.google.com/file/d/1Ew0KQbzowvzH3TyZsiZ8NsXbj_s2V_jS/view?usp=sharing</t>
        </is>
      </c>
      <c r="E19" s="35" t="inlineStr">
        <is>
          <t>https://drive.google.com/file/d/1KvqOfcdyfV08jYMFoL0eNkQa4lthjEJT/view?usp=sharing</t>
        </is>
      </c>
      <c r="F19" s="35" t="inlineStr">
        <is>
          <t>FINALIZADO</t>
        </is>
      </c>
    </row>
    <row r="20">
      <c r="A20" s="35" t="inlineStr">
        <is>
          <t>Modelo G2</t>
        </is>
      </c>
      <c r="B20" s="35" t="inlineStr">
        <is>
          <t>O Modelo G2 vem com algum software?</t>
        </is>
      </c>
      <c r="C20" s="35" t="inlineStr">
        <is>
          <t>A plotter G2 não vem acompanhada de um programa próprio, mas vem com o plugin SignMaster para o CorelDRAW. É um equipamento muito robusto, com vácuo para segurar a bobina, corte extremamente preciso e alinhamento contínuo. Importante: o Modelo G2 não tem corte em matriz.</t>
        </is>
      </c>
      <c r="D20" s="35" t="inlineStr">
        <is>
          <t>https://www.youtube.com/watch?v=iZx0HQveDaI</t>
        </is>
      </c>
      <c r="E20" s="35" t="inlineStr">
        <is>
          <t>https://drive.google.com/file/d/1_dCIuCcbfAGCYPhaYa5YPHB8Rzw-5_7p/view?usp=sharing</t>
        </is>
      </c>
      <c r="F20" s="35" t="inlineStr">
        <is>
          <t>FINALIZADO</t>
        </is>
      </c>
    </row>
    <row r="21">
      <c r="A21" s="35" t="inlineStr">
        <is>
          <t>C02 (Recorte)</t>
        </is>
      </c>
      <c r="B21" s="35" t="inlineStr">
        <is>
          <t>Quais são os requisitos elétricos da C02?</t>
        </is>
      </c>
      <c r="C21" s="35" t="inlineStr">
        <is>
          <t>Voltagem de 220V, disjuntor de 32A e uso de fio de 4mm. São necessárias 3 tomadas por equipamento no padrão novo brasileiro, 20A aterrado. A impressora precisa de nobreak de 3kVA.</t>
        </is>
      </c>
      <c r="D21" s="35" t="inlineStr">
        <is>
          <t>Sem material cadastrado</t>
        </is>
      </c>
      <c r="E21" s="35" t="inlineStr">
        <is>
          <t>Sem material cadastrado</t>
        </is>
      </c>
      <c r="F21" s="35" t="inlineStr">
        <is>
          <t>PENDENTE</t>
        </is>
      </c>
    </row>
    <row r="22">
      <c r="A22" s="35" t="inlineStr">
        <is>
          <t>C02 (Recorte)</t>
        </is>
      </c>
      <c r="B22" s="35" t="inlineStr">
        <is>
          <t>Quais materiais a C02 consegue cortar?</t>
        </is>
      </c>
      <c r="C22" s="35" t="inlineStr">
        <is>
          <t>Corta acrílico e MDF.</t>
        </is>
      </c>
      <c r="D22" s="35" t="inlineStr">
        <is>
          <t>Sem material cadastrado</t>
        </is>
      </c>
      <c r="E22" s="35" t="inlineStr">
        <is>
          <t>Sem material cadastrado</t>
        </is>
      </c>
      <c r="F22" s="35" t="inlineStr">
        <is>
          <t>PENDENTE</t>
        </is>
      </c>
    </row>
    <row r="23">
      <c r="A23" s="35" t="inlineStr">
        <is>
          <t>Fibra Laser 30W</t>
        </is>
      </c>
      <c r="B23" s="35" t="inlineStr">
        <is>
          <t>Quais materiais a Fibra Laser 30W consegue gravar?</t>
        </is>
      </c>
      <c r="C23" s="35" t="inlineStr">
        <is>
          <t>Objetos metálicos, como chaveiros, facas, peças industriais, canetas, cigarros eletrônicos, garrafas, copos térmicos e cartões de crédito, além de materiais não metálicos como couro, acrílico e PVC.</t>
        </is>
      </c>
      <c r="D23" s="35" t="inlineStr">
        <is>
          <t>https://www.youtube.com/watch?v=uv4jbDCT9TE</t>
        </is>
      </c>
      <c r="E23" s="35" t="inlineStr">
        <is>
          <t>https://drive.google.com/file/d/1cIJVsSocN7dfRJtCkLcHOO4GI7-2xyQx/view</t>
        </is>
      </c>
      <c r="F23" s="35" t="inlineStr">
        <is>
          <t>FINALIZADO</t>
        </is>
      </c>
    </row>
    <row r="24">
      <c r="A24" s="35" t="inlineStr">
        <is>
          <t>Fibra Laser 30W</t>
        </is>
      </c>
      <c r="B24" s="35" t="inlineStr">
        <is>
          <t>Quais os componentes técnicos da Fibra Laser 30W?</t>
        </is>
      </c>
      <c r="C24" s="35" t="inlineStr">
        <is>
          <t>Equipamento completo com computador, ferramenta de gravação rotativa e ajuste de altura. Fonte Raycus, cabeçote RC1001CM-V1-GY e o programa utilizado é o LightBurn.</t>
        </is>
      </c>
      <c r="D24" s="35" t="inlineStr">
        <is>
          <t>https://drive.google.com/file/d/1SPCFmelRNw4asNmOG4slsSbbdaQZ75CW/view?usp=sharing</t>
        </is>
      </c>
      <c r="E24" s="35" t="inlineStr">
        <is>
          <t>https://drive.google.com/file/d/1cIJVsSocN7dfRJtCkLcHOO4GI7-2xyQx/view</t>
        </is>
      </c>
      <c r="F24" s="35" t="inlineStr">
        <is>
          <t>FINALIZADO</t>
        </is>
      </c>
    </row>
    <row r="25">
      <c r="A25" s="35" t="inlineStr">
        <is>
          <t>Termolaminadoras</t>
        </is>
      </c>
      <c r="B25" s="35" t="inlineStr">
        <is>
          <t>Para que serve a termolaminadora e como utilizá-la?</t>
        </is>
      </c>
      <c r="C25" s="35" t="inlineStr">
        <is>
          <t>A termolaminadora plastifica documentos, aplicando uma película plástica com calor para protegê-los contra água, sujeira e rasgos. Aumenta a durabilidade e melhora o acabamento de papéis como certificados, crachás, cardápios e materiais escolares. Para usar, basta aquecer a máquina, colocar o documento dentro do envelope próprio de laminação e inseri-lo pelo lado fechado, aguardando sair completamente e esfriar antes de manusear.</t>
        </is>
      </c>
      <c r="D25" s="35" t="inlineStr">
        <is>
          <t>https://www.youtube.com/watch?v=GfoKwAAND6s</t>
        </is>
      </c>
      <c r="E25" s="35" t="inlineStr">
        <is>
          <t>Sem material cadastrado</t>
        </is>
      </c>
      <c r="F25" s="35" t="inlineStr">
        <is>
          <t>FINALIZADO</t>
        </is>
      </c>
    </row>
    <row r="26">
      <c r="A26" s="35" t="inlineStr">
        <is>
          <t>Laminadora L1 / L2</t>
        </is>
      </c>
      <c r="B26" s="35" t="inlineStr">
        <is>
          <t>Qual a diferença entre a L1 e a L2?</t>
        </is>
      </c>
      <c r="C26" s="35" t="inlineStr">
        <is>
          <t>A L2 é voltada para laminação de papel, atingindo 120°C. Já a L1 é voltada para laminação com adesivo transparente, trabalhando a 60°C.</t>
        </is>
      </c>
      <c r="D26" s="35" t="inlineStr">
        <is>
          <t>https://www.youtube.com/watch?v=xIJXslIBDUQ&amp;t=449s</t>
        </is>
      </c>
      <c r="E26" s="35" t="inlineStr">
        <is>
          <t>Sem material cadastrado</t>
        </is>
      </c>
      <c r="F26" s="35" t="inlineStr">
        <is>
          <t>FINALIZADO</t>
        </is>
      </c>
    </row>
    <row r="27">
      <c r="A27" s="35" t="inlineStr">
        <is>
          <t>Laminadora L1 / L2</t>
        </is>
      </c>
      <c r="B27" s="35" t="inlineStr">
        <is>
          <t>A L1 também lamina papel?</t>
        </is>
      </c>
      <c r="C27" s="35" t="inlineStr">
        <is>
          <t>Sim, porém, se for usar filme BOPP, é necessário atingir 120°C.</t>
        </is>
      </c>
      <c r="D27" s="35" t="inlineStr">
        <is>
          <t>https://www.youtube.com/watch?v=xIJXslIBDUQ&amp;t=449s</t>
        </is>
      </c>
      <c r="E27" s="35" t="inlineStr">
        <is>
          <t>Sem material cadastrado</t>
        </is>
      </c>
      <c r="F27" s="35" t="inlineStr">
        <is>
          <t>FINALIZADO</t>
        </is>
      </c>
    </row>
    <row r="28">
      <c r="A28" s="35" t="inlineStr">
        <is>
          <t>Laminadora L1 / L2</t>
        </is>
      </c>
      <c r="B28" s="35" t="inlineStr">
        <is>
          <t>O que diferencia nossa termolaminadora de outras marcas?</t>
        </is>
      </c>
      <c r="C28" s="35" t="inlineStr">
        <is>
          <t>Nosso equipamento possui estrutura reforçada com eixos de ferro (mais resistente que laminadoras convencionais), aquecimento estável e uniforme (reduzindo bolhas e falhas), compatibilidade com diferentes tipos e medidas de rolos de BOPP, suporta materiais de até 1,2mm de espessura e oferece maior durabilidade para uso profissional e produção contínua.</t>
        </is>
      </c>
      <c r="D28" s="35" t="inlineStr">
        <is>
          <t>Sem material cadastrado</t>
        </is>
      </c>
      <c r="E28" s="35" t="inlineStr">
        <is>
          <t>Sem material cadastrado</t>
        </is>
      </c>
      <c r="F28" s="35" t="inlineStr">
        <is>
          <t>PENDENTE</t>
        </is>
      </c>
    </row>
    <row r="29">
      <c r="A29" s="35" t="inlineStr">
        <is>
          <t>Mesa de Recorte NinaCut F3550</t>
        </is>
      </c>
      <c r="B29" s="35" t="inlineStr">
        <is>
          <t>Quais as características da Mesa de Recorte NinaCut F3550?</t>
        </is>
      </c>
      <c r="C29" s="35" t="inlineStr">
        <is>
          <t>Equipada com tela touch screen de 5", detecção automática de bordas, adsorção a vácuo silenciosa e múltiplos métodos de conexão (USB, Wi-Fi, rede ou pendrive), garante cortes estáveis, suaves e de alta precisão. Ideal para criação de materiais promocionais, convites, etiquetas, adesivos e caixas com cortes precisos. Possui motor servo de até 1.200 mm/s.</t>
        </is>
      </c>
      <c r="D29" s="35" t="inlineStr">
        <is>
          <t>https://drive.google.com/file/d/1GmO4efCfsEIPTiJVBBsKtFSduhddYY_H/view?usp=sharing</t>
        </is>
      </c>
      <c r="E29" s="35" t="inlineStr">
        <is>
          <t>Sem material cadastrado</t>
        </is>
      </c>
      <c r="F29" s="35" t="inlineStr">
        <is>
          <t>FINALIZADO</t>
        </is>
      </c>
    </row>
    <row r="30">
      <c r="A30" s="35" t="inlineStr">
        <is>
          <t>Refiladora T2</t>
        </is>
      </c>
      <c r="B30" s="35" t="inlineStr">
        <is>
          <t>Quais as características da Refiladora T2?</t>
        </is>
      </c>
      <c r="C30" s="35" t="inlineStr">
        <is>
          <t>Realiza cortes perfeitos em diversos materiais, de adesivos vinílicos e lonas até tecidos canvas. Possui área de corte de 160cm de largura, com discos de corte duplo para acabamento claro e refinado. O sensor de correção X garante reconhecimento de cores preciso, enquanto o sensor de correção Y amplia a precisão do corte. Possui motor servo, velocidade máxima de 18m lineares por minuto e largura máxima de corte de 152cm.</t>
        </is>
      </c>
      <c r="D30" s="35" t="inlineStr">
        <is>
          <t>https://drive.google.com/file/d/1gxIPs0da3Ogy7Ux-woNN5cICyGb9Qwtb/view?usp=sharing</t>
        </is>
      </c>
      <c r="E30" s="35" t="inlineStr">
        <is>
          <t>https://drive.google.com/file/d/1Bacp8i3NyLyLdjCVN7XR4DUY8SpXyAmZ/view</t>
        </is>
      </c>
      <c r="F30" s="35" t="inlineStr">
        <is>
          <t>FINALIZADO</t>
        </is>
      </c>
    </row>
    <row r="31">
      <c r="A31" s="35" t="inlineStr">
        <is>
          <t>Diferença T1 e T2</t>
        </is>
      </c>
      <c r="B31" s="35" t="inlineStr">
        <is>
          <t>Qual a diferença entre a Refiladora T1 e a T2?</t>
        </is>
      </c>
      <c r="C31" s="35" t="inlineStr">
        <is>
          <t>São dois equipamentos diferentes que possuem a mesma função, mas a capacidade de corte é melhor na T2. Ambos entregam o mesmo objetivo, sendo a T2 um equipamento mais robusto e profissional, com sistema de movimentação mais preciso.</t>
        </is>
      </c>
      <c r="D31" s="35" t="inlineStr">
        <is>
          <t>https://drive.google.com/file/d/1OEovo8llOEi6_Z2elAu-UBC-u3qDNU3B/view?usp=sharing</t>
        </is>
      </c>
      <c r="E31" s="35" t="inlineStr">
        <is>
          <t>https://drive.google.com/file/d/1Bacp8i3NyLyLdjCVN7XR4DUY8SpXyAmZ/view</t>
        </is>
      </c>
      <c r="F31" s="35" t="inlineStr">
        <is>
          <t>FINALIZADO</t>
        </is>
      </c>
    </row>
    <row r="32">
      <c r="A32" s="35" t="inlineStr">
        <is>
          <t>Craft (Plotter de Recorte)</t>
        </is>
      </c>
      <c r="B32" s="35" t="inlineStr">
        <is>
          <t>Quais as características da plotter Craft?</t>
        </is>
      </c>
      <c r="C32" s="35" t="inlineStr">
        <is>
          <t>Oferece leitura precisa por câmera, detecção de QR Code, painel touch em português, área de corte otimizada, agulha estável e conectividade completa. Permite produzir adesivos personalizados em vinil para etiquetas, brindes, rótulos, pequenos produtos e toppers de bolo. Velocidade de 700 mm/s, software SignMaster e 800g de força, cortando papel até 270g.</t>
        </is>
      </c>
      <c r="D32" s="35" t="inlineStr">
        <is>
          <t>https://www.youtube.com/watch?v=PCYq-CxjSvE&amp;t=3s</t>
        </is>
      </c>
      <c r="E32" s="35" t="inlineStr">
        <is>
          <t>Sem material cadastrado</t>
        </is>
      </c>
      <c r="F32" s="35" t="inlineStr">
        <is>
          <t>FINALIZADO</t>
        </is>
      </c>
    </row>
    <row r="33">
      <c r="A33" s="35" t="inlineStr">
        <is>
          <t>Programas - Impressoras</t>
        </is>
      </c>
      <c r="B33" s="35" t="inlineStr">
        <is>
          <t>Quais softwares são usados nas impressoras?</t>
        </is>
      </c>
      <c r="C33" s="35" t="inlineStr">
        <is>
          <t>O software utilizado para ripar é o PhotoPrint, e o sistema para operar a máquina é o Hosson. O PhotoPrint tem compatibilidade com os formatos BMP, TIFF, JPG, EPS e PDF, oferecendo praticidade e controle durante a produção.</t>
        </is>
      </c>
      <c r="D33" s="35" t="inlineStr">
        <is>
          <t>Sem material cadastrado</t>
        </is>
      </c>
      <c r="E33" s="35" t="inlineStr">
        <is>
          <t>Sem material cadastrado</t>
        </is>
      </c>
      <c r="F33" s="35" t="inlineStr">
        <is>
          <t>PENDENTE</t>
        </is>
      </c>
    </row>
    <row r="34">
      <c r="A34" s="35" t="inlineStr">
        <is>
          <t>RIP e Controladores por Modelo</t>
        </is>
      </c>
      <c r="B34" s="35" t="inlineStr">
        <is>
          <t>Quais RIPs e controladores cada modelo de impressora utiliza?</t>
        </is>
      </c>
      <c r="C34" s="35" t="inlineStr">
        <is>
          <t>UV Cilíndrica: RIP RIIN, Controlador PS. JHF (Konica): RIP Print Factory, Controlador BYHX. JHF (Ricoh): RIP Print Factory, Controlador Hosson. UV1612 (Epson): RIP RIIN, Controlador Atools. Infinity Challenger: RIP Print Factory, Controlador SQL Print. Infinity Hybrid: RIP Print Factory, Controlador Hosson. UV30: RIP RIIN, Controlador Hosson. Demais máquinas utilizam PhotoPrint e Hosson.</t>
        </is>
      </c>
      <c r="D34" s="35" t="inlineStr">
        <is>
          <t>Sem material cadastrado</t>
        </is>
      </c>
      <c r="E34" s="35" t="inlineStr">
        <is>
          <t>Sem material cadastrado</t>
        </is>
      </c>
      <c r="F34" s="35" t="inlineStr">
        <is>
          <t>PENDENTE</t>
        </is>
      </c>
    </row>
    <row r="35">
      <c r="A35" s="35" t="inlineStr">
        <is>
          <t>NinaCut 1613T</t>
        </is>
      </c>
      <c r="B35" s="35" t="inlineStr">
        <is>
          <t>Quais as especificações da NinaCut 1613T?</t>
        </is>
      </c>
      <c r="C35" s="35" t="inlineStr">
        <is>
          <t>Suporta material de até 1mm, possui vácuo, painel touch, conexão Ethernet e alta precisão para o setor industrial e comunicação visual. Conta com ferramentas UCT, EOT e caneta para meio corte e corte total em diversos materiais com controle digital. Cria displays, rótulos, adesivos e peças personalizadas. Velocidade de corte de 500 mm/s, leitura por câmera, voltagem 220V, conexão Ethernet RJ45 e espessura de corte de até 1mm.</t>
        </is>
      </c>
      <c r="D35" s="35" t="inlineStr">
        <is>
          <t>Sem material cadastrado</t>
        </is>
      </c>
      <c r="E35" s="35" t="inlineStr">
        <is>
          <t>https://drive.google.com/file/u/2/d/1zPV5jhIfd3tl4qW3oqPUu1sEP0SUjrWN/view?usp=drive_link</t>
        </is>
      </c>
      <c r="F35" s="35" t="inlineStr">
        <is>
          <t>FINALIZADO</t>
        </is>
      </c>
    </row>
    <row r="36">
      <c r="A36" s="35" t="inlineStr">
        <is>
          <t>Impressoras Rígidas (Flatbed)</t>
        </is>
      </c>
      <c r="B36" s="35" t="inlineStr">
        <is>
          <t>Quais materiais rígidos as impressoras flatbed conseguem imprimir?</t>
        </is>
      </c>
      <c r="C36" s="35" t="inlineStr">
        <is>
          <t>As máquinas de impressão rígida (Flatbeds, Hybrid e Infinity) trabalham com materiais duros e usam superfícies como acrílico, PVC, MDF, vidro, alumínio e madeira. É importante verificar a aplicação específica para cada material, pois pode haver variação conforme o modelo.</t>
        </is>
      </c>
      <c r="D36" s="35" t="inlineStr">
        <is>
          <t>Sem material cadastrado</t>
        </is>
      </c>
      <c r="E36" s="35" t="inlineStr">
        <is>
          <t>Sem material cadastrado</t>
        </is>
      </c>
      <c r="F36" s="35" t="inlineStr">
        <is>
          <t>PENDENTE</t>
        </is>
      </c>
    </row>
    <row r="37">
      <c r="A37" s="35" t="inlineStr">
        <is>
          <t>UV DTF / UV Light</t>
        </is>
      </c>
      <c r="B37" s="35" t="inlineStr">
        <is>
          <t>Qual a diferença entre a DTF UV e a UV Light?</t>
        </is>
      </c>
      <c r="C37" s="35" t="inlineStr">
        <is>
          <t>A DTF UV é mais dedicada para filmes DTF e funciona rolo a rolo. Consegue imprimir os mesmos materiais que a UV 90, mas com limitação de medida, trabalhando apenas com material fracionado. Já a UV 90 trabalha com folha, pois possui pinça para prender o material. A UV Light 90 3 Cab. I1600 é maior e imprime outros tipos de materiais, como adesivo metalizado.</t>
        </is>
      </c>
      <c r="D37" s="35" t="inlineStr">
        <is>
          <t>Sem material cadastrado</t>
        </is>
      </c>
      <c r="E37" s="35" t="inlineStr">
        <is>
          <t>https://drive.google.com/file/d/1TsGkdKrLz-SUB39zxgLjCGbLWvitsXhw/view</t>
        </is>
      </c>
      <c r="F37" s="35" t="inlineStr">
        <is>
          <t>FINALIZADO</t>
        </is>
      </c>
    </row>
    <row r="38">
      <c r="A38" s="35" t="inlineStr">
        <is>
          <t>UV Cilíndrica</t>
        </is>
      </c>
      <c r="B38" s="35" t="inlineStr">
        <is>
          <t>Qual a produtividade da UV Cilíndrica?</t>
        </is>
      </c>
      <c r="C38" s="35" t="inlineStr">
        <is>
          <t>Produz, em média, 55 peças por hora, podendo variar de acordo com a qualidade desejada e o tamanho do material. A cabeça de impressão tem duração média de 2 a 5 anos. O tempo de impressão em uma garrafa de 600ml é de aproximadamente 2 minutos.</t>
        </is>
      </c>
      <c r="D38" s="35" t="inlineStr">
        <is>
          <t>Sem material cadastrado</t>
        </is>
      </c>
      <c r="E38" s="35" t="inlineStr">
        <is>
          <t>Sem material cadastrado</t>
        </is>
      </c>
      <c r="F38" s="35" t="inlineStr">
        <is>
          <t>PENDENTE</t>
        </is>
      </c>
    </row>
    <row r="39">
      <c r="A39" s="35" t="inlineStr">
        <is>
          <t>UV A3 (Bannerjet YA3UV1TX)</t>
        </is>
      </c>
      <c r="B39" s="35" t="inlineStr">
        <is>
          <t>Quais as especificações da Impressora Bannerjet UV 30cm (Mod. YA3UV1TX)?</t>
        </is>
      </c>
      <c r="C39" s="35" t="inlineStr">
        <is>
          <t>Velocidade de 1 metro linear a cada 20-30 minutos (aproximadamente 4m² por hora). Compatível com o software RIN de ripagem e PrintExp para impressão. Voltagem 220V, conexão de rede, 5 cores (CMYK + branco) e resolução de 720 x 12 pass. Utiliza cabeça de impressão TX800. É mais indicada para impressão de rótulos e adesivagem.</t>
        </is>
      </c>
      <c r="D39" s="35" t="inlineStr">
        <is>
          <t>Sem material cadastrado</t>
        </is>
      </c>
      <c r="E39" s="35" t="inlineStr">
        <is>
          <t>Sem material cadastrado</t>
        </is>
      </c>
      <c r="F39" s="35" t="inlineStr">
        <is>
          <t>PENDENTE</t>
        </is>
      </c>
    </row>
    <row r="40">
      <c r="A40" s="35" t="inlineStr">
        <is>
          <t>UV A3 (Bannerjet YA3UV1TX)</t>
        </is>
      </c>
      <c r="B40" s="35" t="inlineStr">
        <is>
          <t>Quais os custos e prazos médios de uso da UV A3?</t>
        </is>
      </c>
      <c r="C40" s="35" t="inlineStr">
        <is>
          <t>A cabeça de impressão dura, em média, de 1 ano a 1 ano e meio. O custo de impressão por unidade é relativo, dependendo do projeto. A produção por hora é de, em média, 20 minutos para uma folha A4. Os consumíveis incluem a Cabeça de Impressão Epson TX800 (código 1651) e o Filme A+B com tinta CMYK + branco + verniz (código 2407).</t>
        </is>
      </c>
      <c r="D40" s="35" t="inlineStr">
        <is>
          <t>Sem material cadastrado</t>
        </is>
      </c>
      <c r="E40" s="35" t="inlineStr">
        <is>
          <t>Sem material cadastrado</t>
        </is>
      </c>
      <c r="F40" s="35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2026-06-16T18:04:12Z</dcterms:created>
  <dcterms:modified xmlns:dcterms="http://purl.org/dc/terms/" xmlns:xsi="http://www.w3.org/2001/XMLSchema-instance" xsi:type="dcterms:W3CDTF">2026-06-16T19:11:50Z</dcterms:modified>
</cp:coreProperties>
</file>